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pivotTable+xml" PartName="/xl/pivotTables/pivotTable4.xml"/>
  <Override ContentType="application/vnd.openxmlformats-officedocument.spreadsheetml.pivotTable+xml" PartName="/xl/pivotTables/pivotTable1.xml"/>
  <Override ContentType="application/vnd.openxmlformats-officedocument.spreadsheetml.pivotTable+xml" PartName="/xl/pivotTables/pivotTable2.xml"/>
  <Override ContentType="application/vnd.openxmlformats-officedocument.spreadsheetml.pivotTable+xml" PartName="/xl/pivotTables/pivotTable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Nominees&amp;Recipients" sheetId="1" r:id="rId4"/>
    <sheet state="visible" name="Series Ensembles" sheetId="2" r:id="rId5"/>
    <sheet state="visible" name="Motion Picture Casts" sheetId="3" r:id="rId6"/>
    <sheet state="visible" name="LifeAchievement Recipients" sheetId="4" r:id="rId7"/>
    <sheet state="visible" name="StuntByProjectNominees&amp;Recipien" sheetId="5" r:id="rId8"/>
    <sheet state="hidden" name="Copy of Nominees&amp;Recipients" sheetId="6" r:id="rId9"/>
    <sheet state="hidden" name="Record Nominations and Awards" sheetId="7" r:id="rId10"/>
    <sheet state="hidden" name="Record Awards" sheetId="8" r:id="rId11"/>
    <sheet state="hidden" name="Record Noms Same Year" sheetId="9" r:id="rId12"/>
    <sheet state="hidden" name="27th Winners" sheetId="10" r:id="rId13"/>
  </sheets>
  <definedNames>
    <definedName name="Nominee_and_Recipients_Database">'Nominees&amp;Recipients'!$1:$5748</definedName>
    <definedName localSheetId="5" name="Nominee_and_Recipients_Database">'Copy of Nominees&amp;Recipients'!$1:$5753</definedName>
    <definedName hidden="1" localSheetId="1" name="_xlnm._FilterDatabase">'Series Ensembles'!$A$1:$E$304</definedName>
    <definedName hidden="1" localSheetId="4" name="_xlnm._FilterDatabase">'StuntByProjectNominees&amp;Recipien'!$A$1:$E$168</definedName>
    <definedName hidden="1" localSheetId="5" name="_xlnm._FilterDatabase">'Copy of Nominees&amp;Recipients'!$A$1:$O$5748</definedName>
    <definedName hidden="1" localSheetId="6" name="_xlnm._FilterDatabase">'Record Nominations and Awards'!$A$1:$C$2221</definedName>
    <definedName hidden="1" localSheetId="8" name="_xlnm._FilterDatabase">'Record Noms Same Year'!$A$1:$C$5069</definedName>
  </definedNames>
  <calcPr/>
  <pivotCaches>
    <pivotCache cacheId="0" r:id="rId14"/>
  </pivotCaches>
</workbook>
</file>

<file path=xl/sharedStrings.xml><?xml version="1.0" encoding="utf-8"?>
<sst xmlns="http://schemas.openxmlformats.org/spreadsheetml/2006/main" count="67540" uniqueCount="6640">
  <si>
    <t>Last Name</t>
  </si>
  <si>
    <t>First Name</t>
  </si>
  <si>
    <t>Category</t>
  </si>
  <si>
    <t>Project</t>
  </si>
  <si>
    <t>Year</t>
  </si>
  <si>
    <t>Show</t>
  </si>
  <si>
    <t>Award</t>
  </si>
  <si>
    <t>BURNS</t>
  </si>
  <si>
    <t>GEORGE</t>
  </si>
  <si>
    <t>LIFE ACHIEVEMENT AWARD</t>
  </si>
  <si>
    <t>N/A</t>
  </si>
  <si>
    <t>YES</t>
  </si>
  <si>
    <t>ALEXANDER</t>
  </si>
  <si>
    <t>JASON</t>
  </si>
  <si>
    <t>ENSEMBLE IN A COMEDY SERIES</t>
  </si>
  <si>
    <t>SEINFELD</t>
  </si>
  <si>
    <t>BERGEN</t>
  </si>
  <si>
    <t>CANDICE</t>
  </si>
  <si>
    <t>MURPHY BROWN</t>
  </si>
  <si>
    <t>NO</t>
  </si>
  <si>
    <t>BURROWS</t>
  </si>
  <si>
    <t>DARREN E.</t>
  </si>
  <si>
    <t>NORTHERN EXPOSURE</t>
  </si>
  <si>
    <t>CORBETT</t>
  </si>
  <si>
    <t>JOHN</t>
  </si>
  <si>
    <t>CORBIN</t>
  </si>
  <si>
    <t>ANNE</t>
  </si>
  <si>
    <t>CORLEY</t>
  </si>
  <si>
    <t>PAT</t>
  </si>
  <si>
    <t>CULLUM</t>
  </si>
  <si>
    <t>FORD</t>
  </si>
  <si>
    <t>FAITH</t>
  </si>
  <si>
    <t>GEARY</t>
  </si>
  <si>
    <t>CYNTHIA</t>
  </si>
  <si>
    <t>GILPIN</t>
  </si>
  <si>
    <t>PERI</t>
  </si>
  <si>
    <t>FRASIER</t>
  </si>
  <si>
    <t>GRAMMER</t>
  </si>
  <si>
    <t>KELSEY</t>
  </si>
  <si>
    <t>HUNT</t>
  </si>
  <si>
    <t>HELEN</t>
  </si>
  <si>
    <t>MAD ABOUT YOU</t>
  </si>
  <si>
    <t>KENZLE</t>
  </si>
  <si>
    <t>LEILA</t>
  </si>
  <si>
    <t>KIMBROUGH</t>
  </si>
  <si>
    <t>CHARLES</t>
  </si>
  <si>
    <t>KIND</t>
  </si>
  <si>
    <t>RICHARD</t>
  </si>
  <si>
    <t>KUDROW</t>
  </si>
  <si>
    <t>LISA</t>
  </si>
  <si>
    <t>LEEVES</t>
  </si>
  <si>
    <t>JANE</t>
  </si>
  <si>
    <t>LOUIS-DREYFUS</t>
  </si>
  <si>
    <t>JULIA</t>
  </si>
  <si>
    <t>MAHONEY</t>
  </si>
  <si>
    <t>MILES</t>
  </si>
  <si>
    <t>ELAINE</t>
  </si>
  <si>
    <t>MORROW</t>
  </si>
  <si>
    <t>ROB</t>
  </si>
  <si>
    <t>PANKOW</t>
  </si>
  <si>
    <t>PHILLIPS</t>
  </si>
  <si>
    <t>PEG</t>
  </si>
  <si>
    <t>PIERCE</t>
  </si>
  <si>
    <t>DAVID HYDE</t>
  </si>
  <si>
    <t>POLO</t>
  </si>
  <si>
    <t>TERI</t>
  </si>
  <si>
    <t>PROVENZA</t>
  </si>
  <si>
    <t>PAUL</t>
  </si>
  <si>
    <t>RAMSAY</t>
  </si>
  <si>
    <t>REGALBUTO</t>
  </si>
  <si>
    <t>JOE</t>
  </si>
  <si>
    <t>REISER</t>
  </si>
  <si>
    <t>RICHARDS</t>
  </si>
  <si>
    <t>MICHAEL</t>
  </si>
  <si>
    <t>JERRY</t>
  </si>
  <si>
    <t>SHAUD</t>
  </si>
  <si>
    <t>GRANT</t>
  </si>
  <si>
    <t>TURNER</t>
  </si>
  <si>
    <t>JANINE</t>
  </si>
  <si>
    <t>ARKIN</t>
  </si>
  <si>
    <t>ADAM</t>
  </si>
  <si>
    <t>ENSEMBLE IN A DRAMA SERIES</t>
  </si>
  <si>
    <t>CHICAGO HOPE</t>
  </si>
  <si>
    <t>BAKER</t>
  </si>
  <si>
    <t>KATHY</t>
  </si>
  <si>
    <t>PICKET FENCES</t>
  </si>
  <si>
    <t>CHEADLE</t>
  </si>
  <si>
    <t>DON</t>
  </si>
  <si>
    <t>CLAPP</t>
  </si>
  <si>
    <t>GORDON</t>
  </si>
  <si>
    <t>NYPD BLUE</t>
  </si>
  <si>
    <t>CLOONEY</t>
  </si>
  <si>
    <t>ER</t>
  </si>
  <si>
    <t>COMBS</t>
  </si>
  <si>
    <t>HOLLY MARIE</t>
  </si>
  <si>
    <t>CONNELL</t>
  </si>
  <si>
    <t>KELLY</t>
  </si>
  <si>
    <t>CORNTHWAITE</t>
  </si>
  <si>
    <t>ROBERT</t>
  </si>
  <si>
    <t>EDWARDS</t>
  </si>
  <si>
    <t>ANTHONY</t>
  </si>
  <si>
    <t>ELIZONDO</t>
  </si>
  <si>
    <t>HECTOR</t>
  </si>
  <si>
    <t>FINKEL</t>
  </si>
  <si>
    <t>FYVUSH</t>
  </si>
  <si>
    <t>FRANZ</t>
  </si>
  <si>
    <t>DENNIS</t>
  </si>
  <si>
    <t>GIBSON</t>
  </si>
  <si>
    <t>THOMAS</t>
  </si>
  <si>
    <t>HART</t>
  </si>
  <si>
    <t>ROXANNE</t>
  </si>
  <si>
    <t>HENNESSEY</t>
  </si>
  <si>
    <t>JILL</t>
  </si>
  <si>
    <t>LAW &amp; ORDER</t>
  </si>
  <si>
    <t>HILL</t>
  </si>
  <si>
    <t>STEVEN</t>
  </si>
  <si>
    <t>HOLLY</t>
  </si>
  <si>
    <t>LAUREN</t>
  </si>
  <si>
    <t>LaSALLE</t>
  </si>
  <si>
    <t>ERIQ</t>
  </si>
  <si>
    <t>LAWRENCE</t>
  </si>
  <si>
    <t>SHARON</t>
  </si>
  <si>
    <t>MACNICOL</t>
  </si>
  <si>
    <t>PETER</t>
  </si>
  <si>
    <t>MANDYLOR</t>
  </si>
  <si>
    <t>COSTAS</t>
  </si>
  <si>
    <t>MARGULIES</t>
  </si>
  <si>
    <t>JULIANNA</t>
  </si>
  <si>
    <t>MARSHALL</t>
  </si>
  <si>
    <t>E.G.</t>
  </si>
  <si>
    <t>MCDANIEL</t>
  </si>
  <si>
    <t>JAMES</t>
  </si>
  <si>
    <t>MERKERSON</t>
  </si>
  <si>
    <t>S. EPATHA</t>
  </si>
  <si>
    <t>NOTH</t>
  </si>
  <si>
    <t>CHRIS</t>
  </si>
  <si>
    <t>O'GRADY</t>
  </si>
  <si>
    <t>GAIL</t>
  </si>
  <si>
    <t>ORBACH</t>
  </si>
  <si>
    <t>PATINKIN</t>
  </si>
  <si>
    <t>MANDY</t>
  </si>
  <si>
    <t>SHENKAROW</t>
  </si>
  <si>
    <t>JUSTIN</t>
  </si>
  <si>
    <t>SKERRITT</t>
  </si>
  <si>
    <t>TOM</t>
  </si>
  <si>
    <t>SMITS</t>
  </si>
  <si>
    <t>JIMMY</t>
  </si>
  <si>
    <t>STRINGFIELD</t>
  </si>
  <si>
    <t>SHERRY</t>
  </si>
  <si>
    <t>TAYLOR-YOUNG</t>
  </si>
  <si>
    <t>LEIGH</t>
  </si>
  <si>
    <t>TURTURRO</t>
  </si>
  <si>
    <t>NICHOLAS</t>
  </si>
  <si>
    <t>WALSTON</t>
  </si>
  <si>
    <t>RAY</t>
  </si>
  <si>
    <t>WATERSTON</t>
  </si>
  <si>
    <t>SAM</t>
  </si>
  <si>
    <t>WYLE</t>
  </si>
  <si>
    <t>NOAH</t>
  </si>
  <si>
    <t>WYLIE</t>
  </si>
  <si>
    <t>BARR</t>
  </si>
  <si>
    <t>ROSEANNE</t>
  </si>
  <si>
    <t>FEMALE IN A COMEDY SERIES</t>
  </si>
  <si>
    <t>DEGENERES</t>
  </si>
  <si>
    <t>ELLEN</t>
  </si>
  <si>
    <t>FEMALE IN A DRAMA SERIES</t>
  </si>
  <si>
    <t>KURTZ</t>
  </si>
  <si>
    <t>SWOOSIE</t>
  </si>
  <si>
    <t>SISTERS</t>
  </si>
  <si>
    <t>LANSBURY</t>
  </si>
  <si>
    <t>ANGELA</t>
  </si>
  <si>
    <t>MURDER, SHE WROTE</t>
  </si>
  <si>
    <t>SEYMOUR</t>
  </si>
  <si>
    <t>DR. QUINN MEDICINE WOMAN</t>
  </si>
  <si>
    <t>TYSON</t>
  </si>
  <si>
    <t>CICELY</t>
  </si>
  <si>
    <t>SWEET JUSTICE</t>
  </si>
  <si>
    <t>FOSTER</t>
  </si>
  <si>
    <t>JODIE</t>
  </si>
  <si>
    <t>FEMALE LEAD IN A MOTION PICTURE</t>
  </si>
  <si>
    <t>NELL</t>
  </si>
  <si>
    <t>LANGE</t>
  </si>
  <si>
    <t>JESSICA</t>
  </si>
  <si>
    <t>BLUE SKY</t>
  </si>
  <si>
    <t>RYAN</t>
  </si>
  <si>
    <t>MEG</t>
  </si>
  <si>
    <t>WHEN A MAN LOVES A WOMAN</t>
  </si>
  <si>
    <t>SARANDON</t>
  </si>
  <si>
    <t>SUSAN</t>
  </si>
  <si>
    <t>THE CLIENT</t>
  </si>
  <si>
    <t>STREEP</t>
  </si>
  <si>
    <t>MERYL</t>
  </si>
  <si>
    <t>THE RIVER WILD</t>
  </si>
  <si>
    <t>CURTIS</t>
  </si>
  <si>
    <t>JAMIE LEE</t>
  </si>
  <si>
    <t>FEMALE SUPPORT IN A MOTION PICTURE</t>
  </si>
  <si>
    <t>TRUE LIES</t>
  </si>
  <si>
    <t>FIELD</t>
  </si>
  <si>
    <t>SALLY</t>
  </si>
  <si>
    <t>FORREST GUMP</t>
  </si>
  <si>
    <t>THURMAN</t>
  </si>
  <si>
    <t>UMA</t>
  </si>
  <si>
    <t>PULP FICTION</t>
  </si>
  <si>
    <t>WIEST</t>
  </si>
  <si>
    <t>DIANNE</t>
  </si>
  <si>
    <t>BULLETS OVER BROADWAY</t>
  </si>
  <si>
    <t>WRIGHT</t>
  </si>
  <si>
    <t>ROBIN</t>
  </si>
  <si>
    <t>HEPBURN</t>
  </si>
  <si>
    <t>KATHERINE</t>
  </si>
  <si>
    <t>FEMALE TV MOVIE OR MINISERIES</t>
  </si>
  <si>
    <t>ONE CHRISTMAS</t>
  </si>
  <si>
    <t>KEATON</t>
  </si>
  <si>
    <t>DIANE</t>
  </si>
  <si>
    <t>AMELIA EARHART:THE FINAL FLIGHT</t>
  </si>
  <si>
    <t>SPACEK</t>
  </si>
  <si>
    <t>SISSY</t>
  </si>
  <si>
    <t>A PLACE FOR ANNIE</t>
  </si>
  <si>
    <t>THE OLDEST LIVING CONFEDERATE ...</t>
  </si>
  <si>
    <t>WOODWARD</t>
  </si>
  <si>
    <t>JOANNE</t>
  </si>
  <si>
    <t>BREATHING LESSONS</t>
  </si>
  <si>
    <t>MALE IN A COMEDY SERIES</t>
  </si>
  <si>
    <t>GOODMAN</t>
  </si>
  <si>
    <t>MALE IN A DRAMA SERIES</t>
  </si>
  <si>
    <t>STEWART</t>
  </si>
  <si>
    <t>PATRICK</t>
  </si>
  <si>
    <t>STAR TREK:  THE NEXT GENERATION</t>
  </si>
  <si>
    <t>FREEMAN</t>
  </si>
  <si>
    <t>MORGAN</t>
  </si>
  <si>
    <t>MALE LEAD IN A MOTION PICTURE</t>
  </si>
  <si>
    <t>THE SHAWSHANK REDEMPTION</t>
  </si>
  <si>
    <t>HANKS</t>
  </si>
  <si>
    <t>NEWMAN</t>
  </si>
  <si>
    <t>NOBODY’S FOOL</t>
  </si>
  <si>
    <t>ROBBINS</t>
  </si>
  <si>
    <t>TIM</t>
  </si>
  <si>
    <t>TRAVOLTA</t>
  </si>
  <si>
    <t>JACKSON</t>
  </si>
  <si>
    <t>SAMUEL L.</t>
  </si>
  <si>
    <t xml:space="preserve">MALE SUPPORT IN A MOTION PICTURE </t>
  </si>
  <si>
    <t>LANDAU</t>
  </si>
  <si>
    <t>MARTIN</t>
  </si>
  <si>
    <t>ED WOOD</t>
  </si>
  <si>
    <t>PALMINTERI</t>
  </si>
  <si>
    <t>CHAZZ</t>
  </si>
  <si>
    <t>SINISE</t>
  </si>
  <si>
    <t>GARY</t>
  </si>
  <si>
    <t>QUIZ SHOW</t>
  </si>
  <si>
    <t>GARNER</t>
  </si>
  <si>
    <t>MALE TV MOVIE OR MINISERIES</t>
  </si>
  <si>
    <t>THE ROCKFORD FILES:I STILL LOVE L.A.</t>
  </si>
  <si>
    <t>RAUL</t>
  </si>
  <si>
    <t>THE BURNING SEASON</t>
  </si>
  <si>
    <t>MALKOVICH</t>
  </si>
  <si>
    <t>HEART OF DARKNESS</t>
  </si>
  <si>
    <t>STEPHEN KING’S THE STAND</t>
  </si>
  <si>
    <t>WHITAKER</t>
  </si>
  <si>
    <t>FOREST</t>
  </si>
  <si>
    <t>THE ENEMY WITHIN</t>
  </si>
  <si>
    <t>REDFORD</t>
  </si>
  <si>
    <t>ALLEN</t>
  </si>
  <si>
    <t>JOAN</t>
  </si>
  <si>
    <t>CAST IN A MOTION PICTURE</t>
  </si>
  <si>
    <t>NIXON</t>
  </si>
  <si>
    <t>ANGELOU</t>
  </si>
  <si>
    <t>MAYA</t>
  </si>
  <si>
    <t>HOW TO MAKE AN AMERICAN QUILT</t>
  </si>
  <si>
    <t>BACON</t>
  </si>
  <si>
    <t>KEVIN</t>
  </si>
  <si>
    <t>APOLLO 13</t>
  </si>
  <si>
    <t>BANCROFT</t>
  </si>
  <si>
    <t>BEDFORD</t>
  </si>
  <si>
    <t>BRIAN</t>
  </si>
  <si>
    <t>BOOTHE</t>
  </si>
  <si>
    <t>POWERS</t>
  </si>
  <si>
    <t>BURSTYN</t>
  </si>
  <si>
    <t>DeVITO</t>
  </si>
  <si>
    <t>DANNY</t>
  </si>
  <si>
    <t>GET SHORTY</t>
  </si>
  <si>
    <t>DUNN</t>
  </si>
  <si>
    <t>FARINA</t>
  </si>
  <si>
    <t>GANDOLFINI</t>
  </si>
  <si>
    <t>GISH</t>
  </si>
  <si>
    <t>ANNABETH</t>
  </si>
  <si>
    <t>GOLDWYN</t>
  </si>
  <si>
    <t>TONY</t>
  </si>
  <si>
    <t>HUGH</t>
  </si>
  <si>
    <t>SENSE AND SENSIBILITY</t>
  </si>
  <si>
    <t>HACKMAN</t>
  </si>
  <si>
    <t>GENE</t>
  </si>
  <si>
    <t>HAGMAN</t>
  </si>
  <si>
    <t>LARRY</t>
  </si>
  <si>
    <t>HARRIS</t>
  </si>
  <si>
    <t>ED</t>
  </si>
  <si>
    <t>HERRMANN</t>
  </si>
  <si>
    <t>HOPKINS</t>
  </si>
  <si>
    <t>HOSKINS</t>
  </si>
  <si>
    <t>BOB</t>
  </si>
  <si>
    <t>KAHN</t>
  </si>
  <si>
    <t>MADELINE</t>
  </si>
  <si>
    <t>LINDO</t>
  </si>
  <si>
    <t>DELROY</t>
  </si>
  <si>
    <t>MATHIS</t>
  </si>
  <si>
    <t>SAMANTHA</t>
  </si>
  <si>
    <t>NELLIGAN</t>
  </si>
  <si>
    <t>KATE</t>
  </si>
  <si>
    <t>PAXTON</t>
  </si>
  <si>
    <t>BILL</t>
  </si>
  <si>
    <t>PAYMER</t>
  </si>
  <si>
    <t>DAVID</t>
  </si>
  <si>
    <t>QUINLAN</t>
  </si>
  <si>
    <t>KATHLEEN</t>
  </si>
  <si>
    <t>RICKMAN</t>
  </si>
  <si>
    <t>ALAN</t>
  </si>
  <si>
    <t>RUSSO</t>
  </si>
  <si>
    <t>RENE</t>
  </si>
  <si>
    <t>RYDER</t>
  </si>
  <si>
    <t>WINONA</t>
  </si>
  <si>
    <t>SIMMONS</t>
  </si>
  <si>
    <t>JEAN</t>
  </si>
  <si>
    <t>SMITH</t>
  </si>
  <si>
    <t>LOIS</t>
  </si>
  <si>
    <t>SORVINO</t>
  </si>
  <si>
    <t>STEENBURGEN</t>
  </si>
  <si>
    <t>MARY</t>
  </si>
  <si>
    <t>THOMPSON</t>
  </si>
  <si>
    <t>EMMA</t>
  </si>
  <si>
    <t>WALSH</t>
  </si>
  <si>
    <t>J.T.</t>
  </si>
  <si>
    <t>WINSLET</t>
  </si>
  <si>
    <t>WOODARD</t>
  </si>
  <si>
    <t>ALFRE</t>
  </si>
  <si>
    <t>WOODS</t>
  </si>
  <si>
    <t>ANISTON</t>
  </si>
  <si>
    <t>JENNIFER</t>
  </si>
  <si>
    <t>FRIENDS</t>
  </si>
  <si>
    <t>BARANSKI</t>
  </si>
  <si>
    <t>CHRISTINE</t>
  </si>
  <si>
    <t>CYBILL</t>
  </si>
  <si>
    <t>BUTLER</t>
  </si>
  <si>
    <t>DAN</t>
  </si>
  <si>
    <t>COX</t>
  </si>
  <si>
    <t>COURTENEY</t>
  </si>
  <si>
    <t>LEBLANC</t>
  </si>
  <si>
    <t>MATT</t>
  </si>
  <si>
    <t>PERRY</t>
  </si>
  <si>
    <t>MATTHEW</t>
  </si>
  <si>
    <t>PFEIFFER</t>
  </si>
  <si>
    <t>DEDEE</t>
  </si>
  <si>
    <t>ROSENBERG</t>
  </si>
  <si>
    <t>SCHWIMMER</t>
  </si>
  <si>
    <t>SHEPHERD</t>
  </si>
  <si>
    <t>WITT</t>
  </si>
  <si>
    <t>ALICIA</t>
  </si>
  <si>
    <t>WOPAT</t>
  </si>
  <si>
    <t>AQUINO</t>
  </si>
  <si>
    <t>AMY</t>
  </si>
  <si>
    <t>BERG</t>
  </si>
  <si>
    <t>BRATT</t>
  </si>
  <si>
    <t>BENJAMIN</t>
  </si>
  <si>
    <t>BROOK</t>
  </si>
  <si>
    <t>JAYNE</t>
  </si>
  <si>
    <t>CURTIS-HALL</t>
  </si>
  <si>
    <t>VONDIE</t>
  </si>
  <si>
    <t>DELANEY</t>
  </si>
  <si>
    <t>KIM</t>
  </si>
  <si>
    <t>LAHTI</t>
  </si>
  <si>
    <t>MATLIN</t>
  </si>
  <si>
    <t>MARLEE</t>
  </si>
  <si>
    <t>MICELI</t>
  </si>
  <si>
    <t>JUSTINE</t>
  </si>
  <si>
    <t>REUBEN</t>
  </si>
  <si>
    <t>GLORIA</t>
  </si>
  <si>
    <t>SHERIDAN</t>
  </si>
  <si>
    <t>JAMEY</t>
  </si>
  <si>
    <t>ANDERSON</t>
  </si>
  <si>
    <t>GILLIAN</t>
  </si>
  <si>
    <t>THE X-FILES</t>
  </si>
  <si>
    <t>WARD</t>
  </si>
  <si>
    <t>SELA</t>
  </si>
  <si>
    <t>DEAD MAN WALKING</t>
  </si>
  <si>
    <t>SHUE</t>
  </si>
  <si>
    <t>ELISABETH</t>
  </si>
  <si>
    <t>LEAVING LAS VEGAS</t>
  </si>
  <si>
    <t>THE BRIDGES OF MADISON COUNTY</t>
  </si>
  <si>
    <t>CHANNING</t>
  </si>
  <si>
    <t>STOCKARD</t>
  </si>
  <si>
    <t>SMOKE</t>
  </si>
  <si>
    <t>HUSTON</t>
  </si>
  <si>
    <t>ANJELICA</t>
  </si>
  <si>
    <t>THE CROSSING GUARD</t>
  </si>
  <si>
    <t>MIRA</t>
  </si>
  <si>
    <t>MIGHTY APHRODITE</t>
  </si>
  <si>
    <t>WINNINGHAM</t>
  </si>
  <si>
    <t>MARE</t>
  </si>
  <si>
    <t>GEORGIA</t>
  </si>
  <si>
    <t>CLOSE</t>
  </si>
  <si>
    <t>GLENN</t>
  </si>
  <si>
    <t>SERVING IN SILENCE</t>
  </si>
  <si>
    <t>A WOMAN OF INDEPENDENT MEANS</t>
  </si>
  <si>
    <t>BUFFALO GIRLS</t>
  </si>
  <si>
    <t>ALMOST GOLDEN:THE JESSICA SAVITCH STORY</t>
  </si>
  <si>
    <t>THE PIANO LESSON, HALLMARK HALL OF FAME</t>
  </si>
  <si>
    <t>DUCHOVNY</t>
  </si>
  <si>
    <t>CAGE</t>
  </si>
  <si>
    <t>NICOLAS</t>
  </si>
  <si>
    <t>JONES</t>
  </si>
  <si>
    <t>JAMES EARL</t>
  </si>
  <si>
    <t>CRY THE BELOVED COUNTRY</t>
  </si>
  <si>
    <t>PENN</t>
  </si>
  <si>
    <t>SEAN</t>
  </si>
  <si>
    <t>TROISI</t>
  </si>
  <si>
    <t>MASSIMO</t>
  </si>
  <si>
    <t>II POSTINO: THE POSTMAN</t>
  </si>
  <si>
    <t>MURDER IN THE FIRST</t>
  </si>
  <si>
    <t>BRANAGH</t>
  </si>
  <si>
    <t>KENNETH</t>
  </si>
  <si>
    <t>OTHELLO</t>
  </si>
  <si>
    <t>DEVIL IN A BLUE DRESS</t>
  </si>
  <si>
    <t>SPACEY</t>
  </si>
  <si>
    <t>THE USUAL SUSPECTS</t>
  </si>
  <si>
    <t>BALDWIN</t>
  </si>
  <si>
    <t>ALEC</t>
  </si>
  <si>
    <t>A STREETCAR NAMED DESIRE</t>
  </si>
  <si>
    <t>FISHBURNE</t>
  </si>
  <si>
    <t>LAURENCE</t>
  </si>
  <si>
    <t>THE TUSKEGEE AIRMEN</t>
  </si>
  <si>
    <t>THE ROCKFORD FILES</t>
  </si>
  <si>
    <t>TOMMY LEE</t>
  </si>
  <si>
    <t>THE GOOD OLD BOYS</t>
  </si>
  <si>
    <t>TRUMAN</t>
  </si>
  <si>
    <t>ANDREWS</t>
  </si>
  <si>
    <t>NAVEEN</t>
  </si>
  <si>
    <t>THE ENGLISH PATIENT</t>
  </si>
  <si>
    <t>AZARIA</t>
  </si>
  <si>
    <t>HANK</t>
  </si>
  <si>
    <t>THE BIRDCAGE</t>
  </si>
  <si>
    <t>BINOCHE</t>
  </si>
  <si>
    <t>JULIETTE</t>
  </si>
  <si>
    <t>BLACK</t>
  </si>
  <si>
    <t>LUCAS</t>
  </si>
  <si>
    <t>SLING BLADE</t>
  </si>
  <si>
    <t>CANERDAY</t>
  </si>
  <si>
    <t>NATALIE</t>
  </si>
  <si>
    <t>CRONYN</t>
  </si>
  <si>
    <t>HUME</t>
  </si>
  <si>
    <t>MARVIN’S ROOM</t>
  </si>
  <si>
    <t>DAFOE</t>
  </si>
  <si>
    <t>WILLEM</t>
  </si>
  <si>
    <t>DE NIRO</t>
  </si>
  <si>
    <t>DiCAPRIO</t>
  </si>
  <si>
    <t>LEONARDO</t>
  </si>
  <si>
    <t>DUVALL</t>
  </si>
  <si>
    <t>FIENNES</t>
  </si>
  <si>
    <t>RALPH</t>
  </si>
  <si>
    <t>FIRTH</t>
  </si>
  <si>
    <t>COLIN</t>
  </si>
  <si>
    <t>FUTTERMAN</t>
  </si>
  <si>
    <t>GIELGUD</t>
  </si>
  <si>
    <t>SHINE</t>
  </si>
  <si>
    <t>HAMPTON</t>
  </si>
  <si>
    <t>HEDAYA</t>
  </si>
  <si>
    <t>LANE</t>
  </si>
  <si>
    <t>NATHAN</t>
  </si>
  <si>
    <t>MUELLER-STAHL</t>
  </si>
  <si>
    <t>ARMIN</t>
  </si>
  <si>
    <t>PROCHNOW</t>
  </si>
  <si>
    <t>JÜRGEN</t>
  </si>
  <si>
    <t>REDGRAVE</t>
  </si>
  <si>
    <t>LYNN</t>
  </si>
  <si>
    <t>RITTER</t>
  </si>
  <si>
    <t>RUSH</t>
  </si>
  <si>
    <t>GEOFFREY</t>
  </si>
  <si>
    <t>SCARDINO</t>
  </si>
  <si>
    <t>HAL</t>
  </si>
  <si>
    <t>TAYLOR</t>
  </si>
  <si>
    <t>KRISTIN SCOTT</t>
  </si>
  <si>
    <t>THORNTON</t>
  </si>
  <si>
    <t>BILLY BOB</t>
  </si>
  <si>
    <t>VERDON</t>
  </si>
  <si>
    <t>GWEN</t>
  </si>
  <si>
    <t>WADHAM</t>
  </si>
  <si>
    <t>JULIAN</t>
  </si>
  <si>
    <t>WILLIAMS</t>
  </si>
  <si>
    <t>WITHERS</t>
  </si>
  <si>
    <t>GOOGIE</t>
  </si>
  <si>
    <t>YOAKAM</t>
  </si>
  <si>
    <t>DWIGHT</t>
  </si>
  <si>
    <t>BECKETT</t>
  </si>
  <si>
    <t>REMEMBER WENN</t>
  </si>
  <si>
    <t>CARMELLO</t>
  </si>
  <si>
    <t>CAROLEE</t>
  </si>
  <si>
    <t>CURTIN</t>
  </si>
  <si>
    <t>3RD ROCK FROM THE SUN</t>
  </si>
  <si>
    <t>GORDON-LEVITT</t>
  </si>
  <si>
    <t>JOSEPH</t>
  </si>
  <si>
    <t>HALL</t>
  </si>
  <si>
    <t>MARGARET</t>
  </si>
  <si>
    <t>JOHNSTON</t>
  </si>
  <si>
    <t>KRISTEN</t>
  </si>
  <si>
    <t>LITHGOW</t>
  </si>
  <si>
    <t>LLOYD</t>
  </si>
  <si>
    <t>JOHN BEDFORD</t>
  </si>
  <si>
    <t>MULLINS</t>
  </si>
  <si>
    <t>MELINDA</t>
  </si>
  <si>
    <t>MURNEY</t>
  </si>
  <si>
    <t>CHRISTOPHER</t>
  </si>
  <si>
    <t>NAUGHTON</t>
  </si>
  <si>
    <t>AMANDA</t>
  </si>
  <si>
    <t>O'GORMAN</t>
  </si>
  <si>
    <t>O'ROURKE</t>
  </si>
  <si>
    <t>SPYBEY</t>
  </si>
  <si>
    <t>DINA</t>
  </si>
  <si>
    <t>FRENCH</t>
  </si>
  <si>
    <t>STOUT</t>
  </si>
  <si>
    <t>CARROLL</t>
  </si>
  <si>
    <t>ROCKY</t>
  </si>
  <si>
    <t>DAVIS</t>
  </si>
  <si>
    <t>WILLIAM B.</t>
  </si>
  <si>
    <t>HARMON</t>
  </si>
  <si>
    <t>MARK</t>
  </si>
  <si>
    <t>INNES</t>
  </si>
  <si>
    <t>LAURA</t>
  </si>
  <si>
    <t>LOWELL</t>
  </si>
  <si>
    <t>CAREY</t>
  </si>
  <si>
    <t>PILEGGI</t>
  </si>
  <si>
    <t>MITCH</t>
  </si>
  <si>
    <t>REESE</t>
  </si>
  <si>
    <t>DELLA</t>
  </si>
  <si>
    <t>TOUCHED BY AN ANGEL</t>
  </si>
  <si>
    <t>BLETHYN</t>
  </si>
  <si>
    <t>BRENDA</t>
  </si>
  <si>
    <t>SECRETS &amp; LIES</t>
  </si>
  <si>
    <t>MCDORMAND</t>
  </si>
  <si>
    <t>FRANCES</t>
  </si>
  <si>
    <t>FARGO</t>
  </si>
  <si>
    <t>ROWLANDS</t>
  </si>
  <si>
    <t>GENA</t>
  </si>
  <si>
    <t>UNHOOK THE STARS</t>
  </si>
  <si>
    <t>BACALL</t>
  </si>
  <si>
    <t>THE MIRROR HAS TWO FACES</t>
  </si>
  <si>
    <t>TOMEI</t>
  </si>
  <si>
    <t>MARISA</t>
  </si>
  <si>
    <t>ZELLWEGER</t>
  </si>
  <si>
    <t>RENEE</t>
  </si>
  <si>
    <t>JERRY MAGUIRE</t>
  </si>
  <si>
    <t>THE HOMECOMING</t>
  </si>
  <si>
    <t>BATES</t>
  </si>
  <si>
    <t>THE LATE SHIFT</t>
  </si>
  <si>
    <t>AN UNEXPECTED FAMILY</t>
  </si>
  <si>
    <t>MALONE</t>
  </si>
  <si>
    <t>JENA</t>
  </si>
  <si>
    <t>BASTARD OUT OF CAROLINA</t>
  </si>
  <si>
    <t>THE ROAD TO GALVESTON</t>
  </si>
  <si>
    <t>CRUISE</t>
  </si>
  <si>
    <t>HARRELSON</t>
  </si>
  <si>
    <t>WOODY</t>
  </si>
  <si>
    <t>THE PEOPLE VS. LARRY FLYNT</t>
  </si>
  <si>
    <t>GOODING, JR.</t>
  </si>
  <si>
    <t>CUBA</t>
  </si>
  <si>
    <t>MACY</t>
  </si>
  <si>
    <t>WILLIAM H.</t>
  </si>
  <si>
    <t>ASSANTE</t>
  </si>
  <si>
    <t>ARMAND</t>
  </si>
  <si>
    <t>GOTTI</t>
  </si>
  <si>
    <t>BRIDGES</t>
  </si>
  <si>
    <t>BEAU</t>
  </si>
  <si>
    <t>HIDDEN IN AMERICA</t>
  </si>
  <si>
    <t>THE MAN WHO CAPTURED EICHMANN</t>
  </si>
  <si>
    <t>RIDERS OF THE PURPLE SAGE</t>
  </si>
  <si>
    <t>RASPUTIN</t>
  </si>
  <si>
    <t>ELIZABETH</t>
  </si>
  <si>
    <t>ADDY</t>
  </si>
  <si>
    <t>THE FULL MONTY</t>
  </si>
  <si>
    <t>AFFLECK</t>
  </si>
  <si>
    <t>BEN</t>
  </si>
  <si>
    <t>GOOD WILL HUNTING</t>
  </si>
  <si>
    <t>AMIS CAMERON</t>
  </si>
  <si>
    <t>SUZY</t>
  </si>
  <si>
    <t>TITANIC</t>
  </si>
  <si>
    <t>ARI PARKER</t>
  </si>
  <si>
    <t>NICOLE</t>
  </si>
  <si>
    <t>BOOGIE NIGHTS</t>
  </si>
  <si>
    <t>BAKER HALL</t>
  </si>
  <si>
    <t>PHILIP</t>
  </si>
  <si>
    <t>BARBER</t>
  </si>
  <si>
    <t>BASINGER</t>
  </si>
  <si>
    <t>L.A. CONFIDENTIAL</t>
  </si>
  <si>
    <t>CARLYLE</t>
  </si>
  <si>
    <t>COSTELLO</t>
  </si>
  <si>
    <t>DEIRDRE</t>
  </si>
  <si>
    <t>CROMWELL</t>
  </si>
  <si>
    <t>CROWE</t>
  </si>
  <si>
    <t>RUSSELL</t>
  </si>
  <si>
    <t>DAMON</t>
  </si>
  <si>
    <t>DRIVER</t>
  </si>
  <si>
    <t>MINNIE</t>
  </si>
  <si>
    <t>FISHER</t>
  </si>
  <si>
    <t>FOX</t>
  </si>
  <si>
    <t>BERNARD</t>
  </si>
  <si>
    <t>GARBER</t>
  </si>
  <si>
    <t>VICTOR</t>
  </si>
  <si>
    <t>GRAHAM</t>
  </si>
  <si>
    <t>HEATHER</t>
  </si>
  <si>
    <t>GUZMAN</t>
  </si>
  <si>
    <t>LUIS</t>
  </si>
  <si>
    <t>PHILIP BAKER</t>
  </si>
  <si>
    <t>HOFFMAN</t>
  </si>
  <si>
    <t>PHILIP SEYMOUR</t>
  </si>
  <si>
    <t>HUISON</t>
  </si>
  <si>
    <t>STEVE</t>
  </si>
  <si>
    <t>HYDE</t>
  </si>
  <si>
    <t>JONATHAN</t>
  </si>
  <si>
    <t>JAY</t>
  </si>
  <si>
    <t>RICKY</t>
  </si>
  <si>
    <t>BRUCE</t>
  </si>
  <si>
    <t>MOLINA</t>
  </si>
  <si>
    <t>ALFRED</t>
  </si>
  <si>
    <t>MOORE</t>
  </si>
  <si>
    <t>JULIANNE</t>
  </si>
  <si>
    <t>NUCCI</t>
  </si>
  <si>
    <t>PEARCE</t>
  </si>
  <si>
    <t>GUY</t>
  </si>
  <si>
    <t>REILLY</t>
  </si>
  <si>
    <t>JOHN C.</t>
  </si>
  <si>
    <t>REYNOLDS</t>
  </si>
  <si>
    <t>BURT</t>
  </si>
  <si>
    <t>RIDGELY</t>
  </si>
  <si>
    <t>SHARP</t>
  </si>
  <si>
    <t>LESLEY</t>
  </si>
  <si>
    <t>SKARSGARD</t>
  </si>
  <si>
    <t>STELLAN</t>
  </si>
  <si>
    <t>SNAPE</t>
  </si>
  <si>
    <t>WILLIAM</t>
  </si>
  <si>
    <t>SPEER</t>
  </si>
  <si>
    <t>HUGO</t>
  </si>
  <si>
    <t>STRATHAIRN</t>
  </si>
  <si>
    <t>STUART</t>
  </si>
  <si>
    <t>WAHLBERG</t>
  </si>
  <si>
    <t>WALTERS</t>
  </si>
  <si>
    <t>MELORA</t>
  </si>
  <si>
    <t>WARNER</t>
  </si>
  <si>
    <t>WILKINSON</t>
  </si>
  <si>
    <t>WOOF</t>
  </si>
  <si>
    <t>EMILY</t>
  </si>
  <si>
    <t>ZANE</t>
  </si>
  <si>
    <t>BILLY</t>
  </si>
  <si>
    <t>BARTLETT</t>
  </si>
  <si>
    <t>BELLOWS</t>
  </si>
  <si>
    <t>GIL</t>
  </si>
  <si>
    <t>ALLY MCBEAL</t>
  </si>
  <si>
    <t>CARSON</t>
  </si>
  <si>
    <t>LISA NICOLE</t>
  </si>
  <si>
    <t>FLOCKHART</t>
  </si>
  <si>
    <t>CALISTA</t>
  </si>
  <si>
    <t>GERMANN</t>
  </si>
  <si>
    <t>GREG</t>
  </si>
  <si>
    <t>KHALI</t>
  </si>
  <si>
    <t>SIMBI</t>
  </si>
  <si>
    <t>KNIGHT</t>
  </si>
  <si>
    <t>WAYNE</t>
  </si>
  <si>
    <t>KRAKOWSKI</t>
  </si>
  <si>
    <t xml:space="preserve">ALLY MCBEAL </t>
  </si>
  <si>
    <t>THORNE-SMITH</t>
  </si>
  <si>
    <t>COURTNEY</t>
  </si>
  <si>
    <t>WENDEL</t>
  </si>
  <si>
    <t>ELMARIE</t>
  </si>
  <si>
    <t>ZORICH</t>
  </si>
  <si>
    <t>LOUIS</t>
  </si>
  <si>
    <t>BELLO</t>
  </si>
  <si>
    <t>MARIA</t>
  </si>
  <si>
    <t>STACY</t>
  </si>
  <si>
    <t>KINGSTON</t>
  </si>
  <si>
    <t>ALEX</t>
  </si>
  <si>
    <t>ANDREA</t>
  </si>
  <si>
    <t>ALLEY</t>
  </si>
  <si>
    <t>KIRSTIE</t>
  </si>
  <si>
    <t>VERONICA’S CLOSET</t>
  </si>
  <si>
    <t>BONHAM CARTER</t>
  </si>
  <si>
    <t>HELENA</t>
  </si>
  <si>
    <t>THE WINGS OF THE DOVE</t>
  </si>
  <si>
    <t>DENCH</t>
  </si>
  <si>
    <t>JUDI</t>
  </si>
  <si>
    <t>MRS. BROWN</t>
  </si>
  <si>
    <t>GRIER</t>
  </si>
  <si>
    <t>PAM</t>
  </si>
  <si>
    <t>JACKIE BROWN</t>
  </si>
  <si>
    <t>AS GOOD AS IT GETS</t>
  </si>
  <si>
    <t>SHE’S SO LOVELY</t>
  </si>
  <si>
    <t>ELLIOTT</t>
  </si>
  <si>
    <t>ALISON</t>
  </si>
  <si>
    <t>IN THE GLOAMING</t>
  </si>
  <si>
    <t>DUNAWAY</t>
  </si>
  <si>
    <t>FAYE</t>
  </si>
  <si>
    <t>THE TWILIGHT OF THE GODS</t>
  </si>
  <si>
    <t>WEAVER</t>
  </si>
  <si>
    <t>SIGOURNEY</t>
  </si>
  <si>
    <t>SNOW WHITE: A TALE OF TERROR</t>
  </si>
  <si>
    <t>GEORGE WALLACE</t>
  </si>
  <si>
    <t>MISS EVERS’ BOYS</t>
  </si>
  <si>
    <t>THE APOSTLE</t>
  </si>
  <si>
    <t>FONDA</t>
  </si>
  <si>
    <t>ULEE’S GOLD</t>
  </si>
  <si>
    <t>DUSTIN</t>
  </si>
  <si>
    <t>WAG THE DOG</t>
  </si>
  <si>
    <t>NICHOLSON</t>
  </si>
  <si>
    <t>JACK</t>
  </si>
  <si>
    <t>CONNOLLY</t>
  </si>
  <si>
    <t>AMISTAD</t>
  </si>
  <si>
    <t>KINNEAR</t>
  </si>
  <si>
    <t>LEMMON</t>
  </si>
  <si>
    <t>12 ANGRY MEN</t>
  </si>
  <si>
    <t>POITIER</t>
  </si>
  <si>
    <t>SIDNEY</t>
  </si>
  <si>
    <t>MANDELA AND DE KLERK</t>
  </si>
  <si>
    <t>RHAMES</t>
  </si>
  <si>
    <t>VING</t>
  </si>
  <si>
    <t>DON KING: ONLY IN AMERICA</t>
  </si>
  <si>
    <t>SCOTT</t>
  </si>
  <si>
    <t>GEORGE C.</t>
  </si>
  <si>
    <t>DOUGLAS</t>
  </si>
  <si>
    <t>KIRK</t>
  </si>
  <si>
    <t>SHAKESPEARE IN LOVE</t>
  </si>
  <si>
    <t>BADLAND</t>
  </si>
  <si>
    <t>ANNETTE</t>
  </si>
  <si>
    <t>LITTLE VOICE</t>
  </si>
  <si>
    <t>BANNEN</t>
  </si>
  <si>
    <t>IAN</t>
  </si>
  <si>
    <t>WAKING NED DEVINE</t>
  </si>
  <si>
    <t>BENIGNI</t>
  </si>
  <si>
    <t>ROBERTO</t>
  </si>
  <si>
    <t>LIFE IS BEAUTIFUL</t>
  </si>
  <si>
    <t>BRASCHI</t>
  </si>
  <si>
    <t>NICOLETTA</t>
  </si>
  <si>
    <t>BROADBENT</t>
  </si>
  <si>
    <t>JIM</t>
  </si>
  <si>
    <t>BUCHOLZ</t>
  </si>
  <si>
    <t>HORST</t>
  </si>
  <si>
    <t>EDWARD</t>
  </si>
  <si>
    <t>SAVING PRIVATE RYAN</t>
  </si>
  <si>
    <t>BUSTRIC</t>
  </si>
  <si>
    <t>SERGIO</t>
  </si>
  <si>
    <t>CAINE</t>
  </si>
  <si>
    <t>CALLOW</t>
  </si>
  <si>
    <t>SIMON</t>
  </si>
  <si>
    <t>CANTARINI</t>
  </si>
  <si>
    <t>GIORGIO</t>
  </si>
  <si>
    <t>CARTER</t>
  </si>
  <si>
    <t>CLUNES</t>
  </si>
  <si>
    <t>DAVIES</t>
  </si>
  <si>
    <t>JEREMY</t>
  </si>
  <si>
    <t>DIESEL</t>
  </si>
  <si>
    <t>VIN</t>
  </si>
  <si>
    <t>DURANO</t>
  </si>
  <si>
    <t>GIUSTINO</t>
  </si>
  <si>
    <t>EVERETT</t>
  </si>
  <si>
    <t>RUPERT</t>
  </si>
  <si>
    <t>FLANAGAN</t>
  </si>
  <si>
    <t>FIONNULA</t>
  </si>
  <si>
    <t>FONTANI</t>
  </si>
  <si>
    <t>AMERIGO</t>
  </si>
  <si>
    <t>GOLDBERG</t>
  </si>
  <si>
    <t>HORROCKS</t>
  </si>
  <si>
    <t>LOJODICE</t>
  </si>
  <si>
    <t>GIULIANA</t>
  </si>
  <si>
    <t>LYNCH</t>
  </si>
  <si>
    <t>MCGREGOR</t>
  </si>
  <si>
    <t>EWAN</t>
  </si>
  <si>
    <t>NESBITT</t>
  </si>
  <si>
    <t>PALTROW</t>
  </si>
  <si>
    <t>GWYNETH</t>
  </si>
  <si>
    <t>PAREDES</t>
  </si>
  <si>
    <t>PEPPER</t>
  </si>
  <si>
    <t>BARRY</t>
  </si>
  <si>
    <t>RIBISI</t>
  </si>
  <si>
    <t>GIOVANNI</t>
  </si>
  <si>
    <t>SHER</t>
  </si>
  <si>
    <t>ANTONY</t>
  </si>
  <si>
    <t>SIZEMORE</t>
  </si>
  <si>
    <t>STAUNTON</t>
  </si>
  <si>
    <t>IMELDA</t>
  </si>
  <si>
    <t>BOYLE</t>
  </si>
  <si>
    <t>EVERYBODY LOVES RAYMOND</t>
  </si>
  <si>
    <t>DE ROSSI</t>
  </si>
  <si>
    <t>PORTIA</t>
  </si>
  <si>
    <t>GARRETT</t>
  </si>
  <si>
    <t>BRAD</t>
  </si>
  <si>
    <t>HEATON</t>
  </si>
  <si>
    <t>PATRICIA</t>
  </si>
  <si>
    <t>LIU</t>
  </si>
  <si>
    <t>LUCY</t>
  </si>
  <si>
    <t>ROBERTS</t>
  </si>
  <si>
    <t>DORIS</t>
  </si>
  <si>
    <t>ROMANO</t>
  </si>
  <si>
    <t>SHEPARD</t>
  </si>
  <si>
    <t>VONDA</t>
  </si>
  <si>
    <t>SWEETEN</t>
  </si>
  <si>
    <t>MADYLIN</t>
  </si>
  <si>
    <t>BADALUCCO</t>
  </si>
  <si>
    <t>THE PRACTICE</t>
  </si>
  <si>
    <t>LARA FLYNN</t>
  </si>
  <si>
    <t xml:space="preserve">ER </t>
  </si>
  <si>
    <t>HAMILTON</t>
  </si>
  <si>
    <t>LISA GAY</t>
  </si>
  <si>
    <t>ANGIE</t>
  </si>
  <si>
    <t xml:space="preserve">THE PRACTICE </t>
  </si>
  <si>
    <t>MANHEIM</t>
  </si>
  <si>
    <t>CAMRYN</t>
  </si>
  <si>
    <t>JESSE L.</t>
  </si>
  <si>
    <t>KELLIE</t>
  </si>
  <si>
    <t>MCCRANE</t>
  </si>
  <si>
    <t>MCDERMOTT</t>
  </si>
  <si>
    <t>DYLAN</t>
  </si>
  <si>
    <t>OWENS</t>
  </si>
  <si>
    <t>PICKENS, JR.</t>
  </si>
  <si>
    <t>SOKOLOFF</t>
  </si>
  <si>
    <t>MARLA</t>
  </si>
  <si>
    <t xml:space="preserve">NYPD BLUE </t>
  </si>
  <si>
    <t>KELLI</t>
  </si>
  <si>
    <t>PIETZ</t>
  </si>
  <si>
    <t>CAROLINE IN THE CITY</t>
  </si>
  <si>
    <t>ULLMAN</t>
  </si>
  <si>
    <t>TRACEY</t>
  </si>
  <si>
    <t>TRACEY TAKES ON</t>
  </si>
  <si>
    <t>POTTS</t>
  </si>
  <si>
    <t>ANNIE</t>
  </si>
  <si>
    <t>ANY DAY NOW</t>
  </si>
  <si>
    <t>BLANCHETT</t>
  </si>
  <si>
    <t>CATE</t>
  </si>
  <si>
    <t>ONE TRUE THING</t>
  </si>
  <si>
    <t>WATSON</t>
  </si>
  <si>
    <t>HILARY AND JACKIE</t>
  </si>
  <si>
    <t>PRIMARY COLORS</t>
  </si>
  <si>
    <t>GRIFFITHS</t>
  </si>
  <si>
    <t>RACHEL</t>
  </si>
  <si>
    <t>GODS AND MONSTERS</t>
  </si>
  <si>
    <t>ANN-MARGRET</t>
  </si>
  <si>
    <t>LIFE OF THE PARTY: THE PAMELA HARRIMAN STORY</t>
  </si>
  <si>
    <t>THE BABY DANCE</t>
  </si>
  <si>
    <t>DUKAKIS</t>
  </si>
  <si>
    <t>OLYMPIA</t>
  </si>
  <si>
    <t>ARMISTEAD MAUPIN’S MORE TALES OF THE CITY</t>
  </si>
  <si>
    <t>JOLIE</t>
  </si>
  <si>
    <t>ANGELINA</t>
  </si>
  <si>
    <t>GIA</t>
  </si>
  <si>
    <t>ABOUT SARAH</t>
  </si>
  <si>
    <t>MICHAEL J.</t>
  </si>
  <si>
    <t>SPIN CITY</t>
  </si>
  <si>
    <t>MCKELLEN</t>
  </si>
  <si>
    <t>NOLTE</t>
  </si>
  <si>
    <t>NICK</t>
  </si>
  <si>
    <t>AFFLICTION</t>
  </si>
  <si>
    <t>COBURN</t>
  </si>
  <si>
    <t>A CIVIL ACTION</t>
  </si>
  <si>
    <t>A SIMPLE PLAN</t>
  </si>
  <si>
    <t>DUTTON</t>
  </si>
  <si>
    <t>CHARLES S.</t>
  </si>
  <si>
    <t>BLIND FAITH</t>
  </si>
  <si>
    <t>LEGALESE</t>
  </si>
  <si>
    <t>KINGSLEY</t>
  </si>
  <si>
    <t>THE TALE OF SWEENEY TODD</t>
  </si>
  <si>
    <t>LIOTTA</t>
  </si>
  <si>
    <t>THE RAT PACK</t>
  </si>
  <si>
    <t>REEVE</t>
  </si>
  <si>
    <t>REAR WINDOW</t>
  </si>
  <si>
    <t>TUCCI</t>
  </si>
  <si>
    <t>STANLEY</t>
  </si>
  <si>
    <t>WINCHELL</t>
  </si>
  <si>
    <t>THE CIDER HOUSE RULES</t>
  </si>
  <si>
    <t>BADU</t>
  </si>
  <si>
    <t>ERYKAH</t>
  </si>
  <si>
    <t>BEAN</t>
  </si>
  <si>
    <t>ORSON</t>
  </si>
  <si>
    <t>BEING JOHN MALKOVICH</t>
  </si>
  <si>
    <t>BENING</t>
  </si>
  <si>
    <t>AMERICAN BEAUTY</t>
  </si>
  <si>
    <t>BENTLEY</t>
  </si>
  <si>
    <t>WES</t>
  </si>
  <si>
    <t>BIRCH</t>
  </si>
  <si>
    <t>THORA</t>
  </si>
  <si>
    <t>BLACKMAN</t>
  </si>
  <si>
    <t>MAGNOLIA</t>
  </si>
  <si>
    <t>CLARKSON</t>
  </si>
  <si>
    <t>THE GREEN  MILE</t>
  </si>
  <si>
    <t>COOPER</t>
  </si>
  <si>
    <t>THE GREEN MILE</t>
  </si>
  <si>
    <t>CULKIN</t>
  </si>
  <si>
    <t>KIERAN</t>
  </si>
  <si>
    <t>CUSACK</t>
  </si>
  <si>
    <t>DEMUNN</t>
  </si>
  <si>
    <t>JEFFREY</t>
  </si>
  <si>
    <t>DIAZ</t>
  </si>
  <si>
    <t>CAMERON</t>
  </si>
  <si>
    <t>DILLON</t>
  </si>
  <si>
    <t>DUNCAN</t>
  </si>
  <si>
    <t>MICHAEL CLARKE</t>
  </si>
  <si>
    <t>GALLAGHER</t>
  </si>
  <si>
    <t>GRACE</t>
  </si>
  <si>
    <t>APRIL</t>
  </si>
  <si>
    <t>GREENE</t>
  </si>
  <si>
    <t>BONNIE</t>
  </si>
  <si>
    <t>HUTCHISON</t>
  </si>
  <si>
    <t>DOUG</t>
  </si>
  <si>
    <t>JANNEY</t>
  </si>
  <si>
    <t>ALLISON</t>
  </si>
  <si>
    <t>JETER</t>
  </si>
  <si>
    <t>KEENER</t>
  </si>
  <si>
    <t>CATHERINE</t>
  </si>
  <si>
    <t>MAGUIRE</t>
  </si>
  <si>
    <t>TOBEY</t>
  </si>
  <si>
    <t>MORSE</t>
  </si>
  <si>
    <t>MURPHY</t>
  </si>
  <si>
    <t>PLACE</t>
  </si>
  <si>
    <t>MARY KAY</t>
  </si>
  <si>
    <t>ROBARDS</t>
  </si>
  <si>
    <t>ROCKWELL</t>
  </si>
  <si>
    <t>RUDD</t>
  </si>
  <si>
    <t>SHEEN</t>
  </si>
  <si>
    <t>CHARLIE</t>
  </si>
  <si>
    <t>STANTON</t>
  </si>
  <si>
    <t>HARRY DEAN</t>
  </si>
  <si>
    <t>SUVARI</t>
  </si>
  <si>
    <t>MENA</t>
  </si>
  <si>
    <t>THERON</t>
  </si>
  <si>
    <t>CHARLIZE</t>
  </si>
  <si>
    <t>JOSH</t>
  </si>
  <si>
    <t>SPORTS NIGHT</t>
  </si>
  <si>
    <t>GUILLAUME</t>
  </si>
  <si>
    <t>HUFFMAN</t>
  </si>
  <si>
    <t>FELICITY</t>
  </si>
  <si>
    <t>KRAUSE</t>
  </si>
  <si>
    <t>SABRINA</t>
  </si>
  <si>
    <t>MALINA</t>
  </si>
  <si>
    <t>JOSHUA</t>
  </si>
  <si>
    <t>BRACCO</t>
  </si>
  <si>
    <t>LORRAINE</t>
  </si>
  <si>
    <t>THE SOPRANOS</t>
  </si>
  <si>
    <t>BROCHTRUP</t>
  </si>
  <si>
    <t>CHIANESE</t>
  </si>
  <si>
    <t>DOMINIC</t>
  </si>
  <si>
    <t>FALCO</t>
  </si>
  <si>
    <t>EDIE</t>
  </si>
  <si>
    <t>ILER</t>
  </si>
  <si>
    <t>IMPERIOLI</t>
  </si>
  <si>
    <t>MARCHAND</t>
  </si>
  <si>
    <t>NANCY</t>
  </si>
  <si>
    <t>MICHELE</t>
  </si>
  <si>
    <t>PALLADINO</t>
  </si>
  <si>
    <t>ERIK</t>
  </si>
  <si>
    <t>PASTORE</t>
  </si>
  <si>
    <t>VINCENT</t>
  </si>
  <si>
    <t>SCHRODER</t>
  </si>
  <si>
    <t>RICK</t>
  </si>
  <si>
    <t>SIGLER</t>
  </si>
  <si>
    <t>JAMIE-LYNN</t>
  </si>
  <si>
    <t>SIRICO</t>
  </si>
  <si>
    <t>VAN ZANDT</t>
  </si>
  <si>
    <t>VISNJIC</t>
  </si>
  <si>
    <t>GORAN</t>
  </si>
  <si>
    <t>PARKER</t>
  </si>
  <si>
    <t>SARAH JESSICA</t>
  </si>
  <si>
    <t>SEX AND  THE CITY</t>
  </si>
  <si>
    <t>MCTEER</t>
  </si>
  <si>
    <t>JANET</t>
  </si>
  <si>
    <t>TUMBLEWEEDS</t>
  </si>
  <si>
    <t>THE END OF THE AFFAIR</t>
  </si>
  <si>
    <t>MUSIC OF THE HEART</t>
  </si>
  <si>
    <t>SWANK</t>
  </si>
  <si>
    <t>HILARY</t>
  </si>
  <si>
    <t>BOYS DON’T CRY</t>
  </si>
  <si>
    <t>GIRL, INTERRUPTED</t>
  </si>
  <si>
    <t>SEVIGNY</t>
  </si>
  <si>
    <t>CHLOE</t>
  </si>
  <si>
    <t>THE WONDERFUL WORLD OF DISNEY PRESENTS: ANNIE</t>
  </si>
  <si>
    <t>BERRY</t>
  </si>
  <si>
    <t>HALLE</t>
  </si>
  <si>
    <t>INTRODUCING DOROTHY DANDRIDGE</t>
  </si>
  <si>
    <t>JUDY</t>
  </si>
  <si>
    <t>A COOLER CLIMATE</t>
  </si>
  <si>
    <t>MIRREN</t>
  </si>
  <si>
    <t>THE PASSION OF AYN RAND</t>
  </si>
  <si>
    <t>THE WEST WING</t>
  </si>
  <si>
    <t>CARREY</t>
  </si>
  <si>
    <t>MAN ON THE MOON</t>
  </si>
  <si>
    <t>THE INSIDER</t>
  </si>
  <si>
    <t>FLAWLESS</t>
  </si>
  <si>
    <t>WASHINGTON</t>
  </si>
  <si>
    <t>DENZEL</t>
  </si>
  <si>
    <t>THE HURRICANE</t>
  </si>
  <si>
    <t>OSMENT</t>
  </si>
  <si>
    <t>HALEY JOEL</t>
  </si>
  <si>
    <t>THE SIXTH SENSE</t>
  </si>
  <si>
    <t>OPRAH WINFREY PRESENTS: TUESDAYS WITH MORRIE</t>
  </si>
  <si>
    <t>INHERIT THE WIND</t>
  </si>
  <si>
    <t>A CHRISTMAS CAROL</t>
  </si>
  <si>
    <t>OSSIE</t>
  </si>
  <si>
    <t>DEE</t>
  </si>
  <si>
    <t>RUBY</t>
  </si>
  <si>
    <t>BALK</t>
  </si>
  <si>
    <t>FAIRUZA</t>
  </si>
  <si>
    <t>ALMOST FAMOUS</t>
  </si>
  <si>
    <t>BAUER</t>
  </si>
  <si>
    <t>TRAFFIC</t>
  </si>
  <si>
    <t>BELL</t>
  </si>
  <si>
    <t>JAMIE</t>
  </si>
  <si>
    <t>BILLY ELLIOT</t>
  </si>
  <si>
    <t>CHOCOLAT</t>
  </si>
  <si>
    <t>BROLIN</t>
  </si>
  <si>
    <t>CARON</t>
  </si>
  <si>
    <t>LESLIE</t>
  </si>
  <si>
    <t>CHRISTENSEN</t>
  </si>
  <si>
    <t>ERIKA</t>
  </si>
  <si>
    <t>COLLINS, JR</t>
  </si>
  <si>
    <t>CLIFTON</t>
  </si>
  <si>
    <t>GLADIATOR</t>
  </si>
  <si>
    <t>CRUDUP</t>
  </si>
  <si>
    <t>DEL TORO</t>
  </si>
  <si>
    <t>BENICIO</t>
  </si>
  <si>
    <t>DEPP</t>
  </si>
  <si>
    <t>JOHNNY</t>
  </si>
  <si>
    <t>DRAVEN</t>
  </si>
  <si>
    <t>FERRER</t>
  </si>
  <si>
    <t>MIGUEL</t>
  </si>
  <si>
    <t>FINNEY</t>
  </si>
  <si>
    <t>ALBERT</t>
  </si>
  <si>
    <t>FUGIT</t>
  </si>
  <si>
    <t>TOPHER</t>
  </si>
  <si>
    <t>HOUNSOU</t>
  </si>
  <si>
    <t>DJIMON</t>
  </si>
  <si>
    <t>HUDSON</t>
  </si>
  <si>
    <t>IRVING</t>
  </si>
  <si>
    <t>JACOBI</t>
  </si>
  <si>
    <t>DEREK</t>
  </si>
  <si>
    <t>LEE</t>
  </si>
  <si>
    <t>LEWIS</t>
  </si>
  <si>
    <t>MILIAN</t>
  </si>
  <si>
    <t>TOMAS</t>
  </si>
  <si>
    <t>MOFFETT</t>
  </si>
  <si>
    <t>D.W.</t>
  </si>
  <si>
    <t>MOSS</t>
  </si>
  <si>
    <t>CARRIE-ANN</t>
  </si>
  <si>
    <t>NIELSEN</t>
  </si>
  <si>
    <t>CONNIE</t>
  </si>
  <si>
    <t>O'CONOR</t>
  </si>
  <si>
    <t>OLIN</t>
  </si>
  <si>
    <t>LENA</t>
  </si>
  <si>
    <t>PAQUIN</t>
  </si>
  <si>
    <t>ANNA</t>
  </si>
  <si>
    <t>PHOENIX</t>
  </si>
  <si>
    <t>JOAQUIN</t>
  </si>
  <si>
    <t>QUAID</t>
  </si>
  <si>
    <t>REED</t>
  </si>
  <si>
    <t>OLIVER</t>
  </si>
  <si>
    <t>RIEGERT</t>
  </si>
  <si>
    <t>STORMARE</t>
  </si>
  <si>
    <t>VARGAS</t>
  </si>
  <si>
    <t>JACOB</t>
  </si>
  <si>
    <t>JULIE</t>
  </si>
  <si>
    <t>WOOD</t>
  </si>
  <si>
    <t>ZETA-JONES</t>
  </si>
  <si>
    <t>CATTRALL</t>
  </si>
  <si>
    <t>SEX AND THE CITY</t>
  </si>
  <si>
    <t>KRISTIN</t>
  </si>
  <si>
    <t>DOWNEY, JR.</t>
  </si>
  <si>
    <t>HAYES</t>
  </si>
  <si>
    <t>WILL &amp; GRACE</t>
  </si>
  <si>
    <t>LEGROS</t>
  </si>
  <si>
    <t>MCCORMACK</t>
  </si>
  <si>
    <t>ERIC</t>
  </si>
  <si>
    <t>MESSING</t>
  </si>
  <si>
    <t>DEBRA</t>
  </si>
  <si>
    <t>MULLALLY</t>
  </si>
  <si>
    <t>MEGAN</t>
  </si>
  <si>
    <t>DE MATTEO</t>
  </si>
  <si>
    <t>DREA</t>
  </si>
  <si>
    <t>DULÉ</t>
  </si>
  <si>
    <t>MOIRA</t>
  </si>
  <si>
    <t>KRAVITS</t>
  </si>
  <si>
    <t>LOWE</t>
  </si>
  <si>
    <t>MOLONEY</t>
  </si>
  <si>
    <t>JANEL</t>
  </si>
  <si>
    <t>SCHIFF</t>
  </si>
  <si>
    <t>SPENCER</t>
  </si>
  <si>
    <t>TIERNEY</t>
  </si>
  <si>
    <t>MAURA</t>
  </si>
  <si>
    <t>AIDA</t>
  </si>
  <si>
    <t>WEN</t>
  </si>
  <si>
    <t>MING-NA</t>
  </si>
  <si>
    <t>WHITFORD</t>
  </si>
  <si>
    <t>BRADLEY</t>
  </si>
  <si>
    <t>KACZMAREK</t>
  </si>
  <si>
    <t>MALCOLM IN THE MIDDLE</t>
  </si>
  <si>
    <t>GILMORE GIRLS</t>
  </si>
  <si>
    <t>ONCE AND AGAIN</t>
  </si>
  <si>
    <t>THE CONTENDER</t>
  </si>
  <si>
    <t>REQUIEM FOR A DREAM</t>
  </si>
  <si>
    <t>LINNEY</t>
  </si>
  <si>
    <t>YOU CAN COUNT ON ME</t>
  </si>
  <si>
    <t>ERIN BROCKOVICH</t>
  </si>
  <si>
    <t>QUILLS</t>
  </si>
  <si>
    <t>THE TRUTH ABOUT JANE</t>
  </si>
  <si>
    <t>THE LAST OF THE BLONDE BOMBSHELLS</t>
  </si>
  <si>
    <t>DAVID COPPERFIELD</t>
  </si>
  <si>
    <t>ARTHUR MILLER’S DEATH OF A SALESMAN</t>
  </si>
  <si>
    <t>VANESSA</t>
  </si>
  <si>
    <t>IF THESE WALLS COULD TALK 2</t>
  </si>
  <si>
    <t>DALY</t>
  </si>
  <si>
    <t>THE FUGITIVE</t>
  </si>
  <si>
    <t>CAST AWAY</t>
  </si>
  <si>
    <t>JEFF</t>
  </si>
  <si>
    <t>SHADOW OF THE VAMPIRE</t>
  </si>
  <si>
    <t>OLDMAN</t>
  </si>
  <si>
    <t>NUREMBERG</t>
  </si>
  <si>
    <t>DENNEHY</t>
  </si>
  <si>
    <t>GLOVER</t>
  </si>
  <si>
    <t>FREEDOM SONG</t>
  </si>
  <si>
    <t>DON QUIXOTE</t>
  </si>
  <si>
    <t>DIRTY PICTURES</t>
  </si>
  <si>
    <t>ASNER</t>
  </si>
  <si>
    <t>ASTIN</t>
  </si>
  <si>
    <t>LORD OF THE RINGS: THE 
FELLOWSHIP OF THE RING</t>
  </si>
  <si>
    <t>ATKINS</t>
  </si>
  <si>
    <t>EILEEN</t>
  </si>
  <si>
    <t>GOSFORD PARK</t>
  </si>
  <si>
    <t>BALABAN</t>
  </si>
  <si>
    <t>BETTANY</t>
  </si>
  <si>
    <t>A BEAUTIFUL MIND</t>
  </si>
  <si>
    <t>BLOOM</t>
  </si>
  <si>
    <t>ORLANDO</t>
  </si>
  <si>
    <t>BOYD</t>
  </si>
  <si>
    <t>MOULIN ROUGE</t>
  </si>
  <si>
    <t>CONNELLY</t>
  </si>
  <si>
    <t>DANCE</t>
  </si>
  <si>
    <t>FRY</t>
  </si>
  <si>
    <t>STEPHEN</t>
  </si>
  <si>
    <t>GAMBON</t>
  </si>
  <si>
    <t>RICHARD E.</t>
  </si>
  <si>
    <t>GRAY-STANFORD</t>
  </si>
  <si>
    <t>HIRSCH</t>
  </si>
  <si>
    <t>JUDD</t>
  </si>
  <si>
    <t>HOLLANDER</t>
  </si>
  <si>
    <t>HOLM</t>
  </si>
  <si>
    <t>KIDMAN</t>
  </si>
  <si>
    <t>LEGUIZAMO</t>
  </si>
  <si>
    <t>MACDONALD</t>
  </si>
  <si>
    <t>MAPOTHER</t>
  </si>
  <si>
    <t>IN THE BEDROOM</t>
  </si>
  <si>
    <t>MONAGHAN</t>
  </si>
  <si>
    <t>MORTENSEN</t>
  </si>
  <si>
    <t>VIGGO</t>
  </si>
  <si>
    <t>NORTHAM</t>
  </si>
  <si>
    <t>OWEN</t>
  </si>
  <si>
    <t>CLIVE</t>
  </si>
  <si>
    <t>PENDELTON</t>
  </si>
  <si>
    <t>AUSTIN</t>
  </si>
  <si>
    <t>PHILLIPPE</t>
  </si>
  <si>
    <t>PLUMMER</t>
  </si>
  <si>
    <t>RAPP</t>
  </si>
  <si>
    <t>RHYS-DAVIES</t>
  </si>
  <si>
    <t>ROXBURGH</t>
  </si>
  <si>
    <t>SERKIS</t>
  </si>
  <si>
    <t>ANDY</t>
  </si>
  <si>
    <t>MAGGIE</t>
  </si>
  <si>
    <t>SOMERVILLE</t>
  </si>
  <si>
    <t>GERALDINE</t>
  </si>
  <si>
    <t>STAHL</t>
  </si>
  <si>
    <t>SOPHIE</t>
  </si>
  <si>
    <t>TYLER</t>
  </si>
  <si>
    <t>LIV</t>
  </si>
  <si>
    <t>WEAVING</t>
  </si>
  <si>
    <t>WESTON</t>
  </si>
  <si>
    <t>CELIA</t>
  </si>
  <si>
    <t>WILBY</t>
  </si>
  <si>
    <t>WISE</t>
  </si>
  <si>
    <t>ELIJAH</t>
  </si>
  <si>
    <t>MORRISON</t>
  </si>
  <si>
    <t>SHELLEY</t>
  </si>
  <si>
    <t>AMBROSE</t>
  </si>
  <si>
    <t>SIX FEET UNDER</t>
  </si>
  <si>
    <t>CASTELLUCCIO</t>
  </si>
  <si>
    <t>FEDERICO</t>
  </si>
  <si>
    <t>CONROY</t>
  </si>
  <si>
    <t>DOURDAN</t>
  </si>
  <si>
    <t>CSI: CRIME SCENE INVESTIGATION</t>
  </si>
  <si>
    <t>EADS</t>
  </si>
  <si>
    <t>JORJA</t>
  </si>
  <si>
    <t>GUILFOYLE</t>
  </si>
  <si>
    <t>MICHAEL C.</t>
  </si>
  <si>
    <t>ROBERT DAVID</t>
  </si>
  <si>
    <t>HELGENBERGER</t>
  </si>
  <si>
    <t>MARG</t>
  </si>
  <si>
    <t>JENKINS</t>
  </si>
  <si>
    <t>PANTOLIANO</t>
  </si>
  <si>
    <t>PETERSEN</t>
  </si>
  <si>
    <t>RODRIGUEZ</t>
  </si>
  <si>
    <t>FREDDY</t>
  </si>
  <si>
    <t>ROHM</t>
  </si>
  <si>
    <t>SCHIRRIPA</t>
  </si>
  <si>
    <t>STEVEN R.</t>
  </si>
  <si>
    <t>SISTO</t>
  </si>
  <si>
    <t>ST. PATRICK</t>
  </si>
  <si>
    <t>MATHEW</t>
  </si>
  <si>
    <t>SZMANDA</t>
  </si>
  <si>
    <t>VENTIMIGLIA</t>
  </si>
  <si>
    <t>TYNE</t>
  </si>
  <si>
    <t>JUDGING AMY</t>
  </si>
  <si>
    <t>MONSTER’S BALL</t>
  </si>
  <si>
    <t>IRIS</t>
  </si>
  <si>
    <t>BRIDGET JONES’S DIARY</t>
  </si>
  <si>
    <t>BANDITS</t>
  </si>
  <si>
    <t>THE SHIPPING NEWS</t>
  </si>
  <si>
    <t>VANILLA SKY</t>
  </si>
  <si>
    <t>FANNING</t>
  </si>
  <si>
    <t>DAKOTA</t>
  </si>
  <si>
    <t>I AM SAM</t>
  </si>
  <si>
    <t>BASSETT</t>
  </si>
  <si>
    <t>RUBY’S BUCKET OF BLOOD</t>
  </si>
  <si>
    <t>LIFE WITH JUDY GARLAND:ME AND MY SHADOWS</t>
  </si>
  <si>
    <t>THE MISTS OF AVALON</t>
  </si>
  <si>
    <t>MIDWIVES</t>
  </si>
  <si>
    <t>WIT</t>
  </si>
  <si>
    <t>DREYFUSS</t>
  </si>
  <si>
    <t>THE EDUCATION OF MAX BICKFORD</t>
  </si>
  <si>
    <t>KLINE</t>
  </si>
  <si>
    <t>LIFE AS A HOUSE</t>
  </si>
  <si>
    <t>TRAINING DAY</t>
  </si>
  <si>
    <t>HAYDEN</t>
  </si>
  <si>
    <t>HAWKE</t>
  </si>
  <si>
    <t>ETHAN</t>
  </si>
  <si>
    <t>SEXY BEAST</t>
  </si>
  <si>
    <t>ALDA</t>
  </si>
  <si>
    <t>CLUB LAND</t>
  </si>
  <si>
    <t>THE DAY REAGAN WAS SHOT</t>
  </si>
  <si>
    <t>FRANCO</t>
  </si>
  <si>
    <t>JAMES DEAN</t>
  </si>
  <si>
    <t>HINES</t>
  </si>
  <si>
    <t>GREGORY</t>
  </si>
  <si>
    <t>BOJANGLES</t>
  </si>
  <si>
    <t>ANNE FRANK</t>
  </si>
  <si>
    <t>EASTWOOD</t>
  </si>
  <si>
    <t>CLINT</t>
  </si>
  <si>
    <t>LORD OF THE RINGS: THE TWO TOWERS</t>
  </si>
  <si>
    <t>CHICAGO</t>
  </si>
  <si>
    <t>ADAPTATION</t>
  </si>
  <si>
    <t>CARIDES</t>
  </si>
  <si>
    <t>MY BIG FAT GREEK WEDDING</t>
  </si>
  <si>
    <t>CHTCHELKANOVA</t>
  </si>
  <si>
    <t>EKATERINA</t>
  </si>
  <si>
    <t>COLLETTE</t>
  </si>
  <si>
    <t>TONI</t>
  </si>
  <si>
    <t>THE HOURS</t>
  </si>
  <si>
    <t>CONSTANTINE</t>
  </si>
  <si>
    <t>DANES</t>
  </si>
  <si>
    <t>CLAIRE</t>
  </si>
  <si>
    <t>DANIELS</t>
  </si>
  <si>
    <t>DIGGS</t>
  </si>
  <si>
    <t>TAYE</t>
  </si>
  <si>
    <t>DILLANE</t>
  </si>
  <si>
    <t>DOURIF</t>
  </si>
  <si>
    <t>FATONE</t>
  </si>
  <si>
    <t>JOEY</t>
  </si>
  <si>
    <t>DENISE</t>
  </si>
  <si>
    <t>FEORE</t>
  </si>
  <si>
    <t>COLM</t>
  </si>
  <si>
    <t>GERE</t>
  </si>
  <si>
    <t>GOODWIN</t>
  </si>
  <si>
    <t>DEIDRE</t>
  </si>
  <si>
    <t>HARRISON</t>
  </si>
  <si>
    <t>MÝA</t>
  </si>
  <si>
    <t>KAZAN</t>
  </si>
  <si>
    <t>LAINIE</t>
  </si>
  <si>
    <t>LATIFAH</t>
  </si>
  <si>
    <t>QUEEN</t>
  </si>
  <si>
    <t>MISNER</t>
  </si>
  <si>
    <t>OTTO</t>
  </si>
  <si>
    <t>MIRANDA</t>
  </si>
  <si>
    <t>RICHARDSON</t>
  </si>
  <si>
    <t>CARA</t>
  </si>
  <si>
    <t>SWINTON</t>
  </si>
  <si>
    <t>TILDA</t>
  </si>
  <si>
    <t>VARDALOS</t>
  </si>
  <si>
    <t>NIA</t>
  </si>
  <si>
    <t>WENHAM</t>
  </si>
  <si>
    <t>WEST</t>
  </si>
  <si>
    <t>AYLESWORTH</t>
  </si>
  <si>
    <t>REIKO</t>
  </si>
  <si>
    <t>BERKELEY</t>
  </si>
  <si>
    <t>XANDER</t>
  </si>
  <si>
    <t>CARLOS</t>
  </si>
  <si>
    <t>CLARKE</t>
  </si>
  <si>
    <t>SARAH</t>
  </si>
  <si>
    <t>CURATOLA</t>
  </si>
  <si>
    <t>CUTHBERT</t>
  </si>
  <si>
    <t>ELISHA</t>
  </si>
  <si>
    <t>FORBES</t>
  </si>
  <si>
    <t>MICHELLE</t>
  </si>
  <si>
    <t>HAYSBERT</t>
  </si>
  <si>
    <t>HOPE</t>
  </si>
  <si>
    <t>JOHNSON JERALD</t>
  </si>
  <si>
    <t>PENNY</t>
  </si>
  <si>
    <t>MARY-LOUISE</t>
  </si>
  <si>
    <t>SUTHERLAND</t>
  </si>
  <si>
    <t>KIEFER</t>
  </si>
  <si>
    <t>TOMLIN</t>
  </si>
  <si>
    <t>LILY</t>
  </si>
  <si>
    <t>WYNTER</t>
  </si>
  <si>
    <t>BRENNEMAN</t>
  </si>
  <si>
    <t>HAYEK</t>
  </si>
  <si>
    <t>SALMA</t>
  </si>
  <si>
    <t>FRIDA</t>
  </si>
  <si>
    <t>UNFAITHFUL</t>
  </si>
  <si>
    <t>FAR FROM HEAVEN</t>
  </si>
  <si>
    <t>ABOUT SCHMIDT</t>
  </si>
  <si>
    <t>WHITE OLEANDER</t>
  </si>
  <si>
    <t>MY SISTER’S KEEPER</t>
  </si>
  <si>
    <t>THE MATTHEW SHEPARD STORY</t>
  </si>
  <si>
    <t>DOOR TO DOOR</t>
  </si>
  <si>
    <t>THE GATHERING STORM</t>
  </si>
  <si>
    <t>HYSTERICAL BLINDNESS</t>
  </si>
  <si>
    <t>MAC</t>
  </si>
  <si>
    <t>BERNIE</t>
  </si>
  <si>
    <t>THE BERNIE MAC SHOW</t>
  </si>
  <si>
    <t>SHALHOUB</t>
  </si>
  <si>
    <t>MONK</t>
  </si>
  <si>
    <t>CHIKLIS</t>
  </si>
  <si>
    <t>THE SHIELD</t>
  </si>
  <si>
    <t>TREAT</t>
  </si>
  <si>
    <t>EVERWOOD</t>
  </si>
  <si>
    <t>BRODY</t>
  </si>
  <si>
    <t>ADRIEN</t>
  </si>
  <si>
    <t>THE PIANIST</t>
  </si>
  <si>
    <t>DAY-LEWIS</t>
  </si>
  <si>
    <t>DANIEL</t>
  </si>
  <si>
    <t>GANGS OF NEW YORK</t>
  </si>
  <si>
    <t>WALKEN</t>
  </si>
  <si>
    <t>CATCH ME IF YOU CAN</t>
  </si>
  <si>
    <t>GLEASON</t>
  </si>
  <si>
    <t>MARTIN &amp; LEWIS</t>
  </si>
  <si>
    <t>MONDAY NIGHT MAYHEM</t>
  </si>
  <si>
    <t>MALDEN</t>
  </si>
  <si>
    <t>KARL</t>
  </si>
  <si>
    <t>LORD OF THE RINGS: THE RETURN OF THE KING</t>
  </si>
  <si>
    <t>MYSTIC RIVER</t>
  </si>
  <si>
    <t>BANKS</t>
  </si>
  <si>
    <t>SEABISCUIT</t>
  </si>
  <si>
    <t>THE STATION AGENT</t>
  </si>
  <si>
    <t>BOLGER</t>
  </si>
  <si>
    <t>IN AMERICA</t>
  </si>
  <si>
    <t>CANNAVALE</t>
  </si>
  <si>
    <t>BOBBY</t>
  </si>
  <si>
    <t>CONSIDINE</t>
  </si>
  <si>
    <t>PADDY</t>
  </si>
  <si>
    <t>DINKLAGE</t>
  </si>
  <si>
    <t>RAVEN</t>
  </si>
  <si>
    <t>HARDEN</t>
  </si>
  <si>
    <t>MARCIA GAY</t>
  </si>
  <si>
    <t>MORTON</t>
  </si>
  <si>
    <t>NOBLE</t>
  </si>
  <si>
    <t>STEVENS</t>
  </si>
  <si>
    <t>URBAN</t>
  </si>
  <si>
    <t>WITHOUT A TRACE</t>
  </si>
  <si>
    <t>JEAN-BAPTISTE</t>
  </si>
  <si>
    <t>MARIANNE</t>
  </si>
  <si>
    <t>LaPAGLIA</t>
  </si>
  <si>
    <t>MACDISSI</t>
  </si>
  <si>
    <t>MACHADO</t>
  </si>
  <si>
    <t>JUSTINA</t>
  </si>
  <si>
    <t>MONTGOMERY</t>
  </si>
  <si>
    <t>POPPY</t>
  </si>
  <si>
    <t>MURCIANO</t>
  </si>
  <si>
    <t>ENRIQUE</t>
  </si>
  <si>
    <t>LILI</t>
  </si>
  <si>
    <t>FRED DALTON</t>
  </si>
  <si>
    <t>WILSON</t>
  </si>
  <si>
    <t>RAINN</t>
  </si>
  <si>
    <t>ALIAS</t>
  </si>
  <si>
    <t>HARGITAY</t>
  </si>
  <si>
    <t>MARISKA</t>
  </si>
  <si>
    <t>LAW &amp; ORDER: SVU</t>
  </si>
  <si>
    <t>SOMETHING'S GOTTA GIVE</t>
  </si>
  <si>
    <t>MONSTER</t>
  </si>
  <si>
    <t>WATTS</t>
  </si>
  <si>
    <t>NAOMI</t>
  </si>
  <si>
    <t>21 GRAMS</t>
  </si>
  <si>
    <t>EVAN RACHEL</t>
  </si>
  <si>
    <t>THIRTEEN</t>
  </si>
  <si>
    <t>THE COOLER</t>
  </si>
  <si>
    <t>CASTLE-HUGHES</t>
  </si>
  <si>
    <t>KEISHA</t>
  </si>
  <si>
    <t>WHALE RIDER</t>
  </si>
  <si>
    <t>PIECES OF APRIL</t>
  </si>
  <si>
    <t>HUNTER</t>
  </si>
  <si>
    <t>COLD MOUNTAIN</t>
  </si>
  <si>
    <t>THE ROMAN SPRING OF MRS. STONE</t>
  </si>
  <si>
    <t>ANGELS IN AMERICA</t>
  </si>
  <si>
    <t>PIRATES OF THE CARIBBEAN: THE CURSE OF THE BLACK PEARL</t>
  </si>
  <si>
    <t>HOUSE OF SAND AND FOG</t>
  </si>
  <si>
    <t>MURRAY</t>
  </si>
  <si>
    <t>LOST IN TRANSLATION</t>
  </si>
  <si>
    <t>WATANABE</t>
  </si>
  <si>
    <t>KEN</t>
  </si>
  <si>
    <t>THE LAST SAMURAI</t>
  </si>
  <si>
    <t>OUR TOWN</t>
  </si>
  <si>
    <t>PACINO</t>
  </si>
  <si>
    <t>AL</t>
  </si>
  <si>
    <t>DEACONS FOR DEFENSE</t>
  </si>
  <si>
    <t>THE AVIATOR</t>
  </si>
  <si>
    <t>BECKINSALE</t>
  </si>
  <si>
    <t>HOTEL RWANDA</t>
  </si>
  <si>
    <t>CHRISTIE</t>
  </si>
  <si>
    <t>FINDING NEVERLAND</t>
  </si>
  <si>
    <t>CHURCH</t>
  </si>
  <si>
    <t>THOMAS HADEN</t>
  </si>
  <si>
    <t>SIDEWAYS</t>
  </si>
  <si>
    <t>DICAPRIO</t>
  </si>
  <si>
    <t>MILLION DOLLAR BABY</t>
  </si>
  <si>
    <t>ELLIS</t>
  </si>
  <si>
    <t>AUNJANUE</t>
  </si>
  <si>
    <t>FOXX</t>
  </si>
  <si>
    <t>GIAMATTI</t>
  </si>
  <si>
    <t>HOWARD</t>
  </si>
  <si>
    <t>TERRENCE</t>
  </si>
  <si>
    <t>KING</t>
  </si>
  <si>
    <t>REGINA</t>
  </si>
  <si>
    <t>LAW</t>
  </si>
  <si>
    <t>JUDE</t>
  </si>
  <si>
    <t>LENNIX</t>
  </si>
  <si>
    <t>HARRY</t>
  </si>
  <si>
    <t>MADSEN</t>
  </si>
  <si>
    <t>VIRGINIA</t>
  </si>
  <si>
    <t>MITCHEL</t>
  </si>
  <si>
    <t>RADHA</t>
  </si>
  <si>
    <t>OH</t>
  </si>
  <si>
    <t>SANDRA</t>
  </si>
  <si>
    <t>OKONEDO</t>
  </si>
  <si>
    <t>POWELL</t>
  </si>
  <si>
    <t>STEFANI</t>
  </si>
  <si>
    <t>TATE</t>
  </si>
  <si>
    <t>LARENZ</t>
  </si>
  <si>
    <t>KERRY</t>
  </si>
  <si>
    <t>ARNETT</t>
  </si>
  <si>
    <t>WILL</t>
  </si>
  <si>
    <t>ARRESTED DEVELOPMENT</t>
  </si>
  <si>
    <t>BATEMAN</t>
  </si>
  <si>
    <t>BOWEN</t>
  </si>
  <si>
    <t>DESPERATE HOUSEWIVES</t>
  </si>
  <si>
    <t>CERA</t>
  </si>
  <si>
    <t>CHAVIRA</t>
  </si>
  <si>
    <t>RICARDO ANTONIO</t>
  </si>
  <si>
    <t>CROSS</t>
  </si>
  <si>
    <t>MARCIA</t>
  </si>
  <si>
    <t>CULP</t>
  </si>
  <si>
    <t>DENTON</t>
  </si>
  <si>
    <t>HALE</t>
  </si>
  <si>
    <t>HATCHER</t>
  </si>
  <si>
    <t>HORAN</t>
  </si>
  <si>
    <t>MONICA</t>
  </si>
  <si>
    <t>KASCH</t>
  </si>
  <si>
    <t>CODY</t>
  </si>
  <si>
    <t>LONGORIA</t>
  </si>
  <si>
    <t>EVA</t>
  </si>
  <si>
    <t>METCALFE</t>
  </si>
  <si>
    <t>JESSE</t>
  </si>
  <si>
    <t>MOSES</t>
  </si>
  <si>
    <t>SHAWKAT</t>
  </si>
  <si>
    <t>ALIA</t>
  </si>
  <si>
    <t>NICOLLETTE</t>
  </si>
  <si>
    <t>STRONG</t>
  </si>
  <si>
    <t>TAMBOR</t>
  </si>
  <si>
    <t>WALTER</t>
  </si>
  <si>
    <t>BUSCEMI</t>
  </si>
  <si>
    <t>CHENOWETH</t>
  </si>
  <si>
    <t>DALE</t>
  </si>
  <si>
    <t>JAMES BADGE</t>
  </si>
  <si>
    <t>DE ALMEIDA</t>
  </si>
  <si>
    <t>JOAQUIM</t>
  </si>
  <si>
    <t>DE LEON</t>
  </si>
  <si>
    <t>IDALIS</t>
  </si>
  <si>
    <t>FACINELLI</t>
  </si>
  <si>
    <t>GRAYDEN</t>
  </si>
  <si>
    <t>SPRAGUE</t>
  </si>
  <si>
    <t>RAJSKUB</t>
  </si>
  <si>
    <t>MARY LYNN</t>
  </si>
  <si>
    <t>SCHULZE</t>
  </si>
  <si>
    <t>THEROUX</t>
  </si>
  <si>
    <t>JACK &amp; BOBBY</t>
  </si>
  <si>
    <t>BEING JULIA</t>
  </si>
  <si>
    <t>MORENO</t>
  </si>
  <si>
    <t>CATALINA SANDINO</t>
  </si>
  <si>
    <t>MARIA FULL OF GRACE</t>
  </si>
  <si>
    <t>VERA DRAKE</t>
  </si>
  <si>
    <t>ETERNAL SUNSHINE OF THE SPOTLESS MIND</t>
  </si>
  <si>
    <t>LEACHMAN</t>
  </si>
  <si>
    <t>CLORIS</t>
  </si>
  <si>
    <t>SPANGLISH</t>
  </si>
  <si>
    <t>KINSEY</t>
  </si>
  <si>
    <t>THE LION IN WINTER</t>
  </si>
  <si>
    <t>NEIL SIMON'S THE GOODBYE GIRL</t>
  </si>
  <si>
    <t>PALMER</t>
  </si>
  <si>
    <t>KEKE</t>
  </si>
  <si>
    <t>THE WOOL CAP</t>
  </si>
  <si>
    <t>IRON JAWED ANGELS</t>
  </si>
  <si>
    <t>THE LIFE AND DEATH OF PETER SELLERS</t>
  </si>
  <si>
    <t>TWO AND A HALF MEN</t>
  </si>
  <si>
    <t>HUFF</t>
  </si>
  <si>
    <t>COLLATERAL</t>
  </si>
  <si>
    <t>THE NOTEBOOK</t>
  </si>
  <si>
    <t>HIGHMORE</t>
  </si>
  <si>
    <t>FREDDIE</t>
  </si>
  <si>
    <t>REDEMPTION</t>
  </si>
  <si>
    <t>VOIGHT</t>
  </si>
  <si>
    <t>JON</t>
  </si>
  <si>
    <t>MITCH ALBOM'S THE FIVE PEOPLE YOU MEET IN HEAVEN</t>
  </si>
  <si>
    <t>TEMPLE BLACK</t>
  </si>
  <si>
    <t>SHIRLEY</t>
  </si>
  <si>
    <t>ABDOO</t>
  </si>
  <si>
    <t>ROSE</t>
  </si>
  <si>
    <t>GOOD NIGHT, AND GOOD LUCK.</t>
  </si>
  <si>
    <t>HUSTLE &amp; FLOW</t>
  </si>
  <si>
    <t>CAPOTE</t>
  </si>
  <si>
    <t>BORSTEIN</t>
  </si>
  <si>
    <t>CHRIS "LUDACRIS"</t>
  </si>
  <si>
    <t>CRASH</t>
  </si>
  <si>
    <t>BULLOCK</t>
  </si>
  <si>
    <t>BURKE</t>
  </si>
  <si>
    <t>ROBERT JOHN</t>
  </si>
  <si>
    <t>CARDELLINI</t>
  </si>
  <si>
    <t>LINDA</t>
  </si>
  <si>
    <t>BROKEBACK MOUNTAIN</t>
  </si>
  <si>
    <t>COLLINS, JR.</t>
  </si>
  <si>
    <t>DIAMOND</t>
  </si>
  <si>
    <t>DONOVAN</t>
  </si>
  <si>
    <t>ESPOSITO</t>
  </si>
  <si>
    <t>FARIS</t>
  </si>
  <si>
    <t>FICHTNER</t>
  </si>
  <si>
    <t>FRASER</t>
  </si>
  <si>
    <t>BRENDAN</t>
  </si>
  <si>
    <t>GREENWOOD</t>
  </si>
  <si>
    <t>GYLLENHAAL</t>
  </si>
  <si>
    <t>JAKE</t>
  </si>
  <si>
    <t>HATHAWAY</t>
  </si>
  <si>
    <t>ISAAC</t>
  </si>
  <si>
    <t>HENSON</t>
  </si>
  <si>
    <t>TARAJI P.</t>
  </si>
  <si>
    <t>HESLOV</t>
  </si>
  <si>
    <t>JACOBSON</t>
  </si>
  <si>
    <t>LANGELLA</t>
  </si>
  <si>
    <t>FRANK</t>
  </si>
  <si>
    <t>LEDGER</t>
  </si>
  <si>
    <t>HEATH</t>
  </si>
  <si>
    <t>MANNING</t>
  </si>
  <si>
    <t>TARYN</t>
  </si>
  <si>
    <t>MCCARTHY</t>
  </si>
  <si>
    <t>NEAL</t>
  </si>
  <si>
    <t>ELISE</t>
  </si>
  <si>
    <t>NEWTON</t>
  </si>
  <si>
    <t>THANDIE</t>
  </si>
  <si>
    <t>PAULA JAI</t>
  </si>
  <si>
    <t>PELLEGRINO</t>
  </si>
  <si>
    <t>RANDY</t>
  </si>
  <si>
    <t>QUALLS</t>
  </si>
  <si>
    <t>D.J.</t>
  </si>
  <si>
    <t>REEVES</t>
  </si>
  <si>
    <t>ROSS</t>
  </si>
  <si>
    <t>AUBERJONOIS</t>
  </si>
  <si>
    <t>BOSTON LEGAL</t>
  </si>
  <si>
    <t>BART</t>
  </si>
  <si>
    <t>ROGER</t>
  </si>
  <si>
    <t>BATHE</t>
  </si>
  <si>
    <t>RYAN MICHELLE</t>
  </si>
  <si>
    <t>BERMAN</t>
  </si>
  <si>
    <t>CURB YOUR ENTHUSIASM</t>
  </si>
  <si>
    <t>BROOKS</t>
  </si>
  <si>
    <t>MEHCAD</t>
  </si>
  <si>
    <t>ESSMAN</t>
  </si>
  <si>
    <t>SUSIE</t>
  </si>
  <si>
    <t>GARLIN</t>
  </si>
  <si>
    <t>CHERYL</t>
  </si>
  <si>
    <t>KINSMAN</t>
  </si>
  <si>
    <t>BRENT</t>
  </si>
  <si>
    <t>SHANE</t>
  </si>
  <si>
    <t>MY NAME IS EARL</t>
  </si>
  <si>
    <t>MENTELL</t>
  </si>
  <si>
    <t>MITRA</t>
  </si>
  <si>
    <t>RHONA</t>
  </si>
  <si>
    <t>POTTER</t>
  </si>
  <si>
    <t>PRESSLY</t>
  </si>
  <si>
    <t>JAIME</t>
  </si>
  <si>
    <t>SAVANT</t>
  </si>
  <si>
    <t>SHATNER</t>
  </si>
  <si>
    <t>SPADER</t>
  </si>
  <si>
    <t>STEEPLES</t>
  </si>
  <si>
    <t>EDDIE</t>
  </si>
  <si>
    <t>SUPLEE</t>
  </si>
  <si>
    <t>VALLEY</t>
  </si>
  <si>
    <t>VELAZQUEZ</t>
  </si>
  <si>
    <t>NADINE</t>
  </si>
  <si>
    <t>AKINNUOYE-AGBAJE</t>
  </si>
  <si>
    <t>ADEWALE</t>
  </si>
  <si>
    <t>LOST</t>
  </si>
  <si>
    <t>BAILEY</t>
  </si>
  <si>
    <t>G.W.</t>
  </si>
  <si>
    <t>THE CLOSER</t>
  </si>
  <si>
    <t>CASSIDY</t>
  </si>
  <si>
    <t>JOANNA</t>
  </si>
  <si>
    <t>CHAMBERS</t>
  </si>
  <si>
    <t>GREY'S ANATOMY</t>
  </si>
  <si>
    <t>CHAN</t>
  </si>
  <si>
    <t>MICHAEL PAUL</t>
  </si>
  <si>
    <t>CRUZ</t>
  </si>
  <si>
    <t>RAYMOND</t>
  </si>
  <si>
    <t>DAE KIM</t>
  </si>
  <si>
    <t>DE RAVIN</t>
  </si>
  <si>
    <t>EMILIE</t>
  </si>
  <si>
    <t>DEMPSEY</t>
  </si>
  <si>
    <t>DENISON</t>
  </si>
  <si>
    <t>GARCIA</t>
  </si>
  <si>
    <t>JORGE</t>
  </si>
  <si>
    <t>GAROFALO</t>
  </si>
  <si>
    <t>JANEANE</t>
  </si>
  <si>
    <t>GOSSETT</t>
  </si>
  <si>
    <t>HEIGL</t>
  </si>
  <si>
    <t>HOLLOWAY</t>
  </si>
  <si>
    <t>HOLMES</t>
  </si>
  <si>
    <t>TINA</t>
  </si>
  <si>
    <t>KELLEY</t>
  </si>
  <si>
    <t>MALCOLM DAVID</t>
  </si>
  <si>
    <t>YUNJIN</t>
  </si>
  <si>
    <t>T.R.</t>
  </si>
  <si>
    <t>LILLY</t>
  </si>
  <si>
    <t>EVANGELINE</t>
  </si>
  <si>
    <t>O'QUINN</t>
  </si>
  <si>
    <t>TERRY</t>
  </si>
  <si>
    <t>PERRINEAU</t>
  </si>
  <si>
    <t>HAROLD</t>
  </si>
  <si>
    <t>POMPEO</t>
  </si>
  <si>
    <t>RAVERA</t>
  </si>
  <si>
    <t>GINA</t>
  </si>
  <si>
    <t>COREY</t>
  </si>
  <si>
    <t>SEDGWICK</t>
  </si>
  <si>
    <t>KYRA</t>
  </si>
  <si>
    <t>J.K.</t>
  </si>
  <si>
    <t>SOMERHALDER</t>
  </si>
  <si>
    <t>TENNEY</t>
  </si>
  <si>
    <t>ISAIAH</t>
  </si>
  <si>
    <t>WATROS</t>
  </si>
  <si>
    <t>CHANDRA</t>
  </si>
  <si>
    <t>WEEDS</t>
  </si>
  <si>
    <t>ARQUETTE</t>
  </si>
  <si>
    <t>MEDIUM</t>
  </si>
  <si>
    <t>GEENA</t>
  </si>
  <si>
    <t>COMMANDER IN CHIEF</t>
  </si>
  <si>
    <t>MRS. HENDERSON PRESENTS</t>
  </si>
  <si>
    <t>TRANSAMERICA</t>
  </si>
  <si>
    <t>NORTH COUNTRY</t>
  </si>
  <si>
    <t>WITHERSPOON</t>
  </si>
  <si>
    <t>WALK THE LINE</t>
  </si>
  <si>
    <t>ZIYI</t>
  </si>
  <si>
    <t>ZHANG</t>
  </si>
  <si>
    <t>MEMOIRS OF A GEISHA</t>
  </si>
  <si>
    <t>ADAMS</t>
  </si>
  <si>
    <t>JUNEBUG</t>
  </si>
  <si>
    <t>WEISZ</t>
  </si>
  <si>
    <t>THE CONSTANT GARDENER</t>
  </si>
  <si>
    <t>CARMELO</t>
  </si>
  <si>
    <t>TONANTZIN</t>
  </si>
  <si>
    <t>INTO THE WEST</t>
  </si>
  <si>
    <t>LACKAWANNA BLUES</t>
  </si>
  <si>
    <t>WARM SPRINGS</t>
  </si>
  <si>
    <t>EMPIRE FALLS</t>
  </si>
  <si>
    <t>LAURIE</t>
  </si>
  <si>
    <t>HOUSE</t>
  </si>
  <si>
    <t>MCSHANE</t>
  </si>
  <si>
    <t>DEADWOOD</t>
  </si>
  <si>
    <t>CINDERELLA MAN</t>
  </si>
  <si>
    <t>SYRIANA</t>
  </si>
  <si>
    <t>DANSON</t>
  </si>
  <si>
    <t>TED</t>
  </si>
  <si>
    <t>KNIGHTS OF THE SOUTH BRONX</t>
  </si>
  <si>
    <t>OUR FATHERS</t>
  </si>
  <si>
    <t>THE DEPARTED</t>
  </si>
  <si>
    <t>LITTLE MISS SUNSHINE</t>
  </si>
  <si>
    <t>BARRAZA</t>
  </si>
  <si>
    <t>ADRIANA</t>
  </si>
  <si>
    <t>BABEL</t>
  </si>
  <si>
    <t>BELAFONTE</t>
  </si>
  <si>
    <t>BRESLIN</t>
  </si>
  <si>
    <t>ABIGAIL</t>
  </si>
  <si>
    <t>BRYANT</t>
  </si>
  <si>
    <t>JOY</t>
  </si>
  <si>
    <t>CANNON</t>
  </si>
  <si>
    <t>CARELL</t>
  </si>
  <si>
    <t>DANO</t>
  </si>
  <si>
    <t>ESTEVEZ</t>
  </si>
  <si>
    <t>EMILIO</t>
  </si>
  <si>
    <t>FARMIGA</t>
  </si>
  <si>
    <t>VERA</t>
  </si>
  <si>
    <t>DREAMGIRLS</t>
  </si>
  <si>
    <t>GARCIA BERNAL</t>
  </si>
  <si>
    <t>GAEL</t>
  </si>
  <si>
    <t>GERAGHTY</t>
  </si>
  <si>
    <t>KIKUCHI</t>
  </si>
  <si>
    <t>RINKO</t>
  </si>
  <si>
    <t>KNOWLES</t>
  </si>
  <si>
    <t>BEYONCE</t>
  </si>
  <si>
    <t>KRUMHOLTZ</t>
  </si>
  <si>
    <t>KUTCHER</t>
  </si>
  <si>
    <t>ASHTON</t>
  </si>
  <si>
    <t>LABEOUF</t>
  </si>
  <si>
    <t>SHIA</t>
  </si>
  <si>
    <t>LOHAN</t>
  </si>
  <si>
    <t>LINDSAY</t>
  </si>
  <si>
    <t>METKINA</t>
  </si>
  <si>
    <t>SVETLANA</t>
  </si>
  <si>
    <t>DEMI</t>
  </si>
  <si>
    <t>PITT</t>
  </si>
  <si>
    <t>ROBINSON</t>
  </si>
  <si>
    <t>KEITH</t>
  </si>
  <si>
    <t>ANIKA NONI</t>
  </si>
  <si>
    <t>SLATER</t>
  </si>
  <si>
    <t>CHRISTIAN</t>
  </si>
  <si>
    <t>STONE</t>
  </si>
  <si>
    <t>WINSTEAD</t>
  </si>
  <si>
    <t>MARY ELIZABETH</t>
  </si>
  <si>
    <t>WINSTONE</t>
  </si>
  <si>
    <t>YAKUSHO</t>
  </si>
  <si>
    <t>KŌJI</t>
  </si>
  <si>
    <t>LESLIE DAVID</t>
  </si>
  <si>
    <t>THE OFFICE</t>
  </si>
  <si>
    <t>BAUMGARTNER</t>
  </si>
  <si>
    <t>BRATTON</t>
  </si>
  <si>
    <t>CREED</t>
  </si>
  <si>
    <t>BURGI</t>
  </si>
  <si>
    <t>ENTOURAGE</t>
  </si>
  <si>
    <t>UGLY BETTY</t>
  </si>
  <si>
    <t>DENMAN</t>
  </si>
  <si>
    <t>FERRARA</t>
  </si>
  <si>
    <t>FERRERA</t>
  </si>
  <si>
    <t>AMERICA</t>
  </si>
  <si>
    <t>FISCHER</t>
  </si>
  <si>
    <t>JENNA</t>
  </si>
  <si>
    <t>FLANNERY</t>
  </si>
  <si>
    <t>GOULD</t>
  </si>
  <si>
    <t>GRENIER</t>
  </si>
  <si>
    <t>ADRIAN</t>
  </si>
  <si>
    <t>HARDIN</t>
  </si>
  <si>
    <t>HENDERSON</t>
  </si>
  <si>
    <t>HUETT</t>
  </si>
  <si>
    <t>INDELICATO</t>
  </si>
  <si>
    <t>JENSEN</t>
  </si>
  <si>
    <t>ASHLEY</t>
  </si>
  <si>
    <t>JOOSTEN</t>
  </si>
  <si>
    <t>KATHRYN</t>
  </si>
  <si>
    <t>KALING</t>
  </si>
  <si>
    <t>MINDY</t>
  </si>
  <si>
    <t>KEARSE</t>
  </si>
  <si>
    <t>NASHAWN</t>
  </si>
  <si>
    <t>KRASINSKI</t>
  </si>
  <si>
    <t>REX</t>
  </si>
  <si>
    <t>LIEBERSTEIN</t>
  </si>
  <si>
    <t>MABIUS</t>
  </si>
  <si>
    <t>MACLACHLAN</t>
  </si>
  <si>
    <t>KYLE</t>
  </si>
  <si>
    <t>MALCO</t>
  </si>
  <si>
    <t>ROMANY</t>
  </si>
  <si>
    <t>MAZAR</t>
  </si>
  <si>
    <t>DEBI</t>
  </si>
  <si>
    <t>METCALF</t>
  </si>
  <si>
    <t>NEALON</t>
  </si>
  <si>
    <t>BECKI</t>
  </si>
  <si>
    <t>NOVAK</t>
  </si>
  <si>
    <t>B.J.</t>
  </si>
  <si>
    <t>NUNEZ</t>
  </si>
  <si>
    <t>OSCAR</t>
  </si>
  <si>
    <t>ORTIZ</t>
  </si>
  <si>
    <t>ANA</t>
  </si>
  <si>
    <t>PARRISH</t>
  </si>
  <si>
    <t>PATANO</t>
  </si>
  <si>
    <t>TONYE</t>
  </si>
  <si>
    <t>PERKINS</t>
  </si>
  <si>
    <t>PIVEN</t>
  </si>
  <si>
    <t>PLANA</t>
  </si>
  <si>
    <t>PYFROM</t>
  </si>
  <si>
    <t>SHAWN</t>
  </si>
  <si>
    <t>PERREY</t>
  </si>
  <si>
    <t>DOUGRAY</t>
  </si>
  <si>
    <t>PHYLLIS</t>
  </si>
  <si>
    <t>SUSSMAN</t>
  </si>
  <si>
    <t>URIE</t>
  </si>
  <si>
    <t>WARREN</t>
  </si>
  <si>
    <t>KIERSTEN</t>
  </si>
  <si>
    <t>ATKINSON</t>
  </si>
  <si>
    <t>BEAVER</t>
  </si>
  <si>
    <t>BIERKO</t>
  </si>
  <si>
    <t>CRAIG</t>
  </si>
  <si>
    <t>BRIDGERS</t>
  </si>
  <si>
    <t>BROWN</t>
  </si>
  <si>
    <t>W. EARL</t>
  </si>
  <si>
    <t>CALLIE</t>
  </si>
  <si>
    <t>DAYTON</t>
  </si>
  <si>
    <t>CASELLA</t>
  </si>
  <si>
    <t>MAX</t>
  </si>
  <si>
    <t>CICCOLELLA</t>
  </si>
  <si>
    <t>DANE</t>
  </si>
  <si>
    <t>DICKENS</t>
  </si>
  <si>
    <t>GANNASCOLI</t>
  </si>
  <si>
    <t>JOSEPH R.</t>
  </si>
  <si>
    <t>GRIMALDI</t>
  </si>
  <si>
    <t>GUNN</t>
  </si>
  <si>
    <t>HAWKES</t>
  </si>
  <si>
    <t>ITZIN</t>
  </si>
  <si>
    <t>LOMBARDI</t>
  </si>
  <si>
    <t>MALCOMSON</t>
  </si>
  <si>
    <t>PAULA</t>
  </si>
  <si>
    <t>MCRANEY</t>
  </si>
  <si>
    <t>GERALD</t>
  </si>
  <si>
    <t>MORSHOWER</t>
  </si>
  <si>
    <t>OLYPHANT</t>
  </si>
  <si>
    <t>TIMOTHY</t>
  </si>
  <si>
    <t>MOLLY</t>
  </si>
  <si>
    <t>RAMIREZ</t>
  </si>
  <si>
    <t>SARA</t>
  </si>
  <si>
    <t>RAVER</t>
  </si>
  <si>
    <t>RIPPY</t>
  </si>
  <si>
    <t>LEON</t>
  </si>
  <si>
    <t>SANDERSON</t>
  </si>
  <si>
    <t>SEXTON</t>
  </si>
  <si>
    <t>SMART</t>
  </si>
  <si>
    <t>WALL</t>
  </si>
  <si>
    <t>BREE SEANNA</t>
  </si>
  <si>
    <t>WEIGERT</t>
  </si>
  <si>
    <t>WELLIVER</t>
  </si>
  <si>
    <t>TITUS</t>
  </si>
  <si>
    <t>THE NEW ADVENTURES OF OLD CHRISTINE</t>
  </si>
  <si>
    <t>PENÉLOPE</t>
  </si>
  <si>
    <t>VOLVER</t>
  </si>
  <si>
    <t>NOTES ON A SCANDAL</t>
  </si>
  <si>
    <t>THE QUEEN</t>
  </si>
  <si>
    <t>THE DEVIL WEARS PRADA</t>
  </si>
  <si>
    <t>LITTLE CHILDREN</t>
  </si>
  <si>
    <t>MRS. HARRIS</t>
  </si>
  <si>
    <t>HIDDEN PLACES</t>
  </si>
  <si>
    <t>ELIZABETH I</t>
  </si>
  <si>
    <t>SCACCHI</t>
  </si>
  <si>
    <t>GRETA</t>
  </si>
  <si>
    <t>BROKEN TRAIL</t>
  </si>
  <si>
    <t>30 ROCK</t>
  </si>
  <si>
    <t>DEXTER</t>
  </si>
  <si>
    <t>BLOOD DIAMOND</t>
  </si>
  <si>
    <t>GOSLING</t>
  </si>
  <si>
    <t>HALF NELSON</t>
  </si>
  <si>
    <t>O'TOOLE</t>
  </si>
  <si>
    <t>VENUS</t>
  </si>
  <si>
    <t>THE PURSUIT OF HAPPYNESS</t>
  </si>
  <si>
    <t>THE LAST KING OF SCOTLAND</t>
  </si>
  <si>
    <t>HALEY</t>
  </si>
  <si>
    <t>JACKIE EARLE</t>
  </si>
  <si>
    <t>IRONS</t>
  </si>
  <si>
    <t>NIGHTMARES &amp; DREAMSCAPES</t>
  </si>
  <si>
    <t>THE RON CLARK STORY</t>
  </si>
  <si>
    <t>DURNING</t>
  </si>
  <si>
    <t>AMERICAN GANGSTER</t>
  </si>
  <si>
    <t>BALE</t>
  </si>
  <si>
    <t>3:10 TO YUMA</t>
  </si>
  <si>
    <t>BARDEM</t>
  </si>
  <si>
    <t>JAVIER</t>
  </si>
  <si>
    <t>NO COUNTRY FOR OLD MEN</t>
  </si>
  <si>
    <t>BLONSKY</t>
  </si>
  <si>
    <t>NIKKI</t>
  </si>
  <si>
    <t>HAIRSPRAY</t>
  </si>
  <si>
    <t>BYNES</t>
  </si>
  <si>
    <t>DIERKER</t>
  </si>
  <si>
    <t>INTO THE WILD</t>
  </si>
  <si>
    <t>DILLAHUNT</t>
  </si>
  <si>
    <t>GARRET</t>
  </si>
  <si>
    <t>DOOLEY</t>
  </si>
  <si>
    <t>EFRON</t>
  </si>
  <si>
    <t>ZAC</t>
  </si>
  <si>
    <t>EJIOFOR</t>
  </si>
  <si>
    <t>CHIWETEL</t>
  </si>
  <si>
    <t>ELBA</t>
  </si>
  <si>
    <t>IDRIS</t>
  </si>
  <si>
    <t>GUGINO</t>
  </si>
  <si>
    <t>CARLA</t>
  </si>
  <si>
    <t>HARPER</t>
  </si>
  <si>
    <t>TESS</t>
  </si>
  <si>
    <t>EMILE</t>
  </si>
  <si>
    <t>HOLBROOK</t>
  </si>
  <si>
    <t>HURT</t>
  </si>
  <si>
    <t>LERMAN</t>
  </si>
  <si>
    <t>LOGAN</t>
  </si>
  <si>
    <t>LEVINE</t>
  </si>
  <si>
    <t>MARSDEN</t>
  </si>
  <si>
    <t>MOL</t>
  </si>
  <si>
    <t>GRETCHEN</t>
  </si>
  <si>
    <t>NADAL</t>
  </si>
  <si>
    <t>LYMARI</t>
  </si>
  <si>
    <t>DALLAS</t>
  </si>
  <si>
    <t>RZA</t>
  </si>
  <si>
    <t>SHAW</t>
  </si>
  <si>
    <t>VINESSA</t>
  </si>
  <si>
    <t>SNOW</t>
  </si>
  <si>
    <t>BRITTANY</t>
  </si>
  <si>
    <t>STILLER</t>
  </si>
  <si>
    <t>TUDYK</t>
  </si>
  <si>
    <t>VAUGHN</t>
  </si>
  <si>
    <t>VINCE</t>
  </si>
  <si>
    <t>VAZQUEZ</t>
  </si>
  <si>
    <t>YUL</t>
  </si>
  <si>
    <t>ADSIT</t>
  </si>
  <si>
    <t>BOWDEN</t>
  </si>
  <si>
    <t>KATRINA</t>
  </si>
  <si>
    <t>CHAPMAN</t>
  </si>
  <si>
    <t>GRIZZ</t>
  </si>
  <si>
    <t>COIRO</t>
  </si>
  <si>
    <t>RHYS</t>
  </si>
  <si>
    <t>DELANY</t>
  </si>
  <si>
    <t>DANA</t>
  </si>
  <si>
    <t>FEY</t>
  </si>
  <si>
    <t>FILLION</t>
  </si>
  <si>
    <t>FONSECA</t>
  </si>
  <si>
    <t>LYNDSY</t>
  </si>
  <si>
    <t>FRIEDLANDER</t>
  </si>
  <si>
    <t>JUDAH</t>
  </si>
  <si>
    <t>GORHAM</t>
  </si>
  <si>
    <t>HELMS</t>
  </si>
  <si>
    <t>LIGHT</t>
  </si>
  <si>
    <t>JUDITH</t>
  </si>
  <si>
    <t>MCBRAYER</t>
  </si>
  <si>
    <t>TRACY</t>
  </si>
  <si>
    <t>PANCHOLY</t>
  </si>
  <si>
    <t>MAULIK</t>
  </si>
  <si>
    <t>ROMIJN</t>
  </si>
  <si>
    <t>REBECCA</t>
  </si>
  <si>
    <t>LONNY</t>
  </si>
  <si>
    <t>SLATTERY</t>
  </si>
  <si>
    <t>ANTONACCI</t>
  </si>
  <si>
    <t>BATT</t>
  </si>
  <si>
    <t>BRYAN</t>
  </si>
  <si>
    <t>MAD MEN</t>
  </si>
  <si>
    <t>SAFFRON</t>
  </si>
  <si>
    <t>CLEMENSON</t>
  </si>
  <si>
    <t>DUDEK</t>
  </si>
  <si>
    <t>GLADIS</t>
  </si>
  <si>
    <t>HAMM</t>
  </si>
  <si>
    <t>HENDRICKS</t>
  </si>
  <si>
    <t>CHRISTINA</t>
  </si>
  <si>
    <t>JANUARY</t>
  </si>
  <si>
    <t>KARTHEISER</t>
  </si>
  <si>
    <t>KEENE</t>
  </si>
  <si>
    <t>PHILLIP P.</t>
  </si>
  <si>
    <t>LARROQUETTE</t>
  </si>
  <si>
    <t>CHYLER</t>
  </si>
  <si>
    <t>NASCARELLA</t>
  </si>
  <si>
    <t>ARTHUR</t>
  </si>
  <si>
    <t>REASER</t>
  </si>
  <si>
    <t>SERVITTO</t>
  </si>
  <si>
    <t>SIFF</t>
  </si>
  <si>
    <t>BROOKE</t>
  </si>
  <si>
    <t>SOMMER</t>
  </si>
  <si>
    <t>RICH</t>
  </si>
  <si>
    <t>STATON</t>
  </si>
  <si>
    <t>AARON</t>
  </si>
  <si>
    <t>SUMMERS</t>
  </si>
  <si>
    <t>TARA</t>
  </si>
  <si>
    <t>GARY ANTHONY</t>
  </si>
  <si>
    <t>ZIMMER</t>
  </si>
  <si>
    <t>CONSTANCE</t>
  </si>
  <si>
    <t>APPLEGATE</t>
  </si>
  <si>
    <t>SAMANTHA WHO?</t>
  </si>
  <si>
    <t>DAMAGES</t>
  </si>
  <si>
    <t>BROTHERS &amp; SISTERS</t>
  </si>
  <si>
    <t>SAVING GRACE</t>
  </si>
  <si>
    <t>ELIZABETH: THE GOLDEN AGE</t>
  </si>
  <si>
    <t>AWAY FROM HER</t>
  </si>
  <si>
    <t>COTILLARD</t>
  </si>
  <si>
    <t>MARION</t>
  </si>
  <si>
    <t>LA VIE EN ROSE</t>
  </si>
  <si>
    <t>A MIGHTY HEART</t>
  </si>
  <si>
    <t>PAGE</t>
  </si>
  <si>
    <t>ELLIOT</t>
  </si>
  <si>
    <t>JUNO</t>
  </si>
  <si>
    <t>I'M NOT THERE</t>
  </si>
  <si>
    <t>GONE BABY GONE</t>
  </si>
  <si>
    <t>MICHAEL CLAYTON</t>
  </si>
  <si>
    <t>THE COMPANY</t>
  </si>
  <si>
    <t>LIFE SUPPORT</t>
  </si>
  <si>
    <t>THE STARTER WIFE</t>
  </si>
  <si>
    <t>BURY MY HEART AT WOUNDED KNEE</t>
  </si>
  <si>
    <t>THE FEVER</t>
  </si>
  <si>
    <t>WHAT IF GOD WERE THE SUN</t>
  </si>
  <si>
    <t>GERVAIS</t>
  </si>
  <si>
    <t>EXTRAS</t>
  </si>
  <si>
    <t>THERE WILL BE BLOOD</t>
  </si>
  <si>
    <t>LARS AND THE REAL GIRL</t>
  </si>
  <si>
    <t>EASTERN PROMISES</t>
  </si>
  <si>
    <t>CASEY</t>
  </si>
  <si>
    <t>THE ASSINATION OF JESSE JAMES BY THE COWARD ROBERT FORD</t>
  </si>
  <si>
    <t>AS YOU LIKE IT</t>
  </si>
  <si>
    <t>PLATT</t>
  </si>
  <si>
    <t>THE BRONX IS BURNING</t>
  </si>
  <si>
    <t>RUFFIAN</t>
  </si>
  <si>
    <t>DOUBT</t>
  </si>
  <si>
    <t>ALI</t>
  </si>
  <si>
    <t>MAHERSHALA</t>
  </si>
  <si>
    <t>THE CURIOUS CASE OF BENJAMIN BUTTON</t>
  </si>
  <si>
    <t>RUBINA</t>
  </si>
  <si>
    <t>SLUMDOG MILLIONAIRE</t>
  </si>
  <si>
    <t>FROST/NIXON</t>
  </si>
  <si>
    <t>MILK</t>
  </si>
  <si>
    <t>CHHEDA</t>
  </si>
  <si>
    <t>TANAY HEMANT</t>
  </si>
  <si>
    <t>VIOLA</t>
  </si>
  <si>
    <t>FLEMYNG</t>
  </si>
  <si>
    <t>GAJIWALA</t>
  </si>
  <si>
    <t>ASHUTOSH LOBO</t>
  </si>
  <si>
    <t>JARED</t>
  </si>
  <si>
    <t>ISMAIL</t>
  </si>
  <si>
    <t>AZHARUDDIN MOHAMMED</t>
  </si>
  <si>
    <t>TOBY</t>
  </si>
  <si>
    <t>KAPOOR</t>
  </si>
  <si>
    <t>ANIL</t>
  </si>
  <si>
    <t>KHAN</t>
  </si>
  <si>
    <t>IRRFAN</t>
  </si>
  <si>
    <t>KHEDEKAR</t>
  </si>
  <si>
    <t>AYUSH MAHESH</t>
  </si>
  <si>
    <t>KOTEAS</t>
  </si>
  <si>
    <t>ELIAS</t>
  </si>
  <si>
    <t>LONKAR</t>
  </si>
  <si>
    <t>TANVI GANESH</t>
  </si>
  <si>
    <t>LUNA</t>
  </si>
  <si>
    <t>DIEGO</t>
  </si>
  <si>
    <t>MACFADYEN</t>
  </si>
  <si>
    <t>MITTAL</t>
  </si>
  <si>
    <t>MADHUR</t>
  </si>
  <si>
    <t>O'HARE</t>
  </si>
  <si>
    <t>DENIS</t>
  </si>
  <si>
    <t>ORMOND</t>
  </si>
  <si>
    <t>PATEL</t>
  </si>
  <si>
    <t>DEV</t>
  </si>
  <si>
    <t>PILL</t>
  </si>
  <si>
    <t>PINTO</t>
  </si>
  <si>
    <t>FREIDA</t>
  </si>
  <si>
    <t>KENDALL</t>
  </si>
  <si>
    <t>BICHIR</t>
  </si>
  <si>
    <t>DEMIAN</t>
  </si>
  <si>
    <t>CARVER</t>
  </si>
  <si>
    <t>CASTILLO</t>
  </si>
  <si>
    <t>GUILLERMO</t>
  </si>
  <si>
    <t>ALLIE</t>
  </si>
  <si>
    <t>LUTZ</t>
  </si>
  <si>
    <t>MADERA</t>
  </si>
  <si>
    <t>HEMKY</t>
  </si>
  <si>
    <t>MCDONOUGH</t>
  </si>
  <si>
    <t>MILDER</t>
  </si>
  <si>
    <t>JOSHUA LOGAN</t>
  </si>
  <si>
    <t>STEHLIN</t>
  </si>
  <si>
    <t>PRESTON</t>
  </si>
  <si>
    <t>BENZ</t>
  </si>
  <si>
    <t>BRIE</t>
  </si>
  <si>
    <t>CARPENTER</t>
  </si>
  <si>
    <t>VALERIE</t>
  </si>
  <si>
    <t>DATTILO</t>
  </si>
  <si>
    <t>EDELSTEIN</t>
  </si>
  <si>
    <t>EPPS</t>
  </si>
  <si>
    <t>OMAR</t>
  </si>
  <si>
    <t>HARRINGTON</t>
  </si>
  <si>
    <t>DESMOND</t>
  </si>
  <si>
    <t>C.S.</t>
  </si>
  <si>
    <t>LEONARD</t>
  </si>
  <si>
    <t>ROBERT SEAN</t>
  </si>
  <si>
    <t>OLAZABAL</t>
  </si>
  <si>
    <t>JASON MANUEL</t>
  </si>
  <si>
    <t>KAL</t>
  </si>
  <si>
    <t>RAMSEY</t>
  </si>
  <si>
    <t>REMAR</t>
  </si>
  <si>
    <t>SHIPKA</t>
  </si>
  <si>
    <t>KIERNAN</t>
  </si>
  <si>
    <t>VÉLEZ</t>
  </si>
  <si>
    <t>WILDE</t>
  </si>
  <si>
    <t>OLIVIA</t>
  </si>
  <si>
    <t>ZAYAS</t>
  </si>
  <si>
    <t>TRACEY ULLMAN'S STATE OF THE UNION</t>
  </si>
  <si>
    <t>RACHEL GETTING MARRIED</t>
  </si>
  <si>
    <t>CHANGELING</t>
  </si>
  <si>
    <t>LEO</t>
  </si>
  <si>
    <t>MELISSA</t>
  </si>
  <si>
    <t>FROZEN RIVER</t>
  </si>
  <si>
    <t>REVOLUTIONARY ROAD</t>
  </si>
  <si>
    <t>VICKY CRISTINA BARCELONA</t>
  </si>
  <si>
    <t>THE READER</t>
  </si>
  <si>
    <t>DERN</t>
  </si>
  <si>
    <t>RECOUNT</t>
  </si>
  <si>
    <t>JOHN ADAMS</t>
  </si>
  <si>
    <t>MACLAINE</t>
  </si>
  <si>
    <t>COCO CHANEL</t>
  </si>
  <si>
    <t>RASHAD</t>
  </si>
  <si>
    <t>PHYLICIA</t>
  </si>
  <si>
    <t>A RAISIN IN THE SUN</t>
  </si>
  <si>
    <t>BERNARD AND DORIS</t>
  </si>
  <si>
    <t>CALIFORNICATION</t>
  </si>
  <si>
    <t>THE VISITOR</t>
  </si>
  <si>
    <t>ROURKE</t>
  </si>
  <si>
    <t>MICKEY</t>
  </si>
  <si>
    <t>THE WRESTLER</t>
  </si>
  <si>
    <t>TROPIC THUNDER</t>
  </si>
  <si>
    <t>THE DARK KNIGHT</t>
  </si>
  <si>
    <t>24: REDEMPTION</t>
  </si>
  <si>
    <t>USHKOWITZ</t>
  </si>
  <si>
    <t>GLEE</t>
  </si>
  <si>
    <t>WHITE</t>
  </si>
  <si>
    <t>BETTY</t>
  </si>
  <si>
    <t>BRÜHL</t>
  </si>
  <si>
    <t>INGLOURIOUS BASTERDS</t>
  </si>
  <si>
    <t>CAMARGO</t>
  </si>
  <si>
    <t>THE HURT LOCKER</t>
  </si>
  <si>
    <t>MARIAH</t>
  </si>
  <si>
    <t>PRECIOUS</t>
  </si>
  <si>
    <t>AN EDUCATION</t>
  </si>
  <si>
    <t>NINE</t>
  </si>
  <si>
    <t>DIEHL</t>
  </si>
  <si>
    <t>AUGUST</t>
  </si>
  <si>
    <t>DREYFUS</t>
  </si>
  <si>
    <t>FASSBENDER</t>
  </si>
  <si>
    <t>FERGIE</t>
  </si>
  <si>
    <t>GROTH</t>
  </si>
  <si>
    <t>SYLVESTER</t>
  </si>
  <si>
    <t>IDO</t>
  </si>
  <si>
    <t>JACKY</t>
  </si>
  <si>
    <t>KRAVITZ</t>
  </si>
  <si>
    <t>LENNY</t>
  </si>
  <si>
    <t>KRUGER</t>
  </si>
  <si>
    <t>LAURENT</t>
  </si>
  <si>
    <t>MELANIE</t>
  </si>
  <si>
    <t>LOREN</t>
  </si>
  <si>
    <t>SOPHIA</t>
  </si>
  <si>
    <t>MACKIE</t>
  </si>
  <si>
    <t>MENOCHET</t>
  </si>
  <si>
    <t>Mo'NIQUE</t>
  </si>
  <si>
    <t>MULLIGAN</t>
  </si>
  <si>
    <t>MYERS</t>
  </si>
  <si>
    <t>MIKE</t>
  </si>
  <si>
    <t>PATTON</t>
  </si>
  <si>
    <t>PIKE</t>
  </si>
  <si>
    <t>ROSAMUND</t>
  </si>
  <si>
    <t>RENNER</t>
  </si>
  <si>
    <t>ROTH</t>
  </si>
  <si>
    <t>ELI</t>
  </si>
  <si>
    <t>SARSGAARD</t>
  </si>
  <si>
    <t>SCHWEIGER</t>
  </si>
  <si>
    <t>TIL</t>
  </si>
  <si>
    <t>SHERRI</t>
  </si>
  <si>
    <t>SIDIBE</t>
  </si>
  <si>
    <t>GABOUREY</t>
  </si>
  <si>
    <t>ROD</t>
  </si>
  <si>
    <t>WALTZ</t>
  </si>
  <si>
    <t>CHRISTOPH</t>
  </si>
  <si>
    <t>WUTTKE</t>
  </si>
  <si>
    <t>AGRON</t>
  </si>
  <si>
    <t>DIANNA</t>
  </si>
  <si>
    <t>MODERN FAMILY</t>
  </si>
  <si>
    <t>BURRELL</t>
  </si>
  <si>
    <t>TY</t>
  </si>
  <si>
    <t>COLFER</t>
  </si>
  <si>
    <t>FERGUSON</t>
  </si>
  <si>
    <t>JESSE TYLER</t>
  </si>
  <si>
    <t>GILSIG</t>
  </si>
  <si>
    <t>JESSALYN</t>
  </si>
  <si>
    <t>NOLAN</t>
  </si>
  <si>
    <t>HYLAND</t>
  </si>
  <si>
    <t>KEMPER</t>
  </si>
  <si>
    <t>ELLIE</t>
  </si>
  <si>
    <t>MAYS</t>
  </si>
  <si>
    <t>JAYMA</t>
  </si>
  <si>
    <t>MCHALE</t>
  </si>
  <si>
    <t>LEA</t>
  </si>
  <si>
    <t>MONTEITH</t>
  </si>
  <si>
    <t>CORY</t>
  </si>
  <si>
    <t>MORRIS</t>
  </si>
  <si>
    <t>O'NEILL</t>
  </si>
  <si>
    <t>RILEY</t>
  </si>
  <si>
    <t>AMBER</t>
  </si>
  <si>
    <t>RIVERA</t>
  </si>
  <si>
    <t>NAYA</t>
  </si>
  <si>
    <t>RICO</t>
  </si>
  <si>
    <t>SALLING</t>
  </si>
  <si>
    <t>SHUM, JR.</t>
  </si>
  <si>
    <t>STONESTREET</t>
  </si>
  <si>
    <t>TALTON</t>
  </si>
  <si>
    <t>DIJON</t>
  </si>
  <si>
    <t>THEBA</t>
  </si>
  <si>
    <t>IQBAL</t>
  </si>
  <si>
    <t>VERGARA</t>
  </si>
  <si>
    <t>SOFÍA</t>
  </si>
  <si>
    <t>WINTER</t>
  </si>
  <si>
    <t>ARIEL</t>
  </si>
  <si>
    <t>ALEMANNI</t>
  </si>
  <si>
    <t>ALEXA</t>
  </si>
  <si>
    <t>THE GOOD WIFE</t>
  </si>
  <si>
    <t>TRUE BLOOD</t>
  </si>
  <si>
    <t>CAMP</t>
  </si>
  <si>
    <t>CZUCHRY</t>
  </si>
  <si>
    <t>EATON</t>
  </si>
  <si>
    <t>BRANDO</t>
  </si>
  <si>
    <t>NELSAN</t>
  </si>
  <si>
    <t>GILMORE</t>
  </si>
  <si>
    <t>JARED S.</t>
  </si>
  <si>
    <t>KLAVENO</t>
  </si>
  <si>
    <t>MARIANA</t>
  </si>
  <si>
    <t>KWANTEN</t>
  </si>
  <si>
    <t>TODD</t>
  </si>
  <si>
    <t>MCMILLIAN</t>
  </si>
  <si>
    <t>MOYER</t>
  </si>
  <si>
    <t>PANJABI</t>
  </si>
  <si>
    <t>ARCHIE</t>
  </si>
  <si>
    <t>PARRACK</t>
  </si>
  <si>
    <t>PETERS</t>
  </si>
  <si>
    <t>CARRIE</t>
  </si>
  <si>
    <t>SKARSGÅRD</t>
  </si>
  <si>
    <t>TRAMMELL</t>
  </si>
  <si>
    <t>VEGA</t>
  </si>
  <si>
    <t>MAKENZIE</t>
  </si>
  <si>
    <t>WESLEY</t>
  </si>
  <si>
    <t>RUTINA</t>
  </si>
  <si>
    <t>WOLL</t>
  </si>
  <si>
    <t>DEBORAH ANN</t>
  </si>
  <si>
    <t>UNITED STATES OF TARA</t>
  </si>
  <si>
    <t>NURSE JACKIE</t>
  </si>
  <si>
    <t>THE BLIND SIDE</t>
  </si>
  <si>
    <t>THE LAST STATION</t>
  </si>
  <si>
    <t>JULIE &amp; JULIA</t>
  </si>
  <si>
    <t>UP IN THE AIR</t>
  </si>
  <si>
    <t>KENDRICK</t>
  </si>
  <si>
    <t>GEORGIA O'KEEFFE</t>
  </si>
  <si>
    <t>BARRYMORE</t>
  </si>
  <si>
    <t>DREW</t>
  </si>
  <si>
    <t>GREY GARDENS</t>
  </si>
  <si>
    <t>PRAYERS FOR BOBBY</t>
  </si>
  <si>
    <t>THE MENTALIST</t>
  </si>
  <si>
    <t>CRANSTON</t>
  </si>
  <si>
    <t>BREAKING BAD</t>
  </si>
  <si>
    <t>CRAZY HEART</t>
  </si>
  <si>
    <t>A SINGLE MAN</t>
  </si>
  <si>
    <t>INVICTUS</t>
  </si>
  <si>
    <t>THE MESSENGER</t>
  </si>
  <si>
    <t>THE LOVELY BONES</t>
  </si>
  <si>
    <t>TAKING CHANCE</t>
  </si>
  <si>
    <t>GIFTED HANDS: THE BEN CARSON STORY</t>
  </si>
  <si>
    <t>GREAT PREFORMANCES: CYRANO DE BERGERAC</t>
  </si>
  <si>
    <t>A NUMBER</t>
  </si>
  <si>
    <t>BORGNINE</t>
  </si>
  <si>
    <t>ERNEST</t>
  </si>
  <si>
    <t>THE FIGHTER</t>
  </si>
  <si>
    <t>THE KING'S SPEECH</t>
  </si>
  <si>
    <t>THE KIDS ARE ALL RIGHT</t>
  </si>
  <si>
    <t>CASSEL</t>
  </si>
  <si>
    <t>BLACK SWAN</t>
  </si>
  <si>
    <t>EHLE</t>
  </si>
  <si>
    <t>EISENBERG</t>
  </si>
  <si>
    <t>THE SOCIAL NETWORK</t>
  </si>
  <si>
    <t>GARFIELD</t>
  </si>
  <si>
    <t>ANDREW</t>
  </si>
  <si>
    <t>HAMMER</t>
  </si>
  <si>
    <t>ARMIE</t>
  </si>
  <si>
    <t>HERSHEY</t>
  </si>
  <si>
    <t>BARBARA</t>
  </si>
  <si>
    <t>HUTCHERSON</t>
  </si>
  <si>
    <t>KUNIS</t>
  </si>
  <si>
    <t>MILA</t>
  </si>
  <si>
    <t>MCGEE</t>
  </si>
  <si>
    <t>MINGHELLA</t>
  </si>
  <si>
    <t>PENCE</t>
  </si>
  <si>
    <t>PORTMAN</t>
  </si>
  <si>
    <t>RUFFALO</t>
  </si>
  <si>
    <t>SPALL</t>
  </si>
  <si>
    <t>TIMBERLAKE</t>
  </si>
  <si>
    <t xml:space="preserve">THE FIGHTER </t>
  </si>
  <si>
    <t>WASIKOWSKA</t>
  </si>
  <si>
    <t>MIA</t>
  </si>
  <si>
    <t>ADLER</t>
  </si>
  <si>
    <t>BERTINELLI</t>
  </si>
  <si>
    <t>HOT IN CLEVELAND</t>
  </si>
  <si>
    <t>MALICK</t>
  </si>
  <si>
    <t>WENDIE</t>
  </si>
  <si>
    <t>O'MALLEY</t>
  </si>
  <si>
    <t>OVERSTREET</t>
  </si>
  <si>
    <t>CHORD</t>
  </si>
  <si>
    <t>ZACH</t>
  </si>
  <si>
    <t>BOARDWALK EMPIRE</t>
  </si>
  <si>
    <t>BUONO</t>
  </si>
  <si>
    <t>APRIL HERNANDEZ</t>
  </si>
  <si>
    <t>COLEMAN</t>
  </si>
  <si>
    <t>DABNEY</t>
  </si>
  <si>
    <t>CUMMING</t>
  </si>
  <si>
    <t>DE LA HUERTA</t>
  </si>
  <si>
    <t>PAZ</t>
  </si>
  <si>
    <t>DEL ARCO</t>
  </si>
  <si>
    <t>KENNEDY</t>
  </si>
  <si>
    <t>MARIA DOYLE</t>
  </si>
  <si>
    <t>LACIURA</t>
  </si>
  <si>
    <t>LONG</t>
  </si>
  <si>
    <t>MILLER</t>
  </si>
  <si>
    <t>JONNY LEE</t>
  </si>
  <si>
    <t>ALEKSA</t>
  </si>
  <si>
    <t>PARÉ</t>
  </si>
  <si>
    <t>PIAZZA</t>
  </si>
  <si>
    <t>SHANNON</t>
  </si>
  <si>
    <t>SPARKS</t>
  </si>
  <si>
    <t>STILES</t>
  </si>
  <si>
    <t>STUHLBARG</t>
  </si>
  <si>
    <t>WEINER</t>
  </si>
  <si>
    <t>WELLER</t>
  </si>
  <si>
    <t>WHIGHAM</t>
  </si>
  <si>
    <t>SHEA</t>
  </si>
  <si>
    <t>RABBIT HOLE</t>
  </si>
  <si>
    <t>WINTER'S BONE</t>
  </si>
  <si>
    <t>CONVICTION</t>
  </si>
  <si>
    <t>STEINFELD</t>
  </si>
  <si>
    <t>HAILEE</t>
  </si>
  <si>
    <t>TRUE GRIT</t>
  </si>
  <si>
    <t xml:space="preserve">TEMPLE GRANDIN </t>
  </si>
  <si>
    <t>O'HARA</t>
  </si>
  <si>
    <t>TEMPLE GRANDIN</t>
  </si>
  <si>
    <t>WHEN LOVE IS NOT ENOUGH: THE LOIS WILSON STORY</t>
  </si>
  <si>
    <t>YOU DON'T KNOW JACK</t>
  </si>
  <si>
    <t>GET LOW</t>
  </si>
  <si>
    <t>127 HOURS</t>
  </si>
  <si>
    <t>THE TOWN</t>
  </si>
  <si>
    <t>THE SPECIAL RELATIONSHIP</t>
  </si>
  <si>
    <t>EDGAR</t>
  </si>
  <si>
    <t>MACBETH (GREAT PERFORMANCES)</t>
  </si>
  <si>
    <t>MARY TYLER</t>
  </si>
  <si>
    <t>MIDNIGHT IN PARIS</t>
  </si>
  <si>
    <t>BEJO</t>
  </si>
  <si>
    <t>BERENICE</t>
  </si>
  <si>
    <t>THE ARTIST</t>
  </si>
  <si>
    <t>THE DESCENDANTS</t>
  </si>
  <si>
    <t>BRUNI</t>
  </si>
  <si>
    <t>BYRNE</t>
  </si>
  <si>
    <t>BRIDESMAIDS</t>
  </si>
  <si>
    <t>CHASTAIN</t>
  </si>
  <si>
    <t>THE HELP</t>
  </si>
  <si>
    <t>CLAYBURGH</t>
  </si>
  <si>
    <t>DUJARDIN</t>
  </si>
  <si>
    <t>FORSTER</t>
  </si>
  <si>
    <t>GREER</t>
  </si>
  <si>
    <t>BRYCE DALLAS</t>
  </si>
  <si>
    <t>LILLARD</t>
  </si>
  <si>
    <t>MCADAMS</t>
  </si>
  <si>
    <t>MCLENDON-COVEY</t>
  </si>
  <si>
    <t>WENDI</t>
  </si>
  <si>
    <t>PENELOPE ANN</t>
  </si>
  <si>
    <t>O'DOWD</t>
  </si>
  <si>
    <t>O'REILLY</t>
  </si>
  <si>
    <t>AHNA</t>
  </si>
  <si>
    <t>RUDOLPH</t>
  </si>
  <si>
    <t>OCTAVIA</t>
  </si>
  <si>
    <t>VOGEL</t>
  </si>
  <si>
    <t>WIIG</t>
  </si>
  <si>
    <t>WOODLEY</t>
  </si>
  <si>
    <t>SHAILENE</t>
  </si>
  <si>
    <t>ANDERSON-EMMONS</t>
  </si>
  <si>
    <t>AUBREY</t>
  </si>
  <si>
    <t>BIALIK</t>
  </si>
  <si>
    <t>MAYIM</t>
  </si>
  <si>
    <t>THE BIG BANG THEORY</t>
  </si>
  <si>
    <t>CRISS</t>
  </si>
  <si>
    <t>DARREN</t>
  </si>
  <si>
    <t>CUOCO</t>
  </si>
  <si>
    <t>KALEY</t>
  </si>
  <si>
    <t>FINK</t>
  </si>
  <si>
    <t>GALECKI</t>
  </si>
  <si>
    <t>HELBERG</t>
  </si>
  <si>
    <t>DOT MARIE</t>
  </si>
  <si>
    <t>NAYYAR</t>
  </si>
  <si>
    <t>KUNAL</t>
  </si>
  <si>
    <t>PARSONS</t>
  </si>
  <si>
    <t>RAUCH</t>
  </si>
  <si>
    <t>ACHARIA</t>
  </si>
  <si>
    <t>AMRITA</t>
  </si>
  <si>
    <t>GAME OF THRONES</t>
  </si>
  <si>
    <t>ALFIE</t>
  </si>
  <si>
    <t>ALTIN</t>
  </si>
  <si>
    <t>JOSEF</t>
  </si>
  <si>
    <t>BRANDT</t>
  </si>
  <si>
    <t>BETSY</t>
  </si>
  <si>
    <t>CAMPBELL</t>
  </si>
  <si>
    <t>EMILIA</t>
  </si>
  <si>
    <t>CLOHESSY</t>
  </si>
  <si>
    <t>COOKE</t>
  </si>
  <si>
    <t>COSTER-WALDAU</t>
  </si>
  <si>
    <t>NIKOLAJ</t>
  </si>
  <si>
    <t>DONACHIE</t>
  </si>
  <si>
    <t>RON</t>
  </si>
  <si>
    <t>GIANCARLO</t>
  </si>
  <si>
    <t>FAIRLEY</t>
  </si>
  <si>
    <t>FLYNN</t>
  </si>
  <si>
    <t>JEROME</t>
  </si>
  <si>
    <t>GABEL</t>
  </si>
  <si>
    <t>ELYES</t>
  </si>
  <si>
    <t>GALLINA</t>
  </si>
  <si>
    <t>JOSIE</t>
  </si>
  <si>
    <t>AIMEE</t>
  </si>
  <si>
    <t>GILLEN</t>
  </si>
  <si>
    <t>AIDAN</t>
  </si>
  <si>
    <t>GLEESON</t>
  </si>
  <si>
    <t>GLEN</t>
  </si>
  <si>
    <t>IAIN</t>
  </si>
  <si>
    <t>HARINGTON</t>
  </si>
  <si>
    <t>KIT</t>
  </si>
  <si>
    <t>HEADEY</t>
  </si>
  <si>
    <t>HEMPSTEAD WRIGHT</t>
  </si>
  <si>
    <t>CONLETH</t>
  </si>
  <si>
    <t>KIHLSTEDT</t>
  </si>
  <si>
    <t>RYA</t>
  </si>
  <si>
    <t>LIND</t>
  </si>
  <si>
    <t>MADDEN</t>
  </si>
  <si>
    <t>MAMOA</t>
  </si>
  <si>
    <t>MCCANN</t>
  </si>
  <si>
    <t>RORY</t>
  </si>
  <si>
    <t>MCELHINNEY</t>
  </si>
  <si>
    <t>MCEWAN</t>
  </si>
  <si>
    <t>LUKE</t>
  </si>
  <si>
    <t>MCKEE</t>
  </si>
  <si>
    <t>MCTIGUE</t>
  </si>
  <si>
    <t>DECLAN &amp; RORY</t>
  </si>
  <si>
    <t>MITTE</t>
  </si>
  <si>
    <t>RJ</t>
  </si>
  <si>
    <t>NOON</t>
  </si>
  <si>
    <t>BRADY &amp; CONNOR</t>
  </si>
  <si>
    <t>NORRIS</t>
  </si>
  <si>
    <t>DEAN</t>
  </si>
  <si>
    <t>ODENKIRK</t>
  </si>
  <si>
    <t>OLMOS</t>
  </si>
  <si>
    <t>EDWARD JAMES</t>
  </si>
  <si>
    <t>PENNEWILL</t>
  </si>
  <si>
    <t>JACQUELINE</t>
  </si>
  <si>
    <t>SALIM</t>
  </si>
  <si>
    <t>DAR</t>
  </si>
  <si>
    <t>SUMPTER</t>
  </si>
  <si>
    <t>DONALD</t>
  </si>
  <si>
    <t>VAN WAGNER</t>
  </si>
  <si>
    <t>MAISIE</t>
  </si>
  <si>
    <t>MICHAEL KENNETH</t>
  </si>
  <si>
    <t>YUSEF</t>
  </si>
  <si>
    <t>ANATOL</t>
  </si>
  <si>
    <t>HARRY'S LAW</t>
  </si>
  <si>
    <t>AMERICAN HORROR STORY</t>
  </si>
  <si>
    <t>ALBERT NOBBS</t>
  </si>
  <si>
    <t>THE IRON LADY</t>
  </si>
  <si>
    <t>WE NEED TO TALK ABOUT KEVIN</t>
  </si>
  <si>
    <t>MY WEEK WITH MARILYN</t>
  </si>
  <si>
    <t>DOWNTON ABBEY</t>
  </si>
  <si>
    <t>APPROPRIATE ADULT</t>
  </si>
  <si>
    <t>HALLMARK HALL OF FAME: THE LOST VALENTINE</t>
  </si>
  <si>
    <t>MILDRED PIERCE</t>
  </si>
  <si>
    <t>CRYER</t>
  </si>
  <si>
    <t>PATRICK J.</t>
  </si>
  <si>
    <t>SUITS</t>
  </si>
  <si>
    <t>CHANDLER</t>
  </si>
  <si>
    <t>FRIDAY NIGHT LIGHTS</t>
  </si>
  <si>
    <t>A BETTER LIFE</t>
  </si>
  <si>
    <t>J. EDGAR</t>
  </si>
  <si>
    <t>MONEYBALL</t>
  </si>
  <si>
    <t>JONAH</t>
  </si>
  <si>
    <t>WARRIOR</t>
  </si>
  <si>
    <t>BEGINNERS</t>
  </si>
  <si>
    <t>THURGOOD</t>
  </si>
  <si>
    <t>TOO BIG TO FAIL</t>
  </si>
  <si>
    <t>THE KENNEDYS</t>
  </si>
  <si>
    <t>VAN DYKE</t>
  </si>
  <si>
    <t>DICK</t>
  </si>
  <si>
    <t>ARGO</t>
  </si>
  <si>
    <t>ISABELLE</t>
  </si>
  <si>
    <t>LES MISÉRABLES</t>
  </si>
  <si>
    <t>BARKS</t>
  </si>
  <si>
    <t>BARON COHEN</t>
  </si>
  <si>
    <t>SACHA</t>
  </si>
  <si>
    <t>BISHÉ</t>
  </si>
  <si>
    <t>COCHRANE</t>
  </si>
  <si>
    <t>SILVER LININGS PLAYBOOK</t>
  </si>
  <si>
    <t>LINCOLN</t>
  </si>
  <si>
    <t>THE BEST EXOTIC MARIGOLD HOTEL</t>
  </si>
  <si>
    <t>DENHAM</t>
  </si>
  <si>
    <t>CLEA</t>
  </si>
  <si>
    <t>HUTTLESTONE</t>
  </si>
  <si>
    <t>IMRIE</t>
  </si>
  <si>
    <t>JACKMAN</t>
  </si>
  <si>
    <t>KHER</t>
  </si>
  <si>
    <t>ANUPAM</t>
  </si>
  <si>
    <t>MCNAIRY</t>
  </si>
  <si>
    <t>SCOOT</t>
  </si>
  <si>
    <t>MESSINA</t>
  </si>
  <si>
    <t>NIGHY</t>
  </si>
  <si>
    <t>PICKUP</t>
  </si>
  <si>
    <t>RONALD</t>
  </si>
  <si>
    <t>REDMAYNE</t>
  </si>
  <si>
    <t>SEYFRIED</t>
  </si>
  <si>
    <t>TUCKER</t>
  </si>
  <si>
    <t>TVEIT</t>
  </si>
  <si>
    <t>JACKI</t>
  </si>
  <si>
    <t>WILTON</t>
  </si>
  <si>
    <t>PENELOPE</t>
  </si>
  <si>
    <t>ALADJEM</t>
  </si>
  <si>
    <t>MACKENZIE</t>
  </si>
  <si>
    <t>BEST</t>
  </si>
  <si>
    <t>EVE</t>
  </si>
  <si>
    <t>DUKE</t>
  </si>
  <si>
    <t>CLARK</t>
  </si>
  <si>
    <t>FUMUSA</t>
  </si>
  <si>
    <t>GUPTA</t>
  </si>
  <si>
    <t>ARJUN</t>
  </si>
  <si>
    <t>JERINS</t>
  </si>
  <si>
    <t>LACY</t>
  </si>
  <si>
    <t>LARSEN</t>
  </si>
  <si>
    <t>SAMUEL</t>
  </si>
  <si>
    <t>LENGIES</t>
  </si>
  <si>
    <t>NEWELL</t>
  </si>
  <si>
    <t>ANNA DEAVERE</t>
  </si>
  <si>
    <t>WALLEM</t>
  </si>
  <si>
    <t>WEVER</t>
  </si>
  <si>
    <t>MERRITT</t>
  </si>
  <si>
    <t>BACCARIN</t>
  </si>
  <si>
    <t>MORENA</t>
  </si>
  <si>
    <t>HOMELAND</t>
  </si>
  <si>
    <t>BONNEVILLE</t>
  </si>
  <si>
    <t>ZOE</t>
  </si>
  <si>
    <t>CALDOVINO</t>
  </si>
  <si>
    <t>CARMICHAEL</t>
  </si>
  <si>
    <t>CHALAMET</t>
  </si>
  <si>
    <t>TIMOTHÉE</t>
  </si>
  <si>
    <t>CHAMBERS STEEDLE</t>
  </si>
  <si>
    <t>COYLE</t>
  </si>
  <si>
    <t>DOCKERY</t>
  </si>
  <si>
    <t>FELDMAN</t>
  </si>
  <si>
    <t>JAY R.</t>
  </si>
  <si>
    <t>FINDLAY</t>
  </si>
  <si>
    <t>JESSICA BROWN</t>
  </si>
  <si>
    <t>FINNERAN</t>
  </si>
  <si>
    <t>SIOBHAN</t>
  </si>
  <si>
    <t>FRIEND</t>
  </si>
  <si>
    <t>FROGGATT</t>
  </si>
  <si>
    <t>HAREWOOD</t>
  </si>
  <si>
    <t>HOWES</t>
  </si>
  <si>
    <t>JAMES-COLLIER</t>
  </si>
  <si>
    <t>KLATTENHOFF</t>
  </si>
  <si>
    <t>LEECH</t>
  </si>
  <si>
    <t>DAMIAN</t>
  </si>
  <si>
    <t>MARCIANO</t>
  </si>
  <si>
    <t>MCGOVERN</t>
  </si>
  <si>
    <t>MCSHERA</t>
  </si>
  <si>
    <t>NEGAHBAN</t>
  </si>
  <si>
    <t>NAVID</t>
  </si>
  <si>
    <t>NICOL</t>
  </si>
  <si>
    <t>NUTTALL</t>
  </si>
  <si>
    <t>PACE</t>
  </si>
  <si>
    <t>PARRIS</t>
  </si>
  <si>
    <t>TEYONAH</t>
  </si>
  <si>
    <t>PLEMONS</t>
  </si>
  <si>
    <t>QUEZADA</t>
  </si>
  <si>
    <t>STEVEN MICHAEL</t>
  </si>
  <si>
    <t>ROBB</t>
  </si>
  <si>
    <t>ZULEIKHA</t>
  </si>
  <si>
    <t>SAYLOR</t>
  </si>
  <si>
    <t>TITIZIAN</t>
  </si>
  <si>
    <t>HRACH</t>
  </si>
  <si>
    <t>POEHLER</t>
  </si>
  <si>
    <t>PARKS AND RECREATION</t>
  </si>
  <si>
    <t>AMERICAN HORROR STORY: ASYLUM</t>
  </si>
  <si>
    <t>ZERO DARK THIRTY</t>
  </si>
  <si>
    <t>RUST AND BONE</t>
  </si>
  <si>
    <t>HITCHCOCK</t>
  </si>
  <si>
    <t>THE IMPOSSIBLE</t>
  </si>
  <si>
    <t>THE SESSIONS</t>
  </si>
  <si>
    <t>THE PAPERBOY</t>
  </si>
  <si>
    <t>HEMINGWAY &amp; GELLHORN</t>
  </si>
  <si>
    <t>GAME CHANGE</t>
  </si>
  <si>
    <t>RAMPLING</t>
  </si>
  <si>
    <t>CHARLOTTE</t>
  </si>
  <si>
    <t>RESTLESS</t>
  </si>
  <si>
    <t>POLITICAL ANIMALS</t>
  </si>
  <si>
    <t>STEEL MAGNOLIAS</t>
  </si>
  <si>
    <t>C.K.</t>
  </si>
  <si>
    <t>LOUIE</t>
  </si>
  <si>
    <t>THE NEWSROOM</t>
  </si>
  <si>
    <t xml:space="preserve">MAD MEN </t>
  </si>
  <si>
    <t>FLIGHT</t>
  </si>
  <si>
    <t>SKYFALL</t>
  </si>
  <si>
    <t>THE MASTER</t>
  </si>
  <si>
    <t>COSTNER</t>
  </si>
  <si>
    <t>HATFIELDS &amp; MCCOYS</t>
  </si>
  <si>
    <t>RITA</t>
  </si>
  <si>
    <t>AMERICAN HUSTLE</t>
  </si>
  <si>
    <t>AUGUST: OSAGE COUNTY</t>
  </si>
  <si>
    <t>LEE DANIELS' THE BUTLER</t>
  </si>
  <si>
    <t>CUMBERBATCH</t>
  </si>
  <si>
    <t>BENEDICT</t>
  </si>
  <si>
    <t>12 YEARS A SLAVE</t>
  </si>
  <si>
    <t>DALLAS BUYERS CLUB</t>
  </si>
  <si>
    <t>HERMAN</t>
  </si>
  <si>
    <t>LETO</t>
  </si>
  <si>
    <t>MARTINDALE</t>
  </si>
  <si>
    <t>MARGO</t>
  </si>
  <si>
    <t>MCCONAUGHEY</t>
  </si>
  <si>
    <t>MULRONEY</t>
  </si>
  <si>
    <t>DERMOT</t>
  </si>
  <si>
    <t>NIVOLA</t>
  </si>
  <si>
    <t>ALESSANDRO</t>
  </si>
  <si>
    <t>NYONG’O</t>
  </si>
  <si>
    <t>LUPITA</t>
  </si>
  <si>
    <t>ODUYE</t>
  </si>
  <si>
    <t>ADEPERO</t>
  </si>
  <si>
    <t>OYELOWO</t>
  </si>
  <si>
    <t>PAULSON</t>
  </si>
  <si>
    <t>PEÑA</t>
  </si>
  <si>
    <t>PETTYFER</t>
  </si>
  <si>
    <t>RÖHM</t>
  </si>
  <si>
    <t>SCHREIBER</t>
  </si>
  <si>
    <t>LIEV</t>
  </si>
  <si>
    <t>UPHAM</t>
  </si>
  <si>
    <t>MISTY</t>
  </si>
  <si>
    <t>WINFREY</t>
  </si>
  <si>
    <t>OPRAH</t>
  </si>
  <si>
    <t>ZAHN</t>
  </si>
  <si>
    <t>BEARD</t>
  </si>
  <si>
    <t>BRADSHAW</t>
  </si>
  <si>
    <t>SUFE</t>
  </si>
  <si>
    <t>VEEP</t>
  </si>
  <si>
    <t>CHLUMSKY</t>
  </si>
  <si>
    <t>COLE</t>
  </si>
  <si>
    <t>ISLA</t>
  </si>
  <si>
    <t>MINNELLI</t>
  </si>
  <si>
    <t>LIZA</t>
  </si>
  <si>
    <t>REID</t>
  </si>
  <si>
    <t>SIMONS</t>
  </si>
  <si>
    <t>WINKLER</t>
  </si>
  <si>
    <t>HENRY</t>
  </si>
  <si>
    <t>ABRAHAM</t>
  </si>
  <si>
    <t>F. MURRAY</t>
  </si>
  <si>
    <t>BINGHAM</t>
  </si>
  <si>
    <t>MARGOT</t>
  </si>
  <si>
    <t>CHAPLIN</t>
  </si>
  <si>
    <t>OONA</t>
  </si>
  <si>
    <t>CHOUDHURY</t>
  </si>
  <si>
    <t>SARITA</t>
  </si>
  <si>
    <t>GWENDOLINE</t>
  </si>
  <si>
    <t>CRAWFORD</t>
  </si>
  <si>
    <t>LAVELL</t>
  </si>
  <si>
    <t>CROOK</t>
  </si>
  <si>
    <t>DEMPSIE</t>
  </si>
  <si>
    <t>DORMER</t>
  </si>
  <si>
    <t>DOYLE</t>
  </si>
  <si>
    <t>EMMANUEL</t>
  </si>
  <si>
    <t>NATHALIE</t>
  </si>
  <si>
    <t>FLETCHER</t>
  </si>
  <si>
    <t>TAIT</t>
  </si>
  <si>
    <t>HARVEY</t>
  </si>
  <si>
    <t>ERIK LA RAY</t>
  </si>
  <si>
    <t>HIVJU</t>
  </si>
  <si>
    <t>KRISTOFER</t>
  </si>
  <si>
    <t>KAYE</t>
  </si>
  <si>
    <t>KEKILLI</t>
  </si>
  <si>
    <t>SIBEL</t>
  </si>
  <si>
    <t>LETTS</t>
  </si>
  <si>
    <t>LIVINGSTON</t>
  </si>
  <si>
    <t>LOMBARDOZZI</t>
  </si>
  <si>
    <t>DOMENICK</t>
  </si>
  <si>
    <t>MCELHATTON</t>
  </si>
  <si>
    <t>METZLER</t>
  </si>
  <si>
    <t>MATTHEW T.</t>
  </si>
  <si>
    <t>MGINLEY</t>
  </si>
  <si>
    <t>MILNE</t>
  </si>
  <si>
    <t>HANNAH</t>
  </si>
  <si>
    <t>RANKIN</t>
  </si>
  <si>
    <t>RHEON</t>
  </si>
  <si>
    <t>IWAN</t>
  </si>
  <si>
    <t>ROSENFIELD</t>
  </si>
  <si>
    <t>SANE</t>
  </si>
  <si>
    <t>SPELEERS</t>
  </si>
  <si>
    <t>STURGIS</t>
  </si>
  <si>
    <t>NISI</t>
  </si>
  <si>
    <t>THEOBOLD</t>
  </si>
  <si>
    <t>VAN HOUTEN</t>
  </si>
  <si>
    <t>CARICE</t>
  </si>
  <si>
    <t>WARE</t>
  </si>
  <si>
    <t>AMERICAN HORROR STORY: COVEN</t>
  </si>
  <si>
    <t>SCANDAL</t>
  </si>
  <si>
    <t>BLUE JASMINE</t>
  </si>
  <si>
    <t>GRAVITY</t>
  </si>
  <si>
    <t>PHILOMENA</t>
  </si>
  <si>
    <t>SAVING MR. BANKS</t>
  </si>
  <si>
    <t>SQUIBB</t>
  </si>
  <si>
    <t>JUNE</t>
  </si>
  <si>
    <t>NEBRASKA</t>
  </si>
  <si>
    <t>BETTY &amp; CORETTA</t>
  </si>
  <si>
    <t>BURTON AND TAYLOR</t>
  </si>
  <si>
    <t>TOP OF THE LAKE</t>
  </si>
  <si>
    <t>PHIL SPECTOR</t>
  </si>
  <si>
    <t>HOUSE OF LIES</t>
  </si>
  <si>
    <t>HOUSE OF CARDS</t>
  </si>
  <si>
    <t>CAPTAIN PHILLIPS</t>
  </si>
  <si>
    <t>ABDI</t>
  </si>
  <si>
    <t>BARKHAD</t>
  </si>
  <si>
    <t>ENOUGH SAID</t>
  </si>
  <si>
    <t>BEHIND THE CANDELABRA</t>
  </si>
  <si>
    <t>THE HOLLOW CROWN</t>
  </si>
  <si>
    <t>KILLING KENNEDY</t>
  </si>
  <si>
    <t>DEBBIE</t>
  </si>
  <si>
    <t>THE GRAND BUDAPEST HOTEL</t>
  </si>
  <si>
    <t>AMALRIC</t>
  </si>
  <si>
    <t>MATHIEU</t>
  </si>
  <si>
    <t>BOYHOOD</t>
  </si>
  <si>
    <t>THE IMITATION GAME</t>
  </si>
  <si>
    <t>The Grand Budapest Hotel</t>
  </si>
  <si>
    <t>COLTRANE</t>
  </si>
  <si>
    <t>ELLAR</t>
  </si>
  <si>
    <t>THE THEORY OF EVERYTHING</t>
  </si>
  <si>
    <t>GALIFIANKIS</t>
  </si>
  <si>
    <t>BIRDMAN</t>
  </si>
  <si>
    <t>GOLDBLUM</t>
  </si>
  <si>
    <t>GOODE</t>
  </si>
  <si>
    <t>KEITEL</t>
  </si>
  <si>
    <t>KNIGHTLEY</t>
  </si>
  <si>
    <t>KEIRA</t>
  </si>
  <si>
    <t>LINKLATER</t>
  </si>
  <si>
    <t>LORELEI</t>
  </si>
  <si>
    <t>MCBURNEY</t>
  </si>
  <si>
    <t>NORTON</t>
  </si>
  <si>
    <t>REVOLORI</t>
  </si>
  <si>
    <t>RISEBOROUGH</t>
  </si>
  <si>
    <t>RONAN</t>
  </si>
  <si>
    <t>SAOIRSE</t>
  </si>
  <si>
    <t>SCHWARTZMAN</t>
  </si>
  <si>
    <t>SEYDOUX</t>
  </si>
  <si>
    <t>LÉA</t>
  </si>
  <si>
    <t>THEWLIS</t>
  </si>
  <si>
    <t>ADUBA</t>
  </si>
  <si>
    <t>UZO</t>
  </si>
  <si>
    <t>ORANGE IS THE NEW BLACK</t>
  </si>
  <si>
    <t>BEATRIZ</t>
  </si>
  <si>
    <t>STEPHANIE</t>
  </si>
  <si>
    <t>BROOKLYN NINE-NINE</t>
  </si>
  <si>
    <t>BIGGS</t>
  </si>
  <si>
    <t>BLOCKER</t>
  </si>
  <si>
    <t>DIRK</t>
  </si>
  <si>
    <t>BRAUGHER</t>
  </si>
  <si>
    <t>ANDRE</t>
  </si>
  <si>
    <t>DANIELLE</t>
  </si>
  <si>
    <t>LAVERNE</t>
  </si>
  <si>
    <t>CREWS</t>
  </si>
  <si>
    <t>JACKIE</t>
  </si>
  <si>
    <t>DELARIA</t>
  </si>
  <si>
    <t>FOWLER</t>
  </si>
  <si>
    <t>BETH</t>
  </si>
  <si>
    <t>YVETTE</t>
  </si>
  <si>
    <t>FUMERO</t>
  </si>
  <si>
    <t>GARDNER</t>
  </si>
  <si>
    <t>GERMAR TERRELL</t>
  </si>
  <si>
    <t>GARLAND</t>
  </si>
  <si>
    <t>JOEL MARSH</t>
  </si>
  <si>
    <t>KIMIKO</t>
  </si>
  <si>
    <t>GOLDEN</t>
  </si>
  <si>
    <t>GUERRERO</t>
  </si>
  <si>
    <t>HARNEY</t>
  </si>
  <si>
    <t>JEUDY</t>
  </si>
  <si>
    <t>VICKY</t>
  </si>
  <si>
    <t>LAKE</t>
  </si>
  <si>
    <t>LAPKUS</t>
  </si>
  <si>
    <t>LEYVA</t>
  </si>
  <si>
    <t>SELENIS</t>
  </si>
  <si>
    <t>LO TRUGLIO</t>
  </si>
  <si>
    <t>LYONNE</t>
  </si>
  <si>
    <t>NATASHA</t>
  </si>
  <si>
    <t>MCGORRY</t>
  </si>
  <si>
    <t>MCKINNON MILLER</t>
  </si>
  <si>
    <t>JOEL</t>
  </si>
  <si>
    <t>ADRIENNE C.</t>
  </si>
  <si>
    <t>MULGREW</t>
  </si>
  <si>
    <t>MYLES</t>
  </si>
  <si>
    <t>PERETTI</t>
  </si>
  <si>
    <t>CHELSEA</t>
  </si>
  <si>
    <t>PIMENTEL</t>
  </si>
  <si>
    <t>POLANCO</t>
  </si>
  <si>
    <t>DASCHA</t>
  </si>
  <si>
    <t>REINER</t>
  </si>
  <si>
    <t>ALYSIA</t>
  </si>
  <si>
    <t>ROSENBLAT</t>
  </si>
  <si>
    <t>SAMBERG</t>
  </si>
  <si>
    <t>SANDOW</t>
  </si>
  <si>
    <t>SAVAGE</t>
  </si>
  <si>
    <t>SCHILLING</t>
  </si>
  <si>
    <t>SHULMAN</t>
  </si>
  <si>
    <t>SOULES</t>
  </si>
  <si>
    <t>YAEL</t>
  </si>
  <si>
    <t>TOUSSAINT</t>
  </si>
  <si>
    <t>LIN</t>
  </si>
  <si>
    <t>WILEY</t>
  </si>
  <si>
    <t>SAMIRA</t>
  </si>
  <si>
    <t>ACAR</t>
  </si>
  <si>
    <t>NUMAN</t>
  </si>
  <si>
    <t>BONIADI</t>
  </si>
  <si>
    <t>NAZANIN</t>
  </si>
  <si>
    <t>BROSNAHAN</t>
  </si>
  <si>
    <t>CALDERON</t>
  </si>
  <si>
    <t>CALHOUN</t>
  </si>
  <si>
    <t>CANCELMI</t>
  </si>
  <si>
    <t>CECIL</t>
  </si>
  <si>
    <t>CONLEE</t>
  </si>
  <si>
    <t>JOHN ELLISON</t>
  </si>
  <si>
    <t>COUNTRYMAN</t>
  </si>
  <si>
    <t>CROMPTON</t>
  </si>
  <si>
    <t>DARROW</t>
  </si>
  <si>
    <t>GILL</t>
  </si>
  <si>
    <t>MICHEL</t>
  </si>
  <si>
    <t>GOING</t>
  </si>
  <si>
    <t>JAFFREY</t>
  </si>
  <si>
    <t>RAZA</t>
  </si>
  <si>
    <t>SAKINA</t>
  </si>
  <si>
    <t>KAUR</t>
  </si>
  <si>
    <t>NIMRAT</t>
  </si>
  <si>
    <t>LYONS</t>
  </si>
  <si>
    <t>MARNÒ</t>
  </si>
  <si>
    <t>MOZHAN</t>
  </si>
  <si>
    <t>MCGIVER</t>
  </si>
  <si>
    <t>BORIS</t>
  </si>
  <si>
    <t>O'KEEFE</t>
  </si>
  <si>
    <t>PASCAL</t>
  </si>
  <si>
    <t>PEDRO</t>
  </si>
  <si>
    <t>ROBINS</t>
  </si>
  <si>
    <t>LAILA</t>
  </si>
  <si>
    <t>SIMPSON</t>
  </si>
  <si>
    <t>JIMMI</t>
  </si>
  <si>
    <t>STERLING</t>
  </si>
  <si>
    <t>MAURY</t>
  </si>
  <si>
    <t>TOPE</t>
  </si>
  <si>
    <t>TRAVIS</t>
  </si>
  <si>
    <t>ZEGEN</t>
  </si>
  <si>
    <t>HOW TO GET AWAY WITH MURDER</t>
  </si>
  <si>
    <t>MASLANY</t>
  </si>
  <si>
    <t>TATIANA</t>
  </si>
  <si>
    <t>ORPHAN BLACK</t>
  </si>
  <si>
    <t>CAKE</t>
  </si>
  <si>
    <t>STILL ALICE</t>
  </si>
  <si>
    <t>GONE GIRL</t>
  </si>
  <si>
    <t>WILD</t>
  </si>
  <si>
    <t>INTO THE WOODS</t>
  </si>
  <si>
    <t>ST. VINCENT</t>
  </si>
  <si>
    <t>FLOWERS IN THE ATTIC</t>
  </si>
  <si>
    <t>THE HONORABLE WOMAN</t>
  </si>
  <si>
    <t>OLIVE KITTERIDGE</t>
  </si>
  <si>
    <t>THE NORMAL HEART</t>
  </si>
  <si>
    <t>THE TRIP TO BOUNTIFUL</t>
  </si>
  <si>
    <t>SHAMELESS</t>
  </si>
  <si>
    <t>TRUE DETECTIVE</t>
  </si>
  <si>
    <t>FOXCATCHER</t>
  </si>
  <si>
    <t>NIGHTCRAWLER</t>
  </si>
  <si>
    <t>THE JUDGE</t>
  </si>
  <si>
    <t>WHIPLASH</t>
  </si>
  <si>
    <t>HOUDINI</t>
  </si>
  <si>
    <t>SHERLOCK: HIS LAST VOW</t>
  </si>
  <si>
    <t>BURNETT</t>
  </si>
  <si>
    <t>CAROL</t>
  </si>
  <si>
    <t>TRUMBO</t>
  </si>
  <si>
    <t>ATTAH</t>
  </si>
  <si>
    <t xml:space="preserve">BEASTS OF NO NATION
</t>
  </si>
  <si>
    <t>THE BIG SHORT</t>
  </si>
  <si>
    <t>BROWN, JR.</t>
  </si>
  <si>
    <t>NEIL</t>
  </si>
  <si>
    <t>STRAIGHT OUTTA COMPTON</t>
  </si>
  <si>
    <t>SPOTLIGHT</t>
  </si>
  <si>
    <t>EGYIAWAN</t>
  </si>
  <si>
    <t>KURT</t>
  </si>
  <si>
    <t>DAVID JAMES</t>
  </si>
  <si>
    <t>ELLE</t>
  </si>
  <si>
    <t>HAWKINS</t>
  </si>
  <si>
    <t>HODGE</t>
  </si>
  <si>
    <t>ALDIS</t>
  </si>
  <si>
    <t>JACKSON, JR.</t>
  </si>
  <si>
    <t>O'SHEA</t>
  </si>
  <si>
    <t>BRIAN D'ARCY</t>
  </si>
  <si>
    <t>CINEMA VERITE</t>
  </si>
  <si>
    <t>HAMISH</t>
  </si>
  <si>
    <t>MAGARO</t>
  </si>
  <si>
    <t>MITCHELL</t>
  </si>
  <si>
    <t>RAFE</t>
  </si>
  <si>
    <t>WITTROCK</t>
  </si>
  <si>
    <t>FINN</t>
  </si>
  <si>
    <t>BADER</t>
  </si>
  <si>
    <t>DIEDRICH</t>
  </si>
  <si>
    <t>BILLINGS</t>
  </si>
  <si>
    <t>ALEXANDRA</t>
  </si>
  <si>
    <t>TRANSPARENT</t>
  </si>
  <si>
    <t>BIRBIGLIA</t>
  </si>
  <si>
    <t>BLAKE</t>
  </si>
  <si>
    <t>MARSHA STEPHANIE</t>
  </si>
  <si>
    <t>BROWNSTEIN</t>
  </si>
  <si>
    <t>DUPLASS</t>
  </si>
  <si>
    <t>HAHN</t>
  </si>
  <si>
    <t>HOFFMANN</t>
  </si>
  <si>
    <t>GABY</t>
  </si>
  <si>
    <t>CHERRY</t>
  </si>
  <si>
    <t>KEY</t>
  </si>
  <si>
    <t>KEEGAN-MICHAEL</t>
  </si>
  <si>
    <t>KEY &amp; PEELE</t>
  </si>
  <si>
    <t>LANDECKER</t>
  </si>
  <si>
    <t>NEF</t>
  </si>
  <si>
    <t>HARI</t>
  </si>
  <si>
    <t>PEELE</t>
  </si>
  <si>
    <t>JORDAN</t>
  </si>
  <si>
    <t>PETTY</t>
  </si>
  <si>
    <t>LORI</t>
  </si>
  <si>
    <t>PREPON</t>
  </si>
  <si>
    <t>PHIL</t>
  </si>
  <si>
    <t>ADEL</t>
  </si>
  <si>
    <t>ATHEER</t>
  </si>
  <si>
    <t>BAMIS</t>
  </si>
  <si>
    <t>SOLA</t>
  </si>
  <si>
    <t>BEATTIE</t>
  </si>
  <si>
    <t>RAQUEL</t>
  </si>
  <si>
    <t>CONDRON</t>
  </si>
  <si>
    <t>CULLEN</t>
  </si>
  <si>
    <t>CUNNINGHAM</t>
  </si>
  <si>
    <t>LIAM</t>
  </si>
  <si>
    <t>DRAKE</t>
  </si>
  <si>
    <t>FEHLING</t>
  </si>
  <si>
    <t>FITZGERALD</t>
  </si>
  <si>
    <t>FORTUNE</t>
  </si>
  <si>
    <t>HOSS</t>
  </si>
  <si>
    <t>NINA</t>
  </si>
  <si>
    <t>HUISMAN</t>
  </si>
  <si>
    <t>MICHIEL</t>
  </si>
  <si>
    <t>IFRAH</t>
  </si>
  <si>
    <t>RENÉ DAVID</t>
  </si>
  <si>
    <t>IVANIR</t>
  </si>
  <si>
    <t>KOCH</t>
  </si>
  <si>
    <t>SEBASTIAN</t>
  </si>
  <si>
    <t>MARVEL</t>
  </si>
  <si>
    <t>O'CONNOR</t>
  </si>
  <si>
    <t>BRENOCK</t>
  </si>
  <si>
    <t>OVENDEN</t>
  </si>
  <si>
    <t>RAHM</t>
  </si>
  <si>
    <t>SOKOLOVIC</t>
  </si>
  <si>
    <t>TEALE</t>
  </si>
  <si>
    <t>VALE COTTON</t>
  </si>
  <si>
    <t>MASON</t>
  </si>
  <si>
    <t>WLASCHIHA</t>
  </si>
  <si>
    <t>UNBREAKABLE KIMMY SCHMIDT</t>
  </si>
  <si>
    <t>LARSON</t>
  </si>
  <si>
    <t>ROOM</t>
  </si>
  <si>
    <t>WOMAN IN GOLD</t>
  </si>
  <si>
    <t xml:space="preserve">BROOKLYN
</t>
  </si>
  <si>
    <t>SILVERMAN</t>
  </si>
  <si>
    <t>I SMILE BACK</t>
  </si>
  <si>
    <t>MARA</t>
  </si>
  <si>
    <t>ROONEY</t>
  </si>
  <si>
    <t xml:space="preserve">CAROL
</t>
  </si>
  <si>
    <t>VIKANDER</t>
  </si>
  <si>
    <t>THE DANISH GIRL</t>
  </si>
  <si>
    <t>STEVE JOBS</t>
  </si>
  <si>
    <t>GRACE OF MONACO</t>
  </si>
  <si>
    <t>BESSIE</t>
  </si>
  <si>
    <t>RICCI</t>
  </si>
  <si>
    <t>THE LIZZIE BORDEN CHRONICLES</t>
  </si>
  <si>
    <t>THE SECRET LIFE OF MARILYN MONROE</t>
  </si>
  <si>
    <t>THE SPOILS BEFORE DYING</t>
  </si>
  <si>
    <t xml:space="preserve">TRANSPARENT
</t>
  </si>
  <si>
    <t>MALEK</t>
  </si>
  <si>
    <t>RAMI</t>
  </si>
  <si>
    <t>MR. ROBOT</t>
  </si>
  <si>
    <t>BETTER CALL SAUL</t>
  </si>
  <si>
    <t xml:space="preserve">HOUSE OF CARDS
</t>
  </si>
  <si>
    <t>BLACK MASS</t>
  </si>
  <si>
    <t>THE REVENANT</t>
  </si>
  <si>
    <t xml:space="preserve">THE BIG SHORT
</t>
  </si>
  <si>
    <t>BEASTS OF NO NATION</t>
  </si>
  <si>
    <t>RYLANCE</t>
  </si>
  <si>
    <t xml:space="preserve">BRIDGE OF SPIES
</t>
  </si>
  <si>
    <t xml:space="preserve">99 HOMES
</t>
  </si>
  <si>
    <t>TREMBLAY</t>
  </si>
  <si>
    <t>LUTHER</t>
  </si>
  <si>
    <t>TUT</t>
  </si>
  <si>
    <t>TEXAS RISING</t>
  </si>
  <si>
    <t>A VERY MURRAY CHRISTMAS</t>
  </si>
  <si>
    <t>WOLF HALL</t>
  </si>
  <si>
    <t>ADEPO</t>
  </si>
  <si>
    <t>JOVAN</t>
  </si>
  <si>
    <t>FENCES</t>
  </si>
  <si>
    <t>MANCHESTER BY THE SEA</t>
  </si>
  <si>
    <t>MOONLIGHT</t>
  </si>
  <si>
    <t>HIDDEN FIGURES</t>
  </si>
  <si>
    <t>BASSO</t>
  </si>
  <si>
    <t>ANNALISE</t>
  </si>
  <si>
    <t>CAPTAIN FANTASTIC</t>
  </si>
  <si>
    <t>BRODERICK</t>
  </si>
  <si>
    <t>CROOKS</t>
  </si>
  <si>
    <t>SHREE</t>
  </si>
  <si>
    <t>DOWD</t>
  </si>
  <si>
    <t>ANN</t>
  </si>
  <si>
    <t>DUNST</t>
  </si>
  <si>
    <t>KIRSTEN</t>
  </si>
  <si>
    <t>NAOMIE</t>
  </si>
  <si>
    <t>HEDGES</t>
  </si>
  <si>
    <t>STEPHEN MCKINLEY</t>
  </si>
  <si>
    <t>HOLLAND</t>
  </si>
  <si>
    <t>HORNSBY</t>
  </si>
  <si>
    <t>ISLER</t>
  </si>
  <si>
    <t>JHARREL</t>
  </si>
  <si>
    <t>MACKAY</t>
  </si>
  <si>
    <t>MONAE</t>
  </si>
  <si>
    <t>JANELLE</t>
  </si>
  <si>
    <t>MORIARTY</t>
  </si>
  <si>
    <t>ERIN</t>
  </si>
  <si>
    <t>PYLE</t>
  </si>
  <si>
    <t>MISSI</t>
  </si>
  <si>
    <t>RHODES</t>
  </si>
  <si>
    <t>TREVANTE</t>
  </si>
  <si>
    <t>SANDERS</t>
  </si>
  <si>
    <t>SHOTWELL</t>
  </si>
  <si>
    <t>SANIYYA</t>
  </si>
  <si>
    <t>WILLIAMSON</t>
  </si>
  <si>
    <t>MYKELTI</t>
  </si>
  <si>
    <t>AISENBERG</t>
  </si>
  <si>
    <t>BLACK-ISH</t>
  </si>
  <si>
    <t>BAKKEDAHL</t>
  </si>
  <si>
    <t>BLAIR</t>
  </si>
  <si>
    <t xml:space="preserve">YES </t>
  </si>
  <si>
    <t>DEON</t>
  </si>
  <si>
    <t>DOVER</t>
  </si>
  <si>
    <t>FRANKLIN</t>
  </si>
  <si>
    <t>NELSON</t>
  </si>
  <si>
    <t>GOMEZ</t>
  </si>
  <si>
    <t>HENKE</t>
  </si>
  <si>
    <t>BRAD WILLIAM</t>
  </si>
  <si>
    <t>JENIFER</t>
  </si>
  <si>
    <t>MARSAI</t>
  </si>
  <si>
    <t>MCMENAMIN</t>
  </si>
  <si>
    <t>MEACHAM</t>
  </si>
  <si>
    <t>PURDY</t>
  </si>
  <si>
    <t>JOLENE</t>
  </si>
  <si>
    <t>TRACEE ELLIS</t>
  </si>
  <si>
    <t>SCRIBNER</t>
  </si>
  <si>
    <t>MARCUS</t>
  </si>
  <si>
    <t>SHAHIDI</t>
  </si>
  <si>
    <t>YARA</t>
  </si>
  <si>
    <t>WILDERSON</t>
  </si>
  <si>
    <t>BARNES</t>
  </si>
  <si>
    <t>WESTWORLD</t>
  </si>
  <si>
    <t>BERDAL</t>
  </si>
  <si>
    <t>INGRID BOLSø</t>
  </si>
  <si>
    <t>BOND</t>
  </si>
  <si>
    <t>BRENNAN</t>
  </si>
  <si>
    <t>MILLIE BOBBY</t>
  </si>
  <si>
    <t>STRANGER THINGS</t>
  </si>
  <si>
    <t>DEAN CHARLES</t>
  </si>
  <si>
    <t>CHREST</t>
  </si>
  <si>
    <t>COPLEY</t>
  </si>
  <si>
    <t xml:space="preserve">NO </t>
  </si>
  <si>
    <t>DYER</t>
  </si>
  <si>
    <t>NATALIA</t>
  </si>
  <si>
    <t>FOY</t>
  </si>
  <si>
    <t>THE CROWN</t>
  </si>
  <si>
    <t>FRANCIS</t>
  </si>
  <si>
    <t>HADDEN-PATON</t>
  </si>
  <si>
    <t>VICTORIA</t>
  </si>
  <si>
    <t>HARBOUR</t>
  </si>
  <si>
    <t>HEMSWORTH</t>
  </si>
  <si>
    <t>INGS</t>
  </si>
  <si>
    <t>SUE</t>
  </si>
  <si>
    <t>DOWNTOWN ABBEY</t>
  </si>
  <si>
    <t>KEERY</t>
  </si>
  <si>
    <t>KIRBY</t>
  </si>
  <si>
    <t>KNUDSE</t>
  </si>
  <si>
    <t>SIDSE BABETT</t>
  </si>
  <si>
    <t>MARSAY</t>
  </si>
  <si>
    <t>MATARAZZO</t>
  </si>
  <si>
    <t>GATEN</t>
  </si>
  <si>
    <t>MCINNERNY</t>
  </si>
  <si>
    <t>LIZZY</t>
  </si>
  <si>
    <t>MCLAUGHLIN</t>
  </si>
  <si>
    <t>CALEB</t>
  </si>
  <si>
    <t>MODINE</t>
  </si>
  <si>
    <t>NAM</t>
  </si>
  <si>
    <t>PRYCE</t>
  </si>
  <si>
    <t>REITH</t>
  </si>
  <si>
    <t>JOHN PAUL</t>
  </si>
  <si>
    <t>TALULAH</t>
  </si>
  <si>
    <t>ROWE</t>
  </si>
  <si>
    <t>SANTORO</t>
  </si>
  <si>
    <t>RODRIGO</t>
  </si>
  <si>
    <t>SARAFYAN</t>
  </si>
  <si>
    <t>SCHNAPP</t>
  </si>
  <si>
    <t>SLOCUM</t>
  </si>
  <si>
    <t>PTOLEMY</t>
  </si>
  <si>
    <t>STEGER</t>
  </si>
  <si>
    <t>SWIFT</t>
  </si>
  <si>
    <t>TORRENS</t>
  </si>
  <si>
    <t>PIP</t>
  </si>
  <si>
    <t>HARRIET</t>
  </si>
  <si>
    <t>WHELAN</t>
  </si>
  <si>
    <t>GEMMA</t>
  </si>
  <si>
    <t>WOLFHARD</t>
  </si>
  <si>
    <t>GRACE AND FRANKIE</t>
  </si>
  <si>
    <t>FEMALE IN A TV OR LIMITED SERIES</t>
  </si>
  <si>
    <t>BLACK MIRROR</t>
  </si>
  <si>
    <t>AMERICAN CRIME</t>
  </si>
  <si>
    <t>MCDONALD</t>
  </si>
  <si>
    <t>AUDRA</t>
  </si>
  <si>
    <t>LADY DAY AT EMERSON'S BAR &amp; GRILL</t>
  </si>
  <si>
    <t>THE PEOPLE V. O.J. SIMPSON: AMERICAN CRIME STORY</t>
  </si>
  <si>
    <t>CONFIRMATION</t>
  </si>
  <si>
    <t>ARRIVAL</t>
  </si>
  <si>
    <t>BLUNT</t>
  </si>
  <si>
    <t>THE GIRL ON THE TRAIN</t>
  </si>
  <si>
    <t>LA LA LAND</t>
  </si>
  <si>
    <t>FLORENCE FOSTER JENKINS</t>
  </si>
  <si>
    <t>LION</t>
  </si>
  <si>
    <t>FEMALIE IN A COMEDY SERIES</t>
  </si>
  <si>
    <t>BURGESS</t>
  </si>
  <si>
    <t>TITUSS</t>
  </si>
  <si>
    <t>STERLING K.</t>
  </si>
  <si>
    <t>THIS IS US</t>
  </si>
  <si>
    <t>AHMED</t>
  </si>
  <si>
    <t>RIZ</t>
  </si>
  <si>
    <t>MALE IN A TV MOVIE OR LIMITED SERIES</t>
  </si>
  <si>
    <t>THE NIGHT OF</t>
  </si>
  <si>
    <t>ALL THE WAY</t>
  </si>
  <si>
    <t>VANCE</t>
  </si>
  <si>
    <t>COURTNEY B.</t>
  </si>
  <si>
    <t>MALE IN A TV OR LIMITED SERIES</t>
  </si>
  <si>
    <t>HACKSAW RIDGE</t>
  </si>
  <si>
    <t>HELL OR HIGHWATER</t>
  </si>
  <si>
    <t>FLORENCE FOSTER JENKIN</t>
  </si>
  <si>
    <t>AKHTAR</t>
  </si>
  <si>
    <t>ADEEL</t>
  </si>
  <si>
    <t>THE BIG SICK</t>
  </si>
  <si>
    <t>MUDBOUND</t>
  </si>
  <si>
    <t>BLIGE</t>
  </si>
  <si>
    <t>MARY J.</t>
  </si>
  <si>
    <t>LADY BIRD</t>
  </si>
  <si>
    <t>CORNISH</t>
  </si>
  <si>
    <t>ABBIE</t>
  </si>
  <si>
    <t>THREE BILLBOARDS OUTSIDE EBBING, MISSOURI</t>
  </si>
  <si>
    <t>FELDSTEIN</t>
  </si>
  <si>
    <t>BEANIE</t>
  </si>
  <si>
    <t>HEDLUND</t>
  </si>
  <si>
    <t>IVANEK</t>
  </si>
  <si>
    <t>ŽELJKO</t>
  </si>
  <si>
    <t>CALEB LANDRY</t>
  </si>
  <si>
    <t>GET OUT</t>
  </si>
  <si>
    <t>KALUUYA</t>
  </si>
  <si>
    <t>NANJIANI</t>
  </si>
  <si>
    <t>KUMAIL</t>
  </si>
  <si>
    <t>RODRIGUES</t>
  </si>
  <si>
    <t>ROOT</t>
  </si>
  <si>
    <t>ODEYA</t>
  </si>
  <si>
    <t>MARIELLE</t>
  </si>
  <si>
    <t>SHROFF</t>
  </si>
  <si>
    <t>ZENOBIA</t>
  </si>
  <si>
    <t>STANFIELD</t>
  </si>
  <si>
    <t>LAKEITH</t>
  </si>
  <si>
    <t>SAMARA</t>
  </si>
  <si>
    <t>ALTHAUS</t>
  </si>
  <si>
    <t>BARON</t>
  </si>
  <si>
    <t>BRITT</t>
  </si>
  <si>
    <t>GLOW</t>
  </si>
  <si>
    <t>COLON</t>
  </si>
  <si>
    <t>ROSAL</t>
  </si>
  <si>
    <t>CURRAN</t>
  </si>
  <si>
    <t>FRANCESCA</t>
  </si>
  <si>
    <t>DE JESUS</t>
  </si>
  <si>
    <t>DANIELLA</t>
  </si>
  <si>
    <t>DILLENBURG</t>
  </si>
  <si>
    <t>ASIA KATE</t>
  </si>
  <si>
    <t>GATEWOOD</t>
  </si>
  <si>
    <t>KIMMY</t>
  </si>
  <si>
    <t>EVAN ARTHUR</t>
  </si>
  <si>
    <t>HOUSTON</t>
  </si>
  <si>
    <t>JOHNSON</t>
  </si>
  <si>
    <t>REBEKKA</t>
  </si>
  <si>
    <t>KARBACZ</t>
  </si>
  <si>
    <t>MANI</t>
  </si>
  <si>
    <t>SUNITA</t>
  </si>
  <si>
    <t>MARON</t>
  </si>
  <si>
    <t>MARC</t>
  </si>
  <si>
    <t>MORALES</t>
  </si>
  <si>
    <t>MIRIAM</t>
  </si>
  <si>
    <t>NASH</t>
  </si>
  <si>
    <t>NOEL</t>
  </si>
  <si>
    <t>SYDELLE</t>
  </si>
  <si>
    <t>PALKA</t>
  </si>
  <si>
    <t>MARIANNA</t>
  </si>
  <si>
    <t>GAYLE</t>
  </si>
  <si>
    <t>SALAHUDDIN</t>
  </si>
  <si>
    <t>BASHIR</t>
  </si>
  <si>
    <t>SCHEER</t>
  </si>
  <si>
    <t>SMOOVE</t>
  </si>
  <si>
    <t>JB</t>
  </si>
  <si>
    <t>KIA</t>
  </si>
  <si>
    <t>TARVER</t>
  </si>
  <si>
    <t>TOHN</t>
  </si>
  <si>
    <t>TORPEY</t>
  </si>
  <si>
    <t>WONG</t>
  </si>
  <si>
    <t>YOUNG</t>
  </si>
  <si>
    <t>BRITNEY</t>
  </si>
  <si>
    <t>ASBÆK</t>
  </si>
  <si>
    <t>PILOU</t>
  </si>
  <si>
    <t>ERIS</t>
  </si>
  <si>
    <t>BJORNSSON</t>
  </si>
  <si>
    <t>HAFBOR JULIUS</t>
  </si>
  <si>
    <t>BRECKENRIDGE</t>
  </si>
  <si>
    <t>BREWER</t>
  </si>
  <si>
    <t>THE HANDMAID'S TALE</t>
  </si>
  <si>
    <t>BRUGEL</t>
  </si>
  <si>
    <t>CHAVIS</t>
  </si>
  <si>
    <t>LONNIE</t>
  </si>
  <si>
    <t>FAGBENLE</t>
  </si>
  <si>
    <t>O-T</t>
  </si>
  <si>
    <t>FAULKNER</t>
  </si>
  <si>
    <t>HANCSICSAK</t>
  </si>
  <si>
    <t>HARTLEY</t>
  </si>
  <si>
    <t>FAITHE</t>
  </si>
  <si>
    <t>HOPPER</t>
  </si>
  <si>
    <t>RON CEPHAS</t>
  </si>
  <si>
    <t>TATTIAWNA</t>
  </si>
  <si>
    <t>LESSER</t>
  </si>
  <si>
    <t>ANTON</t>
  </si>
  <si>
    <t>METZ</t>
  </si>
  <si>
    <t>CHRISSY</t>
  </si>
  <si>
    <t>DACRE</t>
  </si>
  <si>
    <t>NAIR</t>
  </si>
  <si>
    <t>STAZ</t>
  </si>
  <si>
    <t>RYCROFT</t>
  </si>
  <si>
    <t>SINK</t>
  </si>
  <si>
    <t>SADIE</t>
  </si>
  <si>
    <t>STRAHOVSKI</t>
  </si>
  <si>
    <t>YVONNE</t>
  </si>
  <si>
    <t>SULLIVAN</t>
  </si>
  <si>
    <t>VANSITTART</t>
  </si>
  <si>
    <t>MILO</t>
  </si>
  <si>
    <t>SUSAN KELECHI</t>
  </si>
  <si>
    <t>ZEILE</t>
  </si>
  <si>
    <t>OZARK</t>
  </si>
  <si>
    <t>VICTORIA &amp; ABDUL</t>
  </si>
  <si>
    <t>THE SHAPE OF WATER</t>
  </si>
  <si>
    <t>ROBBIE</t>
  </si>
  <si>
    <t>I, TONYA</t>
  </si>
  <si>
    <t>CHAU</t>
  </si>
  <si>
    <t>HONG</t>
  </si>
  <si>
    <t>DOWNSIZING</t>
  </si>
  <si>
    <t>BIG LITTLE LIES</t>
  </si>
  <si>
    <t>FEUD: BETTE AND JOAN</t>
  </si>
  <si>
    <t>ANSARI</t>
  </si>
  <si>
    <t>AZIZ</t>
  </si>
  <si>
    <t>MASTER OF NONE</t>
  </si>
  <si>
    <t>CALL ME BY YOUR NAME</t>
  </si>
  <si>
    <t>THE DISASTER ARTIST</t>
  </si>
  <si>
    <t>DARKEST HOUR</t>
  </si>
  <si>
    <t>ROMAN J. ISRAEL, ESQ.</t>
  </si>
  <si>
    <t>BATTLE OF THE SEXES</t>
  </si>
  <si>
    <t>THE FLORIDA PROJECT</t>
  </si>
  <si>
    <t>SHERLOCK: THE LYING DETECTIVE</t>
  </si>
  <si>
    <t>GODLESS</t>
  </si>
  <si>
    <t>THE WIZARD OF LIES</t>
  </si>
  <si>
    <t>GENIUS</t>
  </si>
  <si>
    <t>AWKWAFINA</t>
  </si>
  <si>
    <t>CRAZY RICH ASIANS</t>
  </si>
  <si>
    <t>BLACK PANTHER</t>
  </si>
  <si>
    <t>BLACKKKLANSMAN</t>
  </si>
  <si>
    <t>BOSEMAN</t>
  </si>
  <si>
    <t>CHADWICK</t>
  </si>
  <si>
    <t>BOYNTON</t>
  </si>
  <si>
    <t>BOHEMIAN RHAPSODY</t>
  </si>
  <si>
    <t>CHAPPELLE</t>
  </si>
  <si>
    <t>DAVE</t>
  </si>
  <si>
    <t>A STAR IS BORN</t>
  </si>
  <si>
    <t>CLAY</t>
  </si>
  <si>
    <t>ANDREW DICE</t>
  </si>
  <si>
    <t xml:space="preserve">A STAR IS BORN </t>
  </si>
  <si>
    <t>WINSTON</t>
  </si>
  <si>
    <t>GAGA</t>
  </si>
  <si>
    <t>LADY</t>
  </si>
  <si>
    <t>GAVRON</t>
  </si>
  <si>
    <t>RAFI</t>
  </si>
  <si>
    <t xml:space="preserve">BOHEMIAN RHAPSODY </t>
  </si>
  <si>
    <t>GOLDING</t>
  </si>
  <si>
    <t>GURIRA</t>
  </si>
  <si>
    <t>DANAI</t>
  </si>
  <si>
    <t>HARDY</t>
  </si>
  <si>
    <t>HARRIER</t>
  </si>
  <si>
    <t>JEONG</t>
  </si>
  <si>
    <t>MICHAEL B.</t>
  </si>
  <si>
    <t>GWILYM</t>
  </si>
  <si>
    <t>LU</t>
  </si>
  <si>
    <t>MAZZELLO</t>
  </si>
  <si>
    <t>RAMOS</t>
  </si>
  <si>
    <t>JOHN DAVID</t>
  </si>
  <si>
    <t>LETITIA</t>
  </si>
  <si>
    <t>WU</t>
  </si>
  <si>
    <t>YEOH</t>
  </si>
  <si>
    <t>CAROLINE</t>
  </si>
  <si>
    <t>THE MARVELOUS MRS. MAISEL</t>
  </si>
  <si>
    <t>JENNA LYNG</t>
  </si>
  <si>
    <t xml:space="preserve">THE KOMINSKY METHOD </t>
  </si>
  <si>
    <t>THE KOMINSKY METHOD</t>
  </si>
  <si>
    <t>BARRERA</t>
  </si>
  <si>
    <t>SHAKIRA</t>
  </si>
  <si>
    <t>BRITT-GIBSON</t>
  </si>
  <si>
    <t>DARRELL</t>
  </si>
  <si>
    <t>CASEY THOMAS</t>
  </si>
  <si>
    <t>CARDEN</t>
  </si>
  <si>
    <t>D'ARCY</t>
  </si>
  <si>
    <t>CARRIGAN</t>
  </si>
  <si>
    <t>KHRIS</t>
  </si>
  <si>
    <t>ATLANTA</t>
  </si>
  <si>
    <t>RIGHTOR</t>
  </si>
  <si>
    <t>FLESHLER</t>
  </si>
  <si>
    <t>FURTH</t>
  </si>
  <si>
    <t>ALEJANDRO</t>
  </si>
  <si>
    <t>HADER</t>
  </si>
  <si>
    <t>BRIAN TYREE</t>
  </si>
  <si>
    <t>HINKLE</t>
  </si>
  <si>
    <t>MARIN</t>
  </si>
  <si>
    <t>HOWELL-BAPTISTE</t>
  </si>
  <si>
    <t>LaTHROP</t>
  </si>
  <si>
    <t>ASHLEIGH</t>
  </si>
  <si>
    <t>LEVI</t>
  </si>
  <si>
    <t>ZACHARY</t>
  </si>
  <si>
    <t>WYATT</t>
  </si>
  <si>
    <t>NEWSOME</t>
  </si>
  <si>
    <t>PIRRUCCELLO</t>
  </si>
  <si>
    <t>POLLAK</t>
  </si>
  <si>
    <t xml:space="preserve"> YES</t>
  </si>
  <si>
    <t>QUINAZ</t>
  </si>
  <si>
    <t>ROGERS</t>
  </si>
  <si>
    <t>TANG</t>
  </si>
  <si>
    <t>TARANTINA</t>
  </si>
  <si>
    <t>THE AMERICANS</t>
  </si>
  <si>
    <t>BLEDEL</t>
  </si>
  <si>
    <t>ALEXIS</t>
  </si>
  <si>
    <t>BOCK</t>
  </si>
  <si>
    <t>RAINER</t>
  </si>
  <si>
    <t>COHEN</t>
  </si>
  <si>
    <t>DIRDEN</t>
  </si>
  <si>
    <t>BRANDON J.</t>
  </si>
  <si>
    <t>EMERY</t>
  </si>
  <si>
    <t>EMMERICH</t>
  </si>
  <si>
    <t>FITCH</t>
  </si>
  <si>
    <t>NILES</t>
  </si>
  <si>
    <t>GAERTNER</t>
  </si>
  <si>
    <t>SKYLAR</t>
  </si>
  <si>
    <t>GOLDSTEIN</t>
  </si>
  <si>
    <t>HOLDEN</t>
  </si>
  <si>
    <t>HUBLITZ</t>
  </si>
  <si>
    <t>SOFIA</t>
  </si>
  <si>
    <t>HUERTAS</t>
  </si>
  <si>
    <t>KIRI</t>
  </si>
  <si>
    <t>LIBURD</t>
  </si>
  <si>
    <t>TREVOR</t>
  </si>
  <si>
    <t>MANDO</t>
  </si>
  <si>
    <t>MULLAN</t>
  </si>
  <si>
    <t>RONIN</t>
  </si>
  <si>
    <t>COSTA</t>
  </si>
  <si>
    <t>LYRIC</t>
  </si>
  <si>
    <t>KERI</t>
  </si>
  <si>
    <t>SEEHORN</t>
  </si>
  <si>
    <t>RHEA</t>
  </si>
  <si>
    <t xml:space="preserve"> NO</t>
  </si>
  <si>
    <t>SELLATI</t>
  </si>
  <si>
    <t>KEIDRICH</t>
  </si>
  <si>
    <t>SHOR</t>
  </si>
  <si>
    <t>SPIRO</t>
  </si>
  <si>
    <t>JORDANA</t>
  </si>
  <si>
    <t>SWEENEY</t>
  </si>
  <si>
    <t>SYDNEY</t>
  </si>
  <si>
    <t>TAHAN</t>
  </si>
  <si>
    <t>TREVEILER</t>
  </si>
  <si>
    <t>BAHIA</t>
  </si>
  <si>
    <t>YULIN</t>
  </si>
  <si>
    <t>KILLING EVE</t>
  </si>
  <si>
    <t>MARY POPPINS RETURNS</t>
  </si>
  <si>
    <t>THE WIFE</t>
  </si>
  <si>
    <t>COLMAN</t>
  </si>
  <si>
    <t>THE FAVOURITE</t>
  </si>
  <si>
    <t>CAN YOU EVER FORGIVE ME?</t>
  </si>
  <si>
    <t>VICE</t>
  </si>
  <si>
    <t>A QUIET PLACE</t>
  </si>
  <si>
    <t>MARY QUEEN OF SCOTS</t>
  </si>
  <si>
    <t>SHARP OBJECTS</t>
  </si>
  <si>
    <t>ESCAPE AT DANNEMORA</t>
  </si>
  <si>
    <t>THE ASSASSINATION OF GIANNI VERSACE: AMERICAN CRIME STORY</t>
  </si>
  <si>
    <t>MANIAC</t>
  </si>
  <si>
    <t>TOM CLANCY'S JACK RYAN</t>
  </si>
  <si>
    <t>GREEN BOOK</t>
  </si>
  <si>
    <t xml:space="preserve">BEAUTIFUL BOY </t>
  </si>
  <si>
    <t>BANDERAS</t>
  </si>
  <si>
    <t>ANTONIO</t>
  </si>
  <si>
    <t>GENIUS: PICASSO</t>
  </si>
  <si>
    <t>A VERY ENGLISH SCANDAL</t>
  </si>
  <si>
    <t>KING LEAR</t>
  </si>
  <si>
    <t>PULLMAN</t>
  </si>
  <si>
    <t>THE SINNER</t>
  </si>
  <si>
    <t>JOJO RABBIT</t>
  </si>
  <si>
    <t>BRITTON</t>
  </si>
  <si>
    <t>BOMBSHELL</t>
  </si>
  <si>
    <t>ONCE UPON A TIME…IN HOLLYWOOD</t>
  </si>
  <si>
    <t>BUTTERS</t>
  </si>
  <si>
    <t>THE IRISHMAN</t>
  </si>
  <si>
    <t>CHANG</t>
  </si>
  <si>
    <t>HYAE JIN</t>
  </si>
  <si>
    <t>PARASITE</t>
  </si>
  <si>
    <t>CHO</t>
  </si>
  <si>
    <t>YEO JEONG</t>
  </si>
  <si>
    <t>CHOI</t>
  </si>
  <si>
    <t>WOO SHIK</t>
  </si>
  <si>
    <t>ROMAN GRIFFIN</t>
  </si>
  <si>
    <t>JOHANSSON</t>
  </si>
  <si>
    <t>SCARLETT</t>
  </si>
  <si>
    <t>JUNG</t>
  </si>
  <si>
    <t>HYEON JUN</t>
  </si>
  <si>
    <t>ZISO</t>
  </si>
  <si>
    <t>JUNG EUN</t>
  </si>
  <si>
    <t>SUN KYUN</t>
  </si>
  <si>
    <t>MCCDOWELL</t>
  </si>
  <si>
    <t>MALCOM</t>
  </si>
  <si>
    <t>McKENZIE</t>
  </si>
  <si>
    <t>THOMASIN</t>
  </si>
  <si>
    <t>MCKINNON</t>
  </si>
  <si>
    <t>MERCHANT</t>
  </si>
  <si>
    <t>MOH</t>
  </si>
  <si>
    <t>PARK</t>
  </si>
  <si>
    <t>MYUNG HOON</t>
  </si>
  <si>
    <t>SO DAM</t>
  </si>
  <si>
    <t>PESCI</t>
  </si>
  <si>
    <t>QUALLEY</t>
  </si>
  <si>
    <t>SONG</t>
  </si>
  <si>
    <t>KANG HO</t>
  </si>
  <si>
    <t>WAITITI</t>
  </si>
  <si>
    <t>TAIKA</t>
  </si>
  <si>
    <t>REBEL</t>
  </si>
  <si>
    <t>BOGOLYUBOV</t>
  </si>
  <si>
    <t>NIKITA</t>
  </si>
  <si>
    <t>CAYLACK</t>
  </si>
  <si>
    <t>TROY</t>
  </si>
  <si>
    <t>CLIFFORD</t>
  </si>
  <si>
    <t>SIAN</t>
  </si>
  <si>
    <t>FLEABAG</t>
  </si>
  <si>
    <t>SCHITT'S CREEK</t>
  </si>
  <si>
    <t>FA'ASUA</t>
  </si>
  <si>
    <t>GELMAN</t>
  </si>
  <si>
    <t>BRETT</t>
  </si>
  <si>
    <t>GRACER</t>
  </si>
  <si>
    <t>HAMPSHIRE</t>
  </si>
  <si>
    <t>HSU</t>
  </si>
  <si>
    <t>IRBY</t>
  </si>
  <si>
    <t>JOHNSTONE</t>
  </si>
  <si>
    <t>LEVY</t>
  </si>
  <si>
    <t>EUGENE</t>
  </si>
  <si>
    <t>MCCLAIN</t>
  </si>
  <si>
    <t>LEROY</t>
  </si>
  <si>
    <t>MILLIGAN</t>
  </si>
  <si>
    <t>PATERSON</t>
  </si>
  <si>
    <t>ROBERTSON</t>
  </si>
  <si>
    <t>KAREN</t>
  </si>
  <si>
    <t>SZYDAGIS</t>
  </si>
  <si>
    <t>MATILDA</t>
  </si>
  <si>
    <t>WALLER-BRIDGE</t>
  </si>
  <si>
    <t>PHOEBE</t>
  </si>
  <si>
    <t>ARMITAGE</t>
  </si>
  <si>
    <t>BUSEY</t>
  </si>
  <si>
    <t>DARBY</t>
  </si>
  <si>
    <t>CROVETTI</t>
  </si>
  <si>
    <t>DOHERTY</t>
  </si>
  <si>
    <t>DUNGEY</t>
  </si>
  <si>
    <t>MERRIN</t>
  </si>
  <si>
    <t>ELWES</t>
  </si>
  <si>
    <t>CARY</t>
  </si>
  <si>
    <t>PRIAH</t>
  </si>
  <si>
    <t>CRYSTAL</t>
  </si>
  <si>
    <t>IVY</t>
  </si>
  <si>
    <t>GUTOSKIE</t>
  </si>
  <si>
    <t>IVCHENKO</t>
  </si>
  <si>
    <t>ANDREY</t>
  </si>
  <si>
    <t>ZOË</t>
  </si>
  <si>
    <t>MENZIES</t>
  </si>
  <si>
    <t>TOBIAS</t>
  </si>
  <si>
    <t>NORDLING</t>
  </si>
  <si>
    <t>BELLA</t>
  </si>
  <si>
    <t>REALE</t>
  </si>
  <si>
    <t>RINTOUL</t>
  </si>
  <si>
    <t>TUPPER</t>
  </si>
  <si>
    <t>WATKINS</t>
  </si>
  <si>
    <t>DEAD TO ME</t>
  </si>
  <si>
    <t>THE MORNING SHOW</t>
  </si>
  <si>
    <t>COMER</t>
  </si>
  <si>
    <t>ERIVO</t>
  </si>
  <si>
    <t>MARRIAGE STORY</t>
  </si>
  <si>
    <t>US</t>
  </si>
  <si>
    <t>LOPEZ</t>
  </si>
  <si>
    <t>HUSTLERS</t>
  </si>
  <si>
    <t>THE ACT</t>
  </si>
  <si>
    <t>UNBELIEVABLE</t>
  </si>
  <si>
    <t>CHERNOBYL</t>
  </si>
  <si>
    <t>FOSSE/VERDON</t>
  </si>
  <si>
    <t>THE LOUDEST VOICE</t>
  </si>
  <si>
    <t>FORD v FERRARI</t>
  </si>
  <si>
    <t>EGERTON</t>
  </si>
  <si>
    <t>TARON</t>
  </si>
  <si>
    <t>ROCKETMAN</t>
  </si>
  <si>
    <t>JOKER</t>
  </si>
  <si>
    <t>JUST MERCY</t>
  </si>
  <si>
    <t>A BEAUTIFUL DAY IN THE NEIGHBORHOOD”</t>
  </si>
  <si>
    <t>WHEN THEY SEE US</t>
  </si>
  <si>
    <t>ABDUL-MATEEN II</t>
  </si>
  <si>
    <t>YAHYA</t>
  </si>
  <si>
    <t>THE TRIAL OF THE CHICAGO 7</t>
  </si>
  <si>
    <t>BEN-ADIR</t>
  </si>
  <si>
    <t>ONE NIGHT IN MIAMI...</t>
  </si>
  <si>
    <t>DA 5 BLOODS</t>
  </si>
  <si>
    <t>MA RAINEY'S BLACK BOTTOM</t>
  </si>
  <si>
    <t>NOEL KATE</t>
  </si>
  <si>
    <t>MINARI</t>
  </si>
  <si>
    <t>COYNE</t>
  </si>
  <si>
    <t>JONNY</t>
  </si>
  <si>
    <t>DOMINGO</t>
  </si>
  <si>
    <t>GILLIARD JR.</t>
  </si>
  <si>
    <t>GOREE</t>
  </si>
  <si>
    <t>HAN</t>
  </si>
  <si>
    <t>YERI</t>
  </si>
  <si>
    <t>HARRISON JR.</t>
  </si>
  <si>
    <t>KELVIN</t>
  </si>
  <si>
    <t>HAUSER</t>
  </si>
  <si>
    <t>PAUL WALTER</t>
  </si>
  <si>
    <t>HAZE</t>
  </si>
  <si>
    <t>KALUKANGO</t>
  </si>
  <si>
    <t>JOAQUINA</t>
  </si>
  <si>
    <t>LÂM</t>
  </si>
  <si>
    <t>NGUYỄN NGỌC</t>
  </si>
  <si>
    <t>LAN</t>
  </si>
  <si>
    <t>LÊ Y</t>
  </si>
  <si>
    <t>NORM</t>
  </si>
  <si>
    <t>JOHN CARROLL</t>
  </si>
  <si>
    <t>MAJORS</t>
  </si>
  <si>
    <t>NGO</t>
  </si>
  <si>
    <t>VAN VERONICA</t>
  </si>
  <si>
    <t>NGUYỄN</t>
  </si>
  <si>
    <t>JOHNNY TRÍ</t>
  </si>
  <si>
    <t>ODOM JR.</t>
  </si>
  <si>
    <t>PÄÄKKÖNEN</t>
  </si>
  <si>
    <t>JASPER</t>
  </si>
  <si>
    <t>PHẠM</t>
  </si>
  <si>
    <t>SANDY HƯƠNG</t>
  </si>
  <si>
    <t>REDDICK</t>
  </si>
  <si>
    <t>LANCE</t>
  </si>
  <si>
    <t>RENO</t>
  </si>
  <si>
    <t>NICOLETTE</t>
  </si>
  <si>
    <t>THIERRY</t>
  </si>
  <si>
    <t>MÉLANIE</t>
  </si>
  <si>
    <t>TURMAN</t>
  </si>
  <si>
    <t>GLYNN</t>
  </si>
  <si>
    <t>WHITLOCK JR.</t>
  </si>
  <si>
    <t>ISIAH</t>
  </si>
  <si>
    <t>YEUN</t>
  </si>
  <si>
    <t>YOUN</t>
  </si>
  <si>
    <t>YUH-JUNG</t>
  </si>
  <si>
    <t>TED LASSO</t>
  </si>
  <si>
    <t>BROMILOW</t>
  </si>
  <si>
    <t>BELINDA</t>
  </si>
  <si>
    <t>THE GREAT</t>
  </si>
  <si>
    <t>THE FLIGHT ATTENDANT</t>
  </si>
  <si>
    <t>DANDRIDGE</t>
  </si>
  <si>
    <t>MERLE</t>
  </si>
  <si>
    <t>DE SOUZA</t>
  </si>
  <si>
    <t>DHAWAN</t>
  </si>
  <si>
    <t>DUNSTER</t>
  </si>
  <si>
    <t>FUNK</t>
  </si>
  <si>
    <t>NOLAN GERARD</t>
  </si>
  <si>
    <t>GBADAMOSI</t>
  </si>
  <si>
    <t>BAYO</t>
  </si>
  <si>
    <t>GODLEY</t>
  </si>
  <si>
    <t>HOULT</t>
  </si>
  <si>
    <t>HYNES</t>
  </si>
  <si>
    <t>YASHA</t>
  </si>
  <si>
    <t>JIMOH</t>
  </si>
  <si>
    <t>TOHEEB</t>
  </si>
  <si>
    <t>KEITH-ROACH</t>
  </si>
  <si>
    <t>FLORENCE</t>
  </si>
  <si>
    <t>MAMET</t>
  </si>
  <si>
    <t>ZOSIA</t>
  </si>
  <si>
    <t>AUDREY GRACE</t>
  </si>
  <si>
    <t>MATTHEWS</t>
  </si>
  <si>
    <t>GRIFFIN</t>
  </si>
  <si>
    <t>MOHAMMED</t>
  </si>
  <si>
    <t>PEREZ</t>
  </si>
  <si>
    <t>ROSIE</t>
  </si>
  <si>
    <t>RIVA</t>
  </si>
  <si>
    <t>DIANA MARIA</t>
  </si>
  <si>
    <t>ROESSLER</t>
  </si>
  <si>
    <t>SAMAL</t>
  </si>
  <si>
    <t>DANUSIA</t>
  </si>
  <si>
    <t>SERPICO</t>
  </si>
  <si>
    <t>SUDEIKIS</t>
  </si>
  <si>
    <t>TEMPLE</t>
  </si>
  <si>
    <t>WADDINGHAM</t>
  </si>
  <si>
    <t>WAKEFIELD</t>
  </si>
  <si>
    <t>CHARITY</t>
  </si>
  <si>
    <t>WOODELL</t>
  </si>
  <si>
    <t>ANDOH</t>
  </si>
  <si>
    <t>ADJOA</t>
  </si>
  <si>
    <t>BRIDGERTON</t>
  </si>
  <si>
    <t>ASHBOURNE</t>
  </si>
  <si>
    <t>BARKER</t>
  </si>
  <si>
    <t>BARNETT</t>
  </si>
  <si>
    <t>BELCHER III</t>
  </si>
  <si>
    <t>MCKINLEY</t>
  </si>
  <si>
    <t>BOBIN</t>
  </si>
  <si>
    <t>BOXER</t>
  </si>
  <si>
    <t>CAINS</t>
  </si>
  <si>
    <t>CHUNG</t>
  </si>
  <si>
    <t>LOVECRAFT COUNTRY</t>
  </si>
  <si>
    <t>CORRIN</t>
  </si>
  <si>
    <t>COUGHLAN</t>
  </si>
  <si>
    <t>NICOLA</t>
  </si>
  <si>
    <t>DALTON</t>
  </si>
  <si>
    <t>DRYSDALE</t>
  </si>
  <si>
    <t>DUKES</t>
  </si>
  <si>
    <t>JESSICA FRANCES</t>
  </si>
  <si>
    <t>DYNEVOR</t>
  </si>
  <si>
    <t>FABIAN</t>
  </si>
  <si>
    <t>FENNELL</t>
  </si>
  <si>
    <t>EMERALD</t>
  </si>
  <si>
    <t>GEMMELL</t>
  </si>
  <si>
    <t>RUTH</t>
  </si>
  <si>
    <t>JADA</t>
  </si>
  <si>
    <t>IMHANGBE</t>
  </si>
  <si>
    <t>MARTINS</t>
  </si>
  <si>
    <t>JESSIE</t>
  </si>
  <si>
    <t>CLAUDIA</t>
  </si>
  <si>
    <t>KEVIN L.</t>
  </si>
  <si>
    <t>ABBEY</t>
  </si>
  <si>
    <t>MCGLYNN</t>
  </si>
  <si>
    <t>MOSAKU</t>
  </si>
  <si>
    <t>WUNMI</t>
  </si>
  <si>
    <t>O’CONNOR</t>
  </si>
  <si>
    <t>REGÉ-JEAN</t>
  </si>
  <si>
    <t>PELPHREY</t>
  </si>
  <si>
    <t>ROSHEUVEL</t>
  </si>
  <si>
    <t>GOLDA</t>
  </si>
  <si>
    <t>SACHS</t>
  </si>
  <si>
    <t>SIKORA</t>
  </si>
  <si>
    <t>JORDAN PATRICK</t>
  </si>
  <si>
    <t>SMOLLETT</t>
  </si>
  <si>
    <t>JURNEE</t>
  </si>
  <si>
    <t>SOLIS</t>
  </si>
  <si>
    <t>FELIX</t>
  </si>
  <si>
    <t>MADISON</t>
  </si>
  <si>
    <t>TILSTON</t>
  </si>
  <si>
    <t>WALKER</t>
  </si>
  <si>
    <t>POLLY</t>
  </si>
  <si>
    <t>FEMALE ACTOR IN A COMEDY SERIES</t>
  </si>
  <si>
    <t>FEMALE ACTOR IN A DRAMA SERIES</t>
  </si>
  <si>
    <t>FEMALE ACTOR IN A LEADING ROLE</t>
  </si>
  <si>
    <t>HILLBILLY ELEGY</t>
  </si>
  <si>
    <t>PIECES OF A WOMAN</t>
  </si>
  <si>
    <t>NOMADLAND</t>
  </si>
  <si>
    <t>PROMISING YOUNG WOMAN</t>
  </si>
  <si>
    <t>BAKALOVA</t>
  </si>
  <si>
    <t>FEMALE ACTOR IN A SUPPORTING ROLE</t>
  </si>
  <si>
    <t>BORAT SUBSEQUENT MOVIEFILM</t>
  </si>
  <si>
    <t>THE FATHER</t>
  </si>
  <si>
    <t>ZENGEL</t>
  </si>
  <si>
    <t>NEWS OF THE WORLD</t>
  </si>
  <si>
    <t>FEMALE ACTOR IN A TELEVISION MOVIE OR LIMITED SERIES</t>
  </si>
  <si>
    <t>MRS. AMERICA</t>
  </si>
  <si>
    <t>COEL</t>
  </si>
  <si>
    <t>MICHAELA</t>
  </si>
  <si>
    <t>I MAY DESTROY YOU</t>
  </si>
  <si>
    <t>THE UNDOING</t>
  </si>
  <si>
    <t>TAYLOR-JOY</t>
  </si>
  <si>
    <t>ANYA</t>
  </si>
  <si>
    <t>THE QUEEN'S GAMBIT</t>
  </si>
  <si>
    <t>LITTLE FIRES EVERYWHERE</t>
  </si>
  <si>
    <t>MALE ACTOR IN A COMEDY SERIES</t>
  </si>
  <si>
    <t>YOUSSEF</t>
  </si>
  <si>
    <t>RAMY</t>
  </si>
  <si>
    <t>MALE ACTOR IN A DRAMA SERIES</t>
  </si>
  <si>
    <t>MALE ACTOR IN A LEADING ROLE</t>
  </si>
  <si>
    <t>SOUND OF METAL</t>
  </si>
  <si>
    <t>MANK</t>
  </si>
  <si>
    <t>MALE ACTOR IN A SUPPORTING ROLE</t>
  </si>
  <si>
    <t>JUDAS AND THE BLACK MESSIAH</t>
  </si>
  <si>
    <t>THE LITTLE THINGS</t>
  </si>
  <si>
    <t>MALE ACTOR IN A TELEVISION MOVIE OR LIMITED SERIES</t>
  </si>
  <si>
    <t>DAVEED</t>
  </si>
  <si>
    <t>THE GOOD LORD BIRD</t>
  </si>
  <si>
    <t>I KNOW THIS MUCH IS TRUE</t>
  </si>
  <si>
    <t>BELFAST</t>
  </si>
  <si>
    <t>DORNAN</t>
  </si>
  <si>
    <t>HINDS</t>
  </si>
  <si>
    <t>CIARÁN</t>
  </si>
  <si>
    <t>DERBEZ</t>
  </si>
  <si>
    <t>EUGENIO</t>
  </si>
  <si>
    <t>CODA</t>
  </si>
  <si>
    <t>DURANT</t>
  </si>
  <si>
    <t>WALSH-PEELO</t>
  </si>
  <si>
    <t>FERDIA</t>
  </si>
  <si>
    <t>DON’T LOOK UP</t>
  </si>
  <si>
    <t>GRANDE</t>
  </si>
  <si>
    <t>ARIANA</t>
  </si>
  <si>
    <t>LYNSKEY</t>
  </si>
  <si>
    <t>MESCUDI</t>
  </si>
  <si>
    <t>HIMESH</t>
  </si>
  <si>
    <t>PERLMAN</t>
  </si>
  <si>
    <t>HOUSE OF GUCCI</t>
  </si>
  <si>
    <t>BERNTHAL</t>
  </si>
  <si>
    <t>KING RICHARD</t>
  </si>
  <si>
    <t>SINGLETON</t>
  </si>
  <si>
    <t>HACKS</t>
  </si>
  <si>
    <t>CLEMONS-HOPKINS</t>
  </si>
  <si>
    <t>CARL</t>
  </si>
  <si>
    <t>DOWNS</t>
  </si>
  <si>
    <t>PAUL W.</t>
  </si>
  <si>
    <t>EINBINDER</t>
  </si>
  <si>
    <t>STALTER</t>
  </si>
  <si>
    <t>DOMINGUEZ</t>
  </si>
  <si>
    <t>ONLY MURDERS IN THE BUILDING</t>
  </si>
  <si>
    <t>SELENA</t>
  </si>
  <si>
    <t>HOUDYSHELL</t>
  </si>
  <si>
    <t>BOKINNI</t>
  </si>
  <si>
    <t>KOLA</t>
  </si>
  <si>
    <t>FERNÁNDEZ</t>
  </si>
  <si>
    <t>CRISTO</t>
  </si>
  <si>
    <t>BARRATT</t>
  </si>
  <si>
    <t>LATHROP</t>
  </si>
  <si>
    <t>HEO SUNG-TAE</t>
  </si>
  <si>
    <t>SQUID GAME</t>
  </si>
  <si>
    <t>JUN YOUNG-SOO</t>
  </si>
  <si>
    <t>KIM JOO-RYOUNG</t>
  </si>
  <si>
    <t>LEE BYUNG-HUN</t>
  </si>
  <si>
    <t>OH YOUNG-SOO</t>
  </si>
  <si>
    <t>PARK HAE-SOO</t>
  </si>
  <si>
    <t>TRIPATHI</t>
  </si>
  <si>
    <t>WI HA-JUN</t>
  </si>
  <si>
    <t>BRAUN</t>
  </si>
  <si>
    <t>SUCCESSION</t>
  </si>
  <si>
    <t>CANFIELD</t>
  </si>
  <si>
    <t>JULIANA</t>
  </si>
  <si>
    <t>DOMINCZYK</t>
  </si>
  <si>
    <t>DAGMARA</t>
  </si>
  <si>
    <t>FRIEDMAN</t>
  </si>
  <si>
    <t>JIHAE</t>
  </si>
  <si>
    <t>LUPE</t>
  </si>
  <si>
    <t>NEKRASOVA</t>
  </si>
  <si>
    <t>DASHA</t>
  </si>
  <si>
    <t>RASCHE</t>
  </si>
  <si>
    <t>RUCK</t>
  </si>
  <si>
    <t>SMITH-CAMERON</t>
  </si>
  <si>
    <t>J.</t>
  </si>
  <si>
    <t>WINTERS</t>
  </si>
  <si>
    <t>JAEGER</t>
  </si>
  <si>
    <t>SHARI</t>
  </si>
  <si>
    <t>BILDNER</t>
  </si>
  <si>
    <t>CARBONELL</t>
  </si>
  <si>
    <t>NESTOR</t>
  </si>
  <si>
    <t>FRIENDLY</t>
  </si>
  <si>
    <t>GAVANKAR</t>
  </si>
  <si>
    <t>JANINA</t>
  </si>
  <si>
    <t>GOLINO</t>
  </si>
  <si>
    <t>VALERIA</t>
  </si>
  <si>
    <t>KARSIAN</t>
  </si>
  <si>
    <t>LEDER</t>
  </si>
  <si>
    <t>MARINELLI</t>
  </si>
  <si>
    <t>MEREDITH</t>
  </si>
  <si>
    <t>RUAIRI</t>
  </si>
  <si>
    <t>PACHECO</t>
  </si>
  <si>
    <t>PITTMAN</t>
  </si>
  <si>
    <t>DESEAN K.</t>
  </si>
  <si>
    <t>ASBILLE</t>
  </si>
  <si>
    <t>YELLOWSTONE</t>
  </si>
  <si>
    <t>BIRMINGHAM</t>
  </si>
  <si>
    <t>BOHEN</t>
  </si>
  <si>
    <t>EDEN</t>
  </si>
  <si>
    <t>GRIMES</t>
  </si>
  <si>
    <t>HASSIE</t>
  </si>
  <si>
    <t>LANDON</t>
  </si>
  <si>
    <t>JEN</t>
  </si>
  <si>
    <t>LITTLE</t>
  </si>
  <si>
    <t>MERRILL</t>
  </si>
  <si>
    <t>BRECKEN</t>
  </si>
  <si>
    <t>PERABO</t>
  </si>
  <si>
    <t>PIPER</t>
  </si>
  <si>
    <t>DENIM</t>
  </si>
  <si>
    <t>FORRIE J.</t>
  </si>
  <si>
    <t>JEFFERSON</t>
  </si>
  <si>
    <t>THE CHAIR</t>
  </si>
  <si>
    <t>MARE OF EASTTOWN</t>
  </si>
  <si>
    <t>HO-YEON</t>
  </si>
  <si>
    <t>SNOOK</t>
  </si>
  <si>
    <t>BEING THE RICARDOS</t>
  </si>
  <si>
    <t>RESPECT</t>
  </si>
  <si>
    <t>THE EYES OF TAMMY FAYE</t>
  </si>
  <si>
    <t>THE LOST DAUGHTER</t>
  </si>
  <si>
    <t>NEGGA</t>
  </si>
  <si>
    <t>PASSING</t>
  </si>
  <si>
    <t>THE POWER OF THE DOG</t>
  </si>
  <si>
    <t>DEBOSE</t>
  </si>
  <si>
    <t>WEST SIDE STORY</t>
  </si>
  <si>
    <t>BALFE</t>
  </si>
  <si>
    <t>CAITRÍONA</t>
  </si>
  <si>
    <t>NIGHTMARE ALLEY</t>
  </si>
  <si>
    <t>DON'T LOOK UP</t>
  </si>
  <si>
    <t>GENIUS: ARETHA</t>
  </si>
  <si>
    <t>MAID</t>
  </si>
  <si>
    <t>COOLIDGE</t>
  </si>
  <si>
    <t>THE WHITE LOTUS</t>
  </si>
  <si>
    <t>SHORT</t>
  </si>
  <si>
    <t>JUNG-JAE</t>
  </si>
  <si>
    <t>THE TRAGEDY OF MACBETH</t>
  </si>
  <si>
    <t>TICK, TICK...BOOM!</t>
  </si>
  <si>
    <t>LICORICE PIZZA</t>
  </si>
  <si>
    <t>SMIT-MCPHEE</t>
  </si>
  <si>
    <t>KODI</t>
  </si>
  <si>
    <t>THE TENDER BAR</t>
  </si>
  <si>
    <t>KOTSUR</t>
  </si>
  <si>
    <t>DOPESICK</t>
  </si>
  <si>
    <t>HALSTON</t>
  </si>
  <si>
    <t>EVAN</t>
  </si>
  <si>
    <t>SCENES FROM A MARRIAGE</t>
  </si>
  <si>
    <t>BABYLON</t>
  </si>
  <si>
    <t>BERLIN</t>
  </si>
  <si>
    <t>JEANNIE</t>
  </si>
  <si>
    <t>THE FABELMANS</t>
  </si>
  <si>
    <t>BUCKLEY</t>
  </si>
  <si>
    <t>WOMEN TALKING</t>
  </si>
  <si>
    <t>P.J.</t>
  </si>
  <si>
    <t>CALVA</t>
  </si>
  <si>
    <t>CONDON</t>
  </si>
  <si>
    <t>THE BANSHEES OF INISHERIN</t>
  </si>
  <si>
    <t>EVERYTHING EVERYWHERE ALL AT ONCE</t>
  </si>
  <si>
    <t>FARRELL</t>
  </si>
  <si>
    <t>HAAS</t>
  </si>
  <si>
    <t>LUKAS</t>
  </si>
  <si>
    <t>HALLETT</t>
  </si>
  <si>
    <t>IVEY</t>
  </si>
  <si>
    <t>KEOGHAN</t>
  </si>
  <si>
    <t>LABELLE</t>
  </si>
  <si>
    <t>GABRIEL</t>
  </si>
  <si>
    <t>LI</t>
  </si>
  <si>
    <t>LI JUN</t>
  </si>
  <si>
    <t>SHEILA</t>
  </si>
  <si>
    <t>MCLEOD</t>
  </si>
  <si>
    <t>MCNEIL</t>
  </si>
  <si>
    <t>QUAN</t>
  </si>
  <si>
    <t>KE HUY</t>
  </si>
  <si>
    <t>ROGEN</t>
  </si>
  <si>
    <t>SETH</t>
  </si>
  <si>
    <t>SCOVEL</t>
  </si>
  <si>
    <t>SHUM JR.</t>
  </si>
  <si>
    <t>SLATE</t>
  </si>
  <si>
    <t>JENNY</t>
  </si>
  <si>
    <t>WHISHAW</t>
  </si>
  <si>
    <t>BOYCE</t>
  </si>
  <si>
    <t>LIONEL</t>
  </si>
  <si>
    <t>THE BEAR</t>
  </si>
  <si>
    <t>BRUNSON</t>
  </si>
  <si>
    <t>QUINTA</t>
  </si>
  <si>
    <t>ABBOTT ELEMENTARY</t>
  </si>
  <si>
    <t>CAYLAK</t>
  </si>
  <si>
    <t>TURHAN TROY</t>
  </si>
  <si>
    <t>COLÓN-ZAYAS</t>
  </si>
  <si>
    <t>CREIGHTON</t>
  </si>
  <si>
    <t>MICHAEL CYRIL</t>
  </si>
  <si>
    <t>WILLIAM STANFORD</t>
  </si>
  <si>
    <t>DELEVINGNE</t>
  </si>
  <si>
    <t>EDEBIRI</t>
  </si>
  <si>
    <t>AYO</t>
  </si>
  <si>
    <t>ABBY</t>
  </si>
  <si>
    <t>EDWIN LEE</t>
  </si>
  <si>
    <t>HENDRIX</t>
  </si>
  <si>
    <t>HODGES</t>
  </si>
  <si>
    <t>JESSY</t>
  </si>
  <si>
    <t>KRAUS</t>
  </si>
  <si>
    <t>MATHESON</t>
  </si>
  <si>
    <t>MATTY</t>
  </si>
  <si>
    <t>MOSS-BACHRACH</t>
  </si>
  <si>
    <t>EBON</t>
  </si>
  <si>
    <t>PERFETTI</t>
  </si>
  <si>
    <t>SHERYL</t>
  </si>
  <si>
    <t>VERSON</t>
  </si>
  <si>
    <t>ADINA</t>
  </si>
  <si>
    <t>LISA ANN</t>
  </si>
  <si>
    <t>JEREMY ALLEN</t>
  </si>
  <si>
    <t>TYLER JAMES</t>
  </si>
  <si>
    <t>SEVERANCE</t>
  </si>
  <si>
    <t>BEGLEY JR.</t>
  </si>
  <si>
    <t>BONILLA</t>
  </si>
  <si>
    <t>CAMILLI</t>
  </si>
  <si>
    <t>PAOLO</t>
  </si>
  <si>
    <t>CHERNUS</t>
  </si>
  <si>
    <t>CUMPSTY</t>
  </si>
  <si>
    <t>DEBICKI</t>
  </si>
  <si>
    <t>DIMARCO</t>
  </si>
  <si>
    <t>FAHY</t>
  </si>
  <si>
    <t>MEGHANN</t>
  </si>
  <si>
    <t>FERRANTE</t>
  </si>
  <si>
    <t>GOUERY</t>
  </si>
  <si>
    <t>BRUNO</t>
  </si>
  <si>
    <t>GRANNÒ</t>
  </si>
  <si>
    <t>BEATRICE</t>
  </si>
  <si>
    <t>GRIES</t>
  </si>
  <si>
    <t>HAVILL</t>
  </si>
  <si>
    <t>HERRERA</t>
  </si>
  <si>
    <t>ALFONSO</t>
  </si>
  <si>
    <t>IMPACCIATORE</t>
  </si>
  <si>
    <t>THEO</t>
  </si>
  <si>
    <t>LACHMAN</t>
  </si>
  <si>
    <t>DICHEN</t>
  </si>
  <si>
    <t>LENK</t>
  </si>
  <si>
    <t>LOWER</t>
  </si>
  <si>
    <t>MANVILLE</t>
  </si>
  <si>
    <t>FLORA</t>
  </si>
  <si>
    <t>PLAZA</t>
  </si>
  <si>
    <t>HALEY LU</t>
  </si>
  <si>
    <t>ROMANDINI</t>
  </si>
  <si>
    <t>ELEONORA</t>
  </si>
  <si>
    <t>ROTHENBERG</t>
  </si>
  <si>
    <t>SAYER</t>
  </si>
  <si>
    <t>SCRIBANI</t>
  </si>
  <si>
    <t>SHARPE</t>
  </si>
  <si>
    <t>TABASCO</t>
  </si>
  <si>
    <t>SIMONA</t>
  </si>
  <si>
    <t>TILLMAN</t>
  </si>
  <si>
    <t>TRAMELL</t>
  </si>
  <si>
    <t>TULLOCK</t>
  </si>
  <si>
    <t>WOODALL</t>
  </si>
  <si>
    <t>ZECCA</t>
  </si>
  <si>
    <t>FRANCESCO</t>
  </si>
  <si>
    <t>ORTEGA</t>
  </si>
  <si>
    <t>WEDNESDAY</t>
  </si>
  <si>
    <t>ZENDAYA</t>
  </si>
  <si>
    <t>EUPHORIA</t>
  </si>
  <si>
    <t>TÁR</t>
  </si>
  <si>
    <t>THE WOMAN KING</t>
  </si>
  <si>
    <t>DE ARMAS</t>
  </si>
  <si>
    <t>BLONDE</t>
  </si>
  <si>
    <t>DEADWYLER</t>
  </si>
  <si>
    <t>TILL</t>
  </si>
  <si>
    <t>BLACK PANTHER: WAKANDA FOREVER</t>
  </si>
  <si>
    <t>THE WHALE</t>
  </si>
  <si>
    <t>THE ENGLISH</t>
  </si>
  <si>
    <t>GEORGE &amp; TAMMY</t>
  </si>
  <si>
    <t>INVENTING ANNA</t>
  </si>
  <si>
    <t>NASH-BETTS</t>
  </si>
  <si>
    <t>NIECY</t>
  </si>
  <si>
    <t>DAHMER - MONSTER: THE JEFFREY DAHMER STORY</t>
  </si>
  <si>
    <t>THE DROPOUT</t>
  </si>
  <si>
    <t>THE OLD MAN</t>
  </si>
  <si>
    <t>ELVIS</t>
  </si>
  <si>
    <t>LIVING</t>
  </si>
  <si>
    <t>SANDLER</t>
  </si>
  <si>
    <t>HUSTLE</t>
  </si>
  <si>
    <t>THE GOOD NURSE</t>
  </si>
  <si>
    <t>THE PATIENT</t>
  </si>
  <si>
    <t>BLACK BIRD</t>
  </si>
  <si>
    <t>ABDALLA</t>
  </si>
  <si>
    <t xml:space="preserve">KHALID </t>
  </si>
  <si>
    <t xml:space="preserve">UZO </t>
  </si>
  <si>
    <t>PAINKILLER</t>
  </si>
  <si>
    <t xml:space="preserve">CASEY </t>
  </si>
  <si>
    <t>OPPENHEIMER</t>
  </si>
  <si>
    <t>AHLERS</t>
  </si>
  <si>
    <t xml:space="preserve">BEN </t>
  </si>
  <si>
    <t>THE GILDED AGE</t>
  </si>
  <si>
    <t xml:space="preserve">ERIKA </t>
  </si>
  <si>
    <t>AMERICAN FICTION</t>
  </si>
  <si>
    <t xml:space="preserve">JENNIFER </t>
  </si>
  <si>
    <t xml:space="preserve">ASHLIE </t>
  </si>
  <si>
    <t xml:space="preserve">ANNETTE </t>
  </si>
  <si>
    <t xml:space="preserve">HALLE </t>
  </si>
  <si>
    <t>THE COLOR PURPLE</t>
  </si>
  <si>
    <t xml:space="preserve">CHRISTINE </t>
  </si>
  <si>
    <t>BARRINO</t>
  </si>
  <si>
    <t xml:space="preserve">FANTASIA </t>
  </si>
  <si>
    <t>BATISTE</t>
  </si>
  <si>
    <t xml:space="preserve">JON </t>
  </si>
  <si>
    <t>BEHARIE</t>
  </si>
  <si>
    <t xml:space="preserve">NICOLE </t>
  </si>
  <si>
    <t xml:space="preserve">SHARI </t>
  </si>
  <si>
    <t>NYAD</t>
  </si>
  <si>
    <t>BENTON</t>
  </si>
  <si>
    <t xml:space="preserve">DENÉE </t>
  </si>
  <si>
    <t>NICOLE BRYDON</t>
  </si>
  <si>
    <t xml:space="preserve">EMILY </t>
  </si>
  <si>
    <t xml:space="preserve">SEBASTIAN </t>
  </si>
  <si>
    <t xml:space="preserve">KOLA </t>
  </si>
  <si>
    <t>BOMER</t>
  </si>
  <si>
    <t xml:space="preserve">MATT </t>
  </si>
  <si>
    <t>FELLOW TRAVELERS</t>
  </si>
  <si>
    <t xml:space="preserve">ALEX </t>
  </si>
  <si>
    <t xml:space="preserve">LIONEL </t>
  </si>
  <si>
    <t xml:space="preserve">KENNETH </t>
  </si>
  <si>
    <t xml:space="preserve">NICHOLAS </t>
  </si>
  <si>
    <t xml:space="preserve">ADAM </t>
  </si>
  <si>
    <t xml:space="preserve">DANIELLE </t>
  </si>
  <si>
    <t xml:space="preserve">RACHEL </t>
  </si>
  <si>
    <t xml:space="preserve">QUINTA </t>
  </si>
  <si>
    <t>BUDNIK</t>
  </si>
  <si>
    <t xml:space="preserve">EDYTA </t>
  </si>
  <si>
    <t>CAESAR</t>
  </si>
  <si>
    <t xml:space="preserve">GERALD </t>
  </si>
  <si>
    <t xml:space="preserve">JULIANA </t>
  </si>
  <si>
    <t xml:space="preserve">NESTOR </t>
  </si>
  <si>
    <t>CARDINAL</t>
  </si>
  <si>
    <t xml:space="preserve">TANTOO </t>
  </si>
  <si>
    <t>KILLERS OF THE FLOWER MOON</t>
  </si>
  <si>
    <t xml:space="preserve">ANTHONY </t>
  </si>
  <si>
    <t>CARVEL</t>
  </si>
  <si>
    <t xml:space="preserve">BERTIE </t>
  </si>
  <si>
    <t xml:space="preserve">MICHAEL </t>
  </si>
  <si>
    <t>BARBIE</t>
  </si>
  <si>
    <t>CERVANTES JR.</t>
  </si>
  <si>
    <t xml:space="preserve">JOSE </t>
  </si>
  <si>
    <t>CERVERIS</t>
  </si>
  <si>
    <t>CIARA</t>
  </si>
  <si>
    <t xml:space="preserve"> </t>
  </si>
  <si>
    <t>COLBORNE</t>
  </si>
  <si>
    <t xml:space="preserve">LIZA </t>
  </si>
  <si>
    <t>COON</t>
  </si>
  <si>
    <t xml:space="preserve">CARRIE </t>
  </si>
  <si>
    <t xml:space="preserve">BRADLEY </t>
  </si>
  <si>
    <t>MAESTRO</t>
  </si>
  <si>
    <t xml:space="preserve">BRIAN </t>
  </si>
  <si>
    <t xml:space="preserve">BILLY </t>
  </si>
  <si>
    <t xml:space="preserve">PENÉLOPE </t>
  </si>
  <si>
    <t>FERRARI</t>
  </si>
  <si>
    <t xml:space="preserve">KIERAN </t>
  </si>
  <si>
    <t xml:space="preserve">KELLEY </t>
  </si>
  <si>
    <t xml:space="preserve">WILLEM </t>
  </si>
  <si>
    <t>POOR THINGS</t>
  </si>
  <si>
    <t xml:space="preserve">KEITH </t>
  </si>
  <si>
    <t>DAW</t>
  </si>
  <si>
    <t xml:space="preserve">SALIM </t>
  </si>
  <si>
    <t xml:space="preserve">ROBERT </t>
  </si>
  <si>
    <t xml:space="preserve">ELIZABETH </t>
  </si>
  <si>
    <t xml:space="preserve">LEONARDO </t>
  </si>
  <si>
    <t xml:space="preserve">DAGMARA </t>
  </si>
  <si>
    <t xml:space="preserve">COLMAN </t>
  </si>
  <si>
    <t>RUSTIN</t>
  </si>
  <si>
    <t>DOWNEY JR.</t>
  </si>
  <si>
    <t xml:space="preserve">PHIL </t>
  </si>
  <si>
    <t xml:space="preserve">MARK </t>
  </si>
  <si>
    <t xml:space="preserve">AYO </t>
  </si>
  <si>
    <t xml:space="preserve">ABBY </t>
  </si>
  <si>
    <t>ELLIS-TAYLOR</t>
  </si>
  <si>
    <t xml:space="preserve">AUNJANUE </t>
  </si>
  <si>
    <t>EMOND</t>
  </si>
  <si>
    <t xml:space="preserve">LINDA </t>
  </si>
  <si>
    <t>ESTERAS</t>
  </si>
  <si>
    <t xml:space="preserve">RICHARD </t>
  </si>
  <si>
    <t xml:space="preserve">TAISSA </t>
  </si>
  <si>
    <t xml:space="preserve">CRISTO </t>
  </si>
  <si>
    <t>FERRELL</t>
  </si>
  <si>
    <t xml:space="preserve">WILL </t>
  </si>
  <si>
    <t xml:space="preserve">AMERICA </t>
  </si>
  <si>
    <t xml:space="preserve">LUTHER </t>
  </si>
  <si>
    <t xml:space="preserve">JODIE </t>
  </si>
  <si>
    <t xml:space="preserve">BRENDAN </t>
  </si>
  <si>
    <t xml:space="preserve">PETER </t>
  </si>
  <si>
    <t>FURR</t>
  </si>
  <si>
    <t xml:space="preserve">DAVID </t>
  </si>
  <si>
    <t>GARRY</t>
  </si>
  <si>
    <t>KEVIN "KG"</t>
  </si>
  <si>
    <t xml:space="preserve">PAUL </t>
  </si>
  <si>
    <t>THE HOLDOVERS</t>
  </si>
  <si>
    <t xml:space="preserve">JACK </t>
  </si>
  <si>
    <t>GLADSTONE</t>
  </si>
  <si>
    <t xml:space="preserve">LILY </t>
  </si>
  <si>
    <t xml:space="preserve">SARAH </t>
  </si>
  <si>
    <t xml:space="preserve">BRETT </t>
  </si>
  <si>
    <t>GOLINGER</t>
  </si>
  <si>
    <t xml:space="preserve">ZACHARY </t>
  </si>
  <si>
    <t xml:space="preserve">SELENA </t>
  </si>
  <si>
    <t xml:space="preserve">MOLLY </t>
  </si>
  <si>
    <t xml:space="preserve">RYAN </t>
  </si>
  <si>
    <t>GOSSETT, JR.</t>
  </si>
  <si>
    <t xml:space="preserve">LOUIS </t>
  </si>
  <si>
    <t>GREENBLATT</t>
  </si>
  <si>
    <t xml:space="preserve">ARIANA </t>
  </si>
  <si>
    <t>GUINN</t>
  </si>
  <si>
    <t xml:space="preserve">ALLISON </t>
  </si>
  <si>
    <t xml:space="preserve">BILL </t>
  </si>
  <si>
    <t xml:space="preserve">KATHRYN </t>
  </si>
  <si>
    <t>TINY BEAUTIFUL THINGS</t>
  </si>
  <si>
    <t xml:space="preserve">CLAUDIA </t>
  </si>
  <si>
    <t>HARTNETT</t>
  </si>
  <si>
    <t xml:space="preserve">JOSH </t>
  </si>
  <si>
    <t xml:space="preserve">COREY </t>
  </si>
  <si>
    <t>HEAD</t>
  </si>
  <si>
    <t>HORTON</t>
  </si>
  <si>
    <t xml:space="preserve">WARD </t>
  </si>
  <si>
    <t xml:space="preserve">ANDRE </t>
  </si>
  <si>
    <t>IYER</t>
  </si>
  <si>
    <t xml:space="preserve">THEO </t>
  </si>
  <si>
    <t xml:space="preserve">LOUISA </t>
  </si>
  <si>
    <t xml:space="preserve">JANELLE </t>
  </si>
  <si>
    <t xml:space="preserve">TOHEEB </t>
  </si>
  <si>
    <t xml:space="preserve">SIMON </t>
  </si>
  <si>
    <t xml:space="preserve">SULLIVAN </t>
  </si>
  <si>
    <t>KEENAN-BOLGER</t>
  </si>
  <si>
    <t xml:space="preserve">CELIA </t>
  </si>
  <si>
    <t xml:space="preserve">JAMES </t>
  </si>
  <si>
    <t xml:space="preserve">NATHAN </t>
  </si>
  <si>
    <t xml:space="preserve">BRIE </t>
  </si>
  <si>
    <t>LESSONS IN CHEMISTRY</t>
  </si>
  <si>
    <t>LAWLER</t>
  </si>
  <si>
    <t xml:space="preserve">MATILDA </t>
  </si>
  <si>
    <t xml:space="preserve">HANNAH </t>
  </si>
  <si>
    <t xml:space="preserve">GRETA </t>
  </si>
  <si>
    <t xml:space="preserve">JOHN </t>
  </si>
  <si>
    <t xml:space="preserve">JUSTINE </t>
  </si>
  <si>
    <t xml:space="preserve">MATTHEW </t>
  </si>
  <si>
    <t xml:space="preserve">RAMI </t>
  </si>
  <si>
    <t xml:space="preserve">LESLEY </t>
  </si>
  <si>
    <t xml:space="preserve">JULIANNA </t>
  </si>
  <si>
    <t xml:space="preserve">STEVE </t>
  </si>
  <si>
    <t xml:space="preserve">MATTY </t>
  </si>
  <si>
    <t xml:space="preserve">AUDRA </t>
  </si>
  <si>
    <t xml:space="preserve">KATE </t>
  </si>
  <si>
    <t>MCVEY</t>
  </si>
  <si>
    <t xml:space="preserve">ED </t>
  </si>
  <si>
    <t>MELAMED</t>
  </si>
  <si>
    <t xml:space="preserve">FRED </t>
  </si>
  <si>
    <t xml:space="preserve">HELEN </t>
  </si>
  <si>
    <t>MOAYED</t>
  </si>
  <si>
    <t xml:space="preserve">ARIAN </t>
  </si>
  <si>
    <t xml:space="preserve">NICK </t>
  </si>
  <si>
    <t xml:space="preserve">DEBRA </t>
  </si>
  <si>
    <t xml:space="preserve">EBON </t>
  </si>
  <si>
    <t>MPASI</t>
  </si>
  <si>
    <t>PHYLICIA PEARL</t>
  </si>
  <si>
    <t xml:space="preserve">CAREY </t>
  </si>
  <si>
    <t xml:space="preserve">CILLIAN </t>
  </si>
  <si>
    <t xml:space="preserve">DONNA </t>
  </si>
  <si>
    <t xml:space="preserve">SCOTT </t>
  </si>
  <si>
    <t xml:space="preserve">KRISTINE </t>
  </si>
  <si>
    <t xml:space="preserve">CYNTHIA </t>
  </si>
  <si>
    <t>NOTARO</t>
  </si>
  <si>
    <t xml:space="preserve">TIG </t>
  </si>
  <si>
    <t xml:space="preserve">KELLI </t>
  </si>
  <si>
    <t>LAWMEN: BASS REEVES</t>
  </si>
  <si>
    <t xml:space="preserve">PATRICK </t>
  </si>
  <si>
    <t xml:space="preserve">ASHLEY </t>
  </si>
  <si>
    <t>PARNELL</t>
  </si>
  <si>
    <t xml:space="preserve">CHARLES </t>
  </si>
  <si>
    <t xml:space="preserve">PEDRO </t>
  </si>
  <si>
    <t>THE LAST OF US</t>
  </si>
  <si>
    <t xml:space="preserve">CHRIS </t>
  </si>
  <si>
    <t xml:space="preserve">RHEA </t>
  </si>
  <si>
    <t xml:space="preserve">KAREN </t>
  </si>
  <si>
    <t xml:space="preserve">OLIVER </t>
  </si>
  <si>
    <t xml:space="preserve">JESSE </t>
  </si>
  <si>
    <t>POWLEY</t>
  </si>
  <si>
    <t xml:space="preserve">BEL </t>
  </si>
  <si>
    <t>A SMALL LIGHT</t>
  </si>
  <si>
    <t xml:space="preserve">JONATHAN </t>
  </si>
  <si>
    <t>PUGH</t>
  </si>
  <si>
    <t xml:space="preserve">FLORENCE </t>
  </si>
  <si>
    <t>RAE</t>
  </si>
  <si>
    <t xml:space="preserve">ISSA </t>
  </si>
  <si>
    <t>SHERYL LEE</t>
  </si>
  <si>
    <t xml:space="preserve">BELLA </t>
  </si>
  <si>
    <t>RANDOLPH</t>
  </si>
  <si>
    <t>DA’VINE JOY</t>
  </si>
  <si>
    <t xml:space="preserve">HARRY </t>
  </si>
  <si>
    <t xml:space="preserve">TAYLOR </t>
  </si>
  <si>
    <t>RITSON</t>
  </si>
  <si>
    <t xml:space="preserve">BLAKE </t>
  </si>
  <si>
    <t>DON DARRYL</t>
  </si>
  <si>
    <t xml:space="preserve">MARGOT </t>
  </si>
  <si>
    <t xml:space="preserve">STEPHEN </t>
  </si>
  <si>
    <t xml:space="preserve">ALAN </t>
  </si>
  <si>
    <t xml:space="preserve">KERI </t>
  </si>
  <si>
    <t>THE DIPLOMAT</t>
  </si>
  <si>
    <t xml:space="preserve">TONY </t>
  </si>
  <si>
    <t>MR. MONK'S LAST CASE: A MONK MOVIE</t>
  </si>
  <si>
    <t>SHAMOS</t>
  </si>
  <si>
    <t xml:space="preserve">JEREMY </t>
  </si>
  <si>
    <t xml:space="preserve">MARTIN </t>
  </si>
  <si>
    <t>SILLS</t>
  </si>
  <si>
    <t xml:space="preserve">DOUGLAS </t>
  </si>
  <si>
    <t xml:space="preserve">ALEXANDER </t>
  </si>
  <si>
    <t xml:space="preserve">J. </t>
  </si>
  <si>
    <t>SPECTOR</t>
  </si>
  <si>
    <t xml:space="preserve">MORGAN </t>
  </si>
  <si>
    <t xml:space="preserve">IMELDA </t>
  </si>
  <si>
    <t xml:space="preserve">FISHER </t>
  </si>
  <si>
    <t xml:space="preserve">EMMA </t>
  </si>
  <si>
    <t xml:space="preserve">MERYL </t>
  </si>
  <si>
    <t xml:space="preserve">JASON </t>
  </si>
  <si>
    <t xml:space="preserve">WESLEY </t>
  </si>
  <si>
    <t xml:space="preserve">JUNO </t>
  </si>
  <si>
    <t>JOHN DOUGLAS</t>
  </si>
  <si>
    <t>UGGAMS</t>
  </si>
  <si>
    <t xml:space="preserve">LESLIE </t>
  </si>
  <si>
    <t>VEASEY</t>
  </si>
  <si>
    <t xml:space="preserve">MARCIA </t>
  </si>
  <si>
    <t>WEBB</t>
  </si>
  <si>
    <t xml:space="preserve">BRONSON </t>
  </si>
  <si>
    <t xml:space="preserve">DOMINIC </t>
  </si>
  <si>
    <t>WILHELMI</t>
  </si>
  <si>
    <t xml:space="preserve">ERIN </t>
  </si>
  <si>
    <t xml:space="preserve">OLIVIA </t>
  </si>
  <si>
    <t>WILSON "H.E.R."</t>
  </si>
  <si>
    <t xml:space="preserve">GABRIELLA </t>
  </si>
  <si>
    <t>WINDHAM</t>
  </si>
  <si>
    <t xml:space="preserve">TOBIE </t>
  </si>
  <si>
    <t xml:space="preserve">HENRY </t>
  </si>
  <si>
    <t xml:space="preserve">ZOË </t>
  </si>
  <si>
    <t>WISDOM</t>
  </si>
  <si>
    <t xml:space="preserve">REESE </t>
  </si>
  <si>
    <t>WIX</t>
  </si>
  <si>
    <t xml:space="preserve">KATY </t>
  </si>
  <si>
    <t xml:space="preserve">ALI </t>
  </si>
  <si>
    <t>BEEF</t>
  </si>
  <si>
    <t xml:space="preserve">JEFFREY </t>
  </si>
  <si>
    <t xml:space="preserve">STEVEN </t>
  </si>
  <si>
    <t>STUNT ENSEMBLE IN A MOTION PICTURE</t>
  </si>
  <si>
    <t>GUARDIANS OF THE GALAXY VOL. 3</t>
  </si>
  <si>
    <t>INDIANA JONES AND THE DIAL OF DESTINY</t>
  </si>
  <si>
    <t>JOHN WICK: CHAPTER 4</t>
  </si>
  <si>
    <t>MISSION: IMPOSSIBLE - DEAD RECKONING PART ONE</t>
  </si>
  <si>
    <t>STUNT ENSEMBLE IN A TELEVISION SERIES</t>
  </si>
  <si>
    <t>AHSOKA</t>
  </si>
  <si>
    <t>THE MANDALORIAN</t>
  </si>
  <si>
    <t>PROJECT</t>
  </si>
  <si>
    <t>CATEGORY</t>
  </si>
  <si>
    <t>YEAR</t>
  </si>
  <si>
    <t>SHOW</t>
  </si>
  <si>
    <t>AWARD</t>
  </si>
  <si>
    <t>WILL AND GRACE</t>
  </si>
  <si>
    <t xml:space="preserve">GLEE </t>
  </si>
  <si>
    <t>NOTES</t>
  </si>
  <si>
    <t>Includes Stunts</t>
  </si>
  <si>
    <t>ONCE UPON A TIME… IN HOLLYWOOD</t>
  </si>
  <si>
    <t>LAST NAME</t>
  </si>
  <si>
    <t>FIRST NAME</t>
  </si>
  <si>
    <t>YEAR ANNOUNCED</t>
  </si>
  <si>
    <t>SHOW AT WHICH PRESENTED</t>
  </si>
  <si>
    <t>TOTAL SAG AWARD NOMS</t>
  </si>
  <si>
    <t>TOTAL SAG AWARDS</t>
  </si>
  <si>
    <t>CANTOR</t>
  </si>
  <si>
    <t>LAUREL</t>
  </si>
  <si>
    <t>STAN</t>
  </si>
  <si>
    <t>STANWYCK</t>
  </si>
  <si>
    <t>GARGAN</t>
  </si>
  <si>
    <t>EDWARD G.</t>
  </si>
  <si>
    <t>PECK</t>
  </si>
  <si>
    <t>HESTON</t>
  </si>
  <si>
    <t>CHARLTON</t>
  </si>
  <si>
    <t>SINATRA</t>
  </si>
  <si>
    <t>RAYE</t>
  </si>
  <si>
    <t>MARTHA</t>
  </si>
  <si>
    <t>PIDGEON</t>
  </si>
  <si>
    <t>ROSALIND</t>
  </si>
  <si>
    <t>PEARL</t>
  </si>
  <si>
    <t>CAGNEY</t>
  </si>
  <si>
    <t>KATHARINE</t>
  </si>
  <si>
    <t>AMES</t>
  </si>
  <si>
    <t>BELLAMY</t>
  </si>
  <si>
    <t>WOLFINGTON</t>
  </si>
  <si>
    <t>IGGIE</t>
  </si>
  <si>
    <t>FABRAY</t>
  </si>
  <si>
    <t>NANETTE</t>
  </si>
  <si>
    <t>SKELTON</t>
  </si>
  <si>
    <t>RED</t>
  </si>
  <si>
    <t>BROCK</t>
  </si>
  <si>
    <t>LANCASTER</t>
  </si>
  <si>
    <t>AUDREY</t>
  </si>
  <si>
    <t>MONTALBAN</t>
  </si>
  <si>
    <t>RICARDO</t>
  </si>
  <si>
    <t>STREISAND</t>
  </si>
  <si>
    <t>BARBRA</t>
  </si>
  <si>
    <t>24</t>
  </si>
  <si>
    <t>STUNT ENSEMBLE IN A COMEDY OR DRAMA SERIES</t>
  </si>
  <si>
    <t>300</t>
  </si>
  <si>
    <t>HEROES</t>
  </si>
  <si>
    <t>I AM LEGEND</t>
  </si>
  <si>
    <t>PIRATES OF THE CARIBBEAN: AT WORLD'S END</t>
  </si>
  <si>
    <t>ROME</t>
  </si>
  <si>
    <t>THE BOURNE ULTIMATUM</t>
  </si>
  <si>
    <t>THE KINGDOM</t>
  </si>
  <si>
    <t>THE UNIT</t>
  </si>
  <si>
    <t>HELL BOY II: THE GOLDEN ARMY</t>
  </si>
  <si>
    <t xml:space="preserve">INDIANA JONES AND THE KINGDOM OF THE CRYSTAL SKULL </t>
  </si>
  <si>
    <t>IRON MAN</t>
  </si>
  <si>
    <t>PRISON BREAK</t>
  </si>
  <si>
    <t>No</t>
  </si>
  <si>
    <t>WANTED</t>
  </si>
  <si>
    <t>PUBLIC ENEMIES</t>
  </si>
  <si>
    <t>STAR TREK</t>
  </si>
  <si>
    <t>TRANSFORMERS: REVENGE OF THE FALLEN</t>
  </si>
  <si>
    <t>BURN NOTICE</t>
  </si>
  <si>
    <t>CSI: NEW YORK</t>
  </si>
  <si>
    <t>GREEN ZONE</t>
  </si>
  <si>
    <t>INCEPTION</t>
  </si>
  <si>
    <t>ROBIN HOOD</t>
  </si>
  <si>
    <t>SOUTHLAND</t>
  </si>
  <si>
    <t>ADJUSTMENT BUREAU, THE</t>
  </si>
  <si>
    <t>COWBOYS &amp; ALIENS</t>
  </si>
  <si>
    <t>HARRY POTTER AND THE DEATHLY HALLOWS: PART 2</t>
  </si>
  <si>
    <t>SPARTACUS:GODS OF THE ARENA</t>
  </si>
  <si>
    <t>TRANSFORMERS: DARK OF THE MOON</t>
  </si>
  <si>
    <t>X-MEN: FIRST CLASS</t>
  </si>
  <si>
    <t>LES MISERABLES</t>
  </si>
  <si>
    <t>SONS OF ANARCHY</t>
  </si>
  <si>
    <t>THE AMAZING SPIDER-MAN</t>
  </si>
  <si>
    <t>THE BOURNE LEGACY</t>
  </si>
  <si>
    <t>THE DARK KNIGHT RISES</t>
  </si>
  <si>
    <t>THE WALKING DEAD</t>
  </si>
  <si>
    <t>ALL IS LOST</t>
  </si>
  <si>
    <t>FAST &amp; FURIOUS 6</t>
  </si>
  <si>
    <t>LONE SURVIVOR</t>
  </si>
  <si>
    <t>THE WOLVERINE</t>
  </si>
  <si>
    <t>24: LIVE ANOTHER DAY</t>
  </si>
  <si>
    <t>FURY</t>
  </si>
  <si>
    <t>GET ON UP</t>
  </si>
  <si>
    <t>THE HOBBIT: THE BATTLE OF THE FIVE ARMIES</t>
  </si>
  <si>
    <t>UNBROKEN</t>
  </si>
  <si>
    <t>X-MEN: DAYS OF FUTURE PAST</t>
  </si>
  <si>
    <t xml:space="preserve">EVEREST
</t>
  </si>
  <si>
    <t xml:space="preserve">FURIOUS 7
</t>
  </si>
  <si>
    <t xml:space="preserve">GAME OF THRONES
</t>
  </si>
  <si>
    <t xml:space="preserve">HOMELAND
</t>
  </si>
  <si>
    <t xml:space="preserve">JURASSIC WORLD
</t>
  </si>
  <si>
    <t xml:space="preserve">MAD MAX: FURY ROAD
</t>
  </si>
  <si>
    <t xml:space="preserve">MARVEL'S DAREDEVIL
</t>
  </si>
  <si>
    <t xml:space="preserve">MISSION: IMPOSSIBLE – ROGUE NATION
</t>
  </si>
  <si>
    <t xml:space="preserve">THE BLACKLIST
</t>
  </si>
  <si>
    <t xml:space="preserve">THE WALKING DEAD
</t>
  </si>
  <si>
    <t>CAPTAIN AMERICA: CIVIL WAR</t>
  </si>
  <si>
    <t>DOCTOR STRANGE</t>
  </si>
  <si>
    <t>JASON BOURNE</t>
  </si>
  <si>
    <t>MARVEL'S LUKE CAGE</t>
  </si>
  <si>
    <t>NOCTURNAL ANIMALS</t>
  </si>
  <si>
    <t>BABY DRIVER</t>
  </si>
  <si>
    <t>DUNKIRK</t>
  </si>
  <si>
    <t>WAR FOR THE PLANET OF THE APES</t>
  </si>
  <si>
    <t>WONDER WOMAN</t>
  </si>
  <si>
    <t>ANT-MAN AND THE WASP</t>
  </si>
  <si>
    <t>AVENGERS: INFINITY WAR</t>
  </si>
  <si>
    <t>MISSION: IMPOSSIBLE FALLOUT</t>
  </si>
  <si>
    <t>THE BALLAD OF BUSTER SCRUGGS</t>
  </si>
  <si>
    <t>AVENGERS: ENDGAME</t>
  </si>
  <si>
    <t>FORD V FERRARI</t>
  </si>
  <si>
    <t>ONCE UPON A TIME..IN HOLLYWOOD</t>
  </si>
  <si>
    <t>WATCHMEN</t>
  </si>
  <si>
    <t>COBRA KAI</t>
  </si>
  <si>
    <t>THE BOYS</t>
  </si>
  <si>
    <t>MULAN</t>
  </si>
  <si>
    <t>WONDER WOMAN 1984</t>
  </si>
  <si>
    <t>NO TIME TO DIE</t>
  </si>
  <si>
    <t>BLACK WIDOW</t>
  </si>
  <si>
    <t>DUNE</t>
  </si>
  <si>
    <t>THE MATRIX RESURRECTIONS</t>
  </si>
  <si>
    <t>SHANG-CHI AND THE LEGEND OF THE TEN RINGS</t>
  </si>
  <si>
    <t>MARE OF EASTOWN</t>
  </si>
  <si>
    <t>LOKI</t>
  </si>
  <si>
    <t>THE FALCON AND THE WINTER SOLDIER</t>
  </si>
  <si>
    <t>AVATAR: THE WAY OF WATER</t>
  </si>
  <si>
    <t>THE BATMAN</t>
  </si>
  <si>
    <t>TOP GUN: MAVERICK</t>
  </si>
  <si>
    <t>ANDOR</t>
  </si>
  <si>
    <t>HOUSE OF THE DRAGON</t>
  </si>
  <si>
    <t>THE LORD OF THE RINGS: THE RINGS OF POWER</t>
  </si>
  <si>
    <t>Last and First</t>
  </si>
  <si>
    <t>Nom</t>
  </si>
  <si>
    <t>Nom Total</t>
  </si>
  <si>
    <t>Award Total</t>
  </si>
  <si>
    <t>Notes</t>
  </si>
  <si>
    <t>Youngest/Oldest</t>
  </si>
  <si>
    <t>X</t>
  </si>
  <si>
    <t>AMISCAMERON</t>
  </si>
  <si>
    <t>ARIPARKER</t>
  </si>
  <si>
    <t>BAKERHALL</t>
  </si>
  <si>
    <t>BROWN,JR.</t>
  </si>
  <si>
    <t>DARRENE.</t>
  </si>
  <si>
    <t>CHAMBERSSTEEDLE</t>
  </si>
  <si>
    <t>COLLINS,JR</t>
  </si>
  <si>
    <t>COLLINS,JR.</t>
  </si>
  <si>
    <t>x</t>
  </si>
  <si>
    <t>DAEKIM</t>
  </si>
  <si>
    <t>DEALMEIDA</t>
  </si>
  <si>
    <t>DEJESUS</t>
  </si>
  <si>
    <t>DELAHUERTA</t>
  </si>
  <si>
    <t>DELARCO</t>
  </si>
  <si>
    <t>DELEON</t>
  </si>
  <si>
    <t>DELTORO</t>
  </si>
  <si>
    <t>DEMATTEO</t>
  </si>
  <si>
    <t>DENIRO</t>
  </si>
  <si>
    <t>DERAVIN</t>
  </si>
  <si>
    <t>DEROSSI</t>
  </si>
  <si>
    <t>DESOUZA</t>
  </si>
  <si>
    <t>DOWNEY,JR.</t>
  </si>
  <si>
    <t>GARCIABERNAL</t>
  </si>
  <si>
    <t>GOODING,JR.</t>
  </si>
  <si>
    <t>HEMPSTEADWRIGHT</t>
  </si>
  <si>
    <t>JACKSON,JR.</t>
  </si>
  <si>
    <t>JOHNSONJERALD</t>
  </si>
  <si>
    <t>LOTRUGLIO</t>
  </si>
  <si>
    <t>MCKINNONMILLER</t>
  </si>
  <si>
    <t>PICKENS,JR.</t>
  </si>
  <si>
    <t>SHUM,JR.</t>
  </si>
  <si>
    <t>ST.PATRICK</t>
  </si>
  <si>
    <t>TEMPLEBLACK</t>
  </si>
  <si>
    <t>VALECOTTON</t>
  </si>
  <si>
    <t>VANDYKE</t>
  </si>
  <si>
    <t>VANHOUTEN</t>
  </si>
  <si>
    <t>VANWAGNER</t>
  </si>
  <si>
    <t>VANZANDT</t>
  </si>
  <si>
    <t>SUM of Nom</t>
  </si>
  <si>
    <t>SUM of award2</t>
  </si>
  <si>
    <t>AARON CAROLINE</t>
  </si>
  <si>
    <t>ABDI BARKHAD</t>
  </si>
  <si>
    <t>ABDOO ROSE</t>
  </si>
  <si>
    <t>ABDUL-MATEEN II YAHYA</t>
  </si>
  <si>
    <t>ABRAHAM F. MURRAY</t>
  </si>
  <si>
    <t>ACAR NUMAN</t>
  </si>
  <si>
    <t>ACHARIA AMRITA</t>
  </si>
  <si>
    <t>ADAMS AMY</t>
  </si>
  <si>
    <t>ADAMS JENNA LYNG</t>
  </si>
  <si>
    <t>ADAMS PATRICK J.</t>
  </si>
  <si>
    <t>ADDY MARK</t>
  </si>
  <si>
    <t>ADEL ATHEER</t>
  </si>
  <si>
    <t>ADEPO JOVAN</t>
  </si>
  <si>
    <t>ADLER MAX</t>
  </si>
  <si>
    <t>ADSIT SCOTT</t>
  </si>
  <si>
    <t>ADUBA UZO</t>
  </si>
  <si>
    <t>AFFLECK BEN</t>
  </si>
  <si>
    <t>AFFLECK CASEY</t>
  </si>
  <si>
    <t>AGRON DIANNA</t>
  </si>
  <si>
    <t>AHMED RIZ</t>
  </si>
  <si>
    <t>AISENBERG ALAN</t>
  </si>
  <si>
    <t>AKHTAR ADEEL</t>
  </si>
  <si>
    <t>AKINNUOYE-AGBAJE ADEWALE</t>
  </si>
  <si>
    <t>ALADJEM MACKENZIE</t>
  </si>
  <si>
    <t>ALDA ALAN</t>
  </si>
  <si>
    <t>ALEMANNI ALEXA</t>
  </si>
  <si>
    <t>ALEXANDER JANE</t>
  </si>
  <si>
    <t>ALEXANDER JASON</t>
  </si>
  <si>
    <t>ALI MAHERSHALA</t>
  </si>
  <si>
    <t>ALI RUBINA</t>
  </si>
  <si>
    <t>ALLEN ALFIE</t>
  </si>
  <si>
    <t>ALLEN ISABELLE</t>
  </si>
  <si>
    <t>ALLEN JOAN</t>
  </si>
  <si>
    <t>ALLEY KIRSTIE</t>
  </si>
  <si>
    <t>ALTHAUS EMILY</t>
  </si>
  <si>
    <t>ALTIN JOSEF</t>
  </si>
  <si>
    <t>AMALRIC MATHIEU</t>
  </si>
  <si>
    <t>AMBROSE LAUREN</t>
  </si>
  <si>
    <t>AMISCAMERON SUZY</t>
  </si>
  <si>
    <t>ANDERSON ANTHONY</t>
  </si>
  <si>
    <t>ANDERSON GILLIAN</t>
  </si>
  <si>
    <t>ANDERSON JACOB</t>
  </si>
  <si>
    <t>ANDERSON-EMMONS AUBREY</t>
  </si>
  <si>
    <t>ANDOH ADJOA</t>
  </si>
  <si>
    <t>ANDREWS ANTHONY</t>
  </si>
  <si>
    <t>ANDREWS JULIE</t>
  </si>
  <si>
    <t>ANDREWS NAVEEN</t>
  </si>
  <si>
    <t>ANGELA SHARON</t>
  </si>
  <si>
    <t>ANGELOU MAYA</t>
  </si>
  <si>
    <t>ANISTON JENNIFER</t>
  </si>
  <si>
    <t>ANN-MARGRET ANN-MARGRET</t>
  </si>
  <si>
    <t>ANSARI AZIZ</t>
  </si>
  <si>
    <t>ANTONACCI GREGORY</t>
  </si>
  <si>
    <t>APPLEGATE CHRISTINA</t>
  </si>
  <si>
    <t>APPLEGATE KENDALL</t>
  </si>
  <si>
    <t>AQUINO AMY</t>
  </si>
  <si>
    <t>ARIPARKER NICOLE</t>
  </si>
  <si>
    <t>ARKIN ADAM</t>
  </si>
  <si>
    <t>ARKIN ALAN</t>
  </si>
  <si>
    <t>ARKIN ANTHONY</t>
  </si>
  <si>
    <t>ARMITAGE IAIN</t>
  </si>
  <si>
    <t>ARNETT WILL</t>
  </si>
  <si>
    <t>ARQUETTE PATRICIA</t>
  </si>
  <si>
    <t>ASBÆK PILOU</t>
  </si>
  <si>
    <t>ASHBOURNE LORRAINE</t>
  </si>
  <si>
    <t>ASNER EDWARD</t>
  </si>
  <si>
    <t>ASSANTE ARMAND</t>
  </si>
  <si>
    <t>ASTIN SEAN</t>
  </si>
  <si>
    <t>ATKINS EILEEN</t>
  </si>
  <si>
    <t>ATKINSON JAYNE</t>
  </si>
  <si>
    <t>ATTAH ABRAHAM</t>
  </si>
  <si>
    <t>AUBERJONOIS RENE</t>
  </si>
  <si>
    <t xml:space="preserve">AWKWAFINA </t>
  </si>
  <si>
    <t>AYLESWORTH REIKO</t>
  </si>
  <si>
    <t>AZARIA HANK</t>
  </si>
  <si>
    <t>BACALL LAUREN</t>
  </si>
  <si>
    <t>BACCARIN MORENA</t>
  </si>
  <si>
    <t>BACON KEVIN</t>
  </si>
  <si>
    <t>BADALUCCO MICHAEL</t>
  </si>
  <si>
    <t>BADER DIEDRICH</t>
  </si>
  <si>
    <t>BADLAND ANNETTE</t>
  </si>
  <si>
    <t>BADU ERYKAH</t>
  </si>
  <si>
    <t>BAILEY G.W.</t>
  </si>
  <si>
    <t>BAILEY JONATHAN</t>
  </si>
  <si>
    <t>BAILEY MARION</t>
  </si>
  <si>
    <t>BAILEY PRESTON</t>
  </si>
  <si>
    <t>BAKALOVA MARIA</t>
  </si>
  <si>
    <t>BAKER ERIS</t>
  </si>
  <si>
    <t>BAKER KATHY</t>
  </si>
  <si>
    <t>BAKER LESLIE DAVID</t>
  </si>
  <si>
    <t>BAKER SARAH</t>
  </si>
  <si>
    <t>BAKER SIMON</t>
  </si>
  <si>
    <t>BAKERHALL PHILIP</t>
  </si>
  <si>
    <t>BAKKEDAHL DAN</t>
  </si>
  <si>
    <t>BALABAN BOB</t>
  </si>
  <si>
    <t>BALDWIN ALEC</t>
  </si>
  <si>
    <t>BALE CHRISTIAN</t>
  </si>
  <si>
    <t>BALK FAIRUZA</t>
  </si>
  <si>
    <t>BAMIS SOLA</t>
  </si>
  <si>
    <t>BANCROFT ANNE</t>
  </si>
  <si>
    <t>BANDERAS ANTONIO</t>
  </si>
  <si>
    <t>BANKS ELIZABETH</t>
  </si>
  <si>
    <t>BANKS JONATHAN</t>
  </si>
  <si>
    <t>BANNEN IAN</t>
  </si>
  <si>
    <t>BARANSKI CHRISTINE</t>
  </si>
  <si>
    <t>BARBER PAUL</t>
  </si>
  <si>
    <t>BARDEM JAVIER</t>
  </si>
  <si>
    <t>BARKER RUBY</t>
  </si>
  <si>
    <t>BARKS SAMANTHA</t>
  </si>
  <si>
    <t>BARNES BEN</t>
  </si>
  <si>
    <t>BARNETT JASON</t>
  </si>
  <si>
    <t>BARON BRITT</t>
  </si>
  <si>
    <t>BARON COHEN SACHA</t>
  </si>
  <si>
    <t>BARR ROSEANNE</t>
  </si>
  <si>
    <t>BARRAZA ADRIANA</t>
  </si>
  <si>
    <t>BARRERA SHAKIRA</t>
  </si>
  <si>
    <t>BARRYMORE DREW</t>
  </si>
  <si>
    <t>BART ROGER</t>
  </si>
  <si>
    <t>BARTLETT ROBIN</t>
  </si>
  <si>
    <t>BARTLETT SABRINA</t>
  </si>
  <si>
    <t>BASINGER KIM</t>
  </si>
  <si>
    <t>BASSETT ANGELA</t>
  </si>
  <si>
    <t>BASSO ANNALISE</t>
  </si>
  <si>
    <t>BATEMAN JASON</t>
  </si>
  <si>
    <t>BATES ALAN</t>
  </si>
  <si>
    <t>BATES KATHY</t>
  </si>
  <si>
    <t>BATHE RYAN MICHELLE</t>
  </si>
  <si>
    <t>BATT BRYAN</t>
  </si>
  <si>
    <t>BAUER CHRIS</t>
  </si>
  <si>
    <t>BAUER STEVEN</t>
  </si>
  <si>
    <t>BAUMGARTNER BRIAN</t>
  </si>
  <si>
    <t>BEAN ORSON</t>
  </si>
  <si>
    <t>BEAN SEAN</t>
  </si>
  <si>
    <t>BEARD JOHN</t>
  </si>
  <si>
    <t>BEARD MATTHEW</t>
  </si>
  <si>
    <t>BEATRIZ STEPHANIE</t>
  </si>
  <si>
    <t>BEATTIE IAN</t>
  </si>
  <si>
    <t>BEAVER JIM</t>
  </si>
  <si>
    <t>BECKETT TOM</t>
  </si>
  <si>
    <t>BECKINSALE KATE</t>
  </si>
  <si>
    <t>BEDFORD BRIAN</t>
  </si>
  <si>
    <t>BEJO BERENICE</t>
  </si>
  <si>
    <t>BELAFONTE HARRY</t>
  </si>
  <si>
    <t>BELCHER III MCKINLEY</t>
  </si>
  <si>
    <t>BELL JAMIE</t>
  </si>
  <si>
    <t>BELL MARSHALL</t>
  </si>
  <si>
    <t>BELLO MARIA</t>
  </si>
  <si>
    <t>BELLOWS GIL</t>
  </si>
  <si>
    <t>BEN-ADIR KINGSLEY</t>
  </si>
  <si>
    <t>BENIGNI ROBERTO</t>
  </si>
  <si>
    <t>BENING ANNETTE</t>
  </si>
  <si>
    <t>BENJAMIN PAUL</t>
  </si>
  <si>
    <t>BENTLEY WES</t>
  </si>
  <si>
    <t>BENZ JULIE</t>
  </si>
  <si>
    <t>BERDAL INGRID BOLSø</t>
  </si>
  <si>
    <t>BERG PETER</t>
  </si>
  <si>
    <t>BERGEN CANDICE</t>
  </si>
  <si>
    <t>BERKELEY XANDER</t>
  </si>
  <si>
    <t>BERMAN SHELLEY</t>
  </si>
  <si>
    <t>BERNARD CARLOS</t>
  </si>
  <si>
    <t>BERRY HALLE</t>
  </si>
  <si>
    <t>BERTINELLI VALERIE</t>
  </si>
  <si>
    <t>BEST EVE</t>
  </si>
  <si>
    <t>BETTANY PAUL</t>
  </si>
  <si>
    <t>BIALIK MAYIM</t>
  </si>
  <si>
    <t>BICHIR DEMIAN</t>
  </si>
  <si>
    <t>BIERKO CRAIG</t>
  </si>
  <si>
    <t>BIGGS JASON</t>
  </si>
  <si>
    <t>BILLINGS ALEXANDRA</t>
  </si>
  <si>
    <t>BINGHAM MARGOT</t>
  </si>
  <si>
    <t>BINOCHE JULIETTE</t>
  </si>
  <si>
    <t>BIRBIGLIA MIKE</t>
  </si>
  <si>
    <t>BIRCH THORA</t>
  </si>
  <si>
    <t>BISHÉ KERRY</t>
  </si>
  <si>
    <t>BJORNSSON HAFBOR JULIUS</t>
  </si>
  <si>
    <t>BLACK LUCAS</t>
  </si>
  <si>
    <t>BLACKMAN JEREMY</t>
  </si>
  <si>
    <t>BLAKE MARSHA STEPHANIE</t>
  </si>
  <si>
    <t>BLANCHETT CATE</t>
  </si>
  <si>
    <t>BLEDEL ALEXIS</t>
  </si>
  <si>
    <t>BLETHYN BRENDA</t>
  </si>
  <si>
    <t>BLIGE MARY J.</t>
  </si>
  <si>
    <t>BLOCKER DIRK</t>
  </si>
  <si>
    <t>BLONSKY NIKKI</t>
  </si>
  <si>
    <t>BLOOM ORLANDO</t>
  </si>
  <si>
    <t>BLUNT EMILY</t>
  </si>
  <si>
    <t>BOBIN JOANNA</t>
  </si>
  <si>
    <t>BOCK RAINER</t>
  </si>
  <si>
    <t>BOGOLYUBOV NIKITA</t>
  </si>
  <si>
    <t>BOLGER EMMA</t>
  </si>
  <si>
    <t>BOLGER SARAH</t>
  </si>
  <si>
    <t>BOND SAMANTHA</t>
  </si>
  <si>
    <t>BONHAM CARTER HELENA</t>
  </si>
  <si>
    <t>BONIADI NAZANIN</t>
  </si>
  <si>
    <t>BONNEVILLE HUGH</t>
  </si>
  <si>
    <t>BOOTHE POWERS</t>
  </si>
  <si>
    <t>BORGNINE ERNEST</t>
  </si>
  <si>
    <t>BORSTEIN ALEX</t>
  </si>
  <si>
    <t>BOSEMAN CHADWICK</t>
  </si>
  <si>
    <t>BOWDEN KATRINA</t>
  </si>
  <si>
    <t>BOWEN ANDREA</t>
  </si>
  <si>
    <t>BOWEN JULIE</t>
  </si>
  <si>
    <t>BOWEN MICHAEL</t>
  </si>
  <si>
    <t>BOXER STEPHEN</t>
  </si>
  <si>
    <t>BOYD BILLY</t>
  </si>
  <si>
    <t>BOYLE LARA FLYNN</t>
  </si>
  <si>
    <t>BOYLE PETER</t>
  </si>
  <si>
    <t>BOYLE ZOE</t>
  </si>
  <si>
    <t>BOYNTON LUCY</t>
  </si>
  <si>
    <t>BRACCO LORRAINE</t>
  </si>
  <si>
    <t>BRADLEY JOHN</t>
  </si>
  <si>
    <t>BRADSHAW SUFE</t>
  </si>
  <si>
    <t>BRANAGH KENNETH</t>
  </si>
  <si>
    <t>BRANDT BETSY</t>
  </si>
  <si>
    <t>BRASCHI NICOLETTA</t>
  </si>
  <si>
    <t>BRATT BENJAMIN</t>
  </si>
  <si>
    <t>BRATTON CREED</t>
  </si>
  <si>
    <t>BRAUGHER ANDRE</t>
  </si>
  <si>
    <t>BRECKENRIDGE ALEXANDRA</t>
  </si>
  <si>
    <t>BRENNAN PATRICK</t>
  </si>
  <si>
    <t>BRENNEMAN AMY</t>
  </si>
  <si>
    <t>BRESLIN ABIGAIL</t>
  </si>
  <si>
    <t>BREWER MADELINE</t>
  </si>
  <si>
    <t>BRIDGERS SEAN</t>
  </si>
  <si>
    <t>BRIDGES BEAU</t>
  </si>
  <si>
    <t>BRIDGES CHRIS "LUDACRIS"</t>
  </si>
  <si>
    <t>BRIDGES JEFF</t>
  </si>
  <si>
    <t>BRIE ALISON</t>
  </si>
  <si>
    <t>BRITT-GIBSON DARRELL</t>
  </si>
  <si>
    <t>BRITTON CONNIE</t>
  </si>
  <si>
    <t>BROADBENT JIM</t>
  </si>
  <si>
    <t>BROCHTRUP BILL</t>
  </si>
  <si>
    <t>BRODERICK MATTHEW</t>
  </si>
  <si>
    <t>BRODY ADRIEN</t>
  </si>
  <si>
    <t>BROLIN JAMES</t>
  </si>
  <si>
    <t>BROLIN JOSH</t>
  </si>
  <si>
    <t>BROMILOW BELINDA</t>
  </si>
  <si>
    <t>BROOK JAYNE</t>
  </si>
  <si>
    <t>BROOKS DANIELLE</t>
  </si>
  <si>
    <t>BROOKS MEHCAD</t>
  </si>
  <si>
    <t>BROSNAHAN RACHEL</t>
  </si>
  <si>
    <t>BROWN BILLY</t>
  </si>
  <si>
    <t>BROWN BLAIR</t>
  </si>
  <si>
    <t>BROWN CASEY THOMAS</t>
  </si>
  <si>
    <t>BROWN KEVIN</t>
  </si>
  <si>
    <t>BROWN MILES</t>
  </si>
  <si>
    <t>BROWN MILLIE BOBBY</t>
  </si>
  <si>
    <t>BROWN STERLING K.</t>
  </si>
  <si>
    <t>BROWN SUSAN</t>
  </si>
  <si>
    <t>BROWN W. EARL</t>
  </si>
  <si>
    <t>BROWN,JR. NEIL</t>
  </si>
  <si>
    <t>BROWNSTEIN CARRIE</t>
  </si>
  <si>
    <t>BRUGEL AMANDA</t>
  </si>
  <si>
    <t>BRÜHL DANIEL</t>
  </si>
  <si>
    <t>BRUNI CARLA</t>
  </si>
  <si>
    <t>BRYANT JOY</t>
  </si>
  <si>
    <t>BUCHOLZ HORST</t>
  </si>
  <si>
    <t>BULLOCK SANDRA</t>
  </si>
  <si>
    <t>BUONO CARA</t>
  </si>
  <si>
    <t>BURGESS TITUSS</t>
  </si>
  <si>
    <t>BURGI RICHARD</t>
  </si>
  <si>
    <t>BURKE ROBERT JOHN</t>
  </si>
  <si>
    <t>BURNETT CAROL</t>
  </si>
  <si>
    <t>BURNS EDWARD</t>
  </si>
  <si>
    <t>BURNS GEORGE</t>
  </si>
  <si>
    <t>BURRELL TY</t>
  </si>
  <si>
    <t>BURROWS DARRENE.</t>
  </si>
  <si>
    <t>BURROWS SAFFRON</t>
  </si>
  <si>
    <t>BURSTYN ELLEN</t>
  </si>
  <si>
    <t>BUSCEMI STEVE</t>
  </si>
  <si>
    <t>BUSEY JAKE</t>
  </si>
  <si>
    <t>BUSTRIC SERGIO</t>
  </si>
  <si>
    <t>BUTLER AUSTIN</t>
  </si>
  <si>
    <t>BUTLER DAN</t>
  </si>
  <si>
    <t>BUTLER JASON</t>
  </si>
  <si>
    <t>BUTTERS JULIA</t>
  </si>
  <si>
    <t>BYNES AMANDA</t>
  </si>
  <si>
    <t>BYRNE ROSE</t>
  </si>
  <si>
    <t>C.K. LOUIS</t>
  </si>
  <si>
    <t>CAGE NICOLAS</t>
  </si>
  <si>
    <t>CAINE MICHAEL</t>
  </si>
  <si>
    <t>CAINS HARRIET</t>
  </si>
  <si>
    <t>CALDERON PAUL</t>
  </si>
  <si>
    <t>CALDOVINO CHRIS</t>
  </si>
  <si>
    <t>CALHOUN NICHOLAS</t>
  </si>
  <si>
    <t>CALLIE DAYTON</t>
  </si>
  <si>
    <t>CALLOW SIMON</t>
  </si>
  <si>
    <t>CAMARGO CHRISTIAN</t>
  </si>
  <si>
    <t>CAMP ANNA</t>
  </si>
  <si>
    <t>CAMP BILL</t>
  </si>
  <si>
    <t>CAMP DARBY</t>
  </si>
  <si>
    <t>CAMPBELL RAY</t>
  </si>
  <si>
    <t>CANCELMI LOUIS</t>
  </si>
  <si>
    <t>CANERDAY NATALIE</t>
  </si>
  <si>
    <t>CANNAVALE BOBBY</t>
  </si>
  <si>
    <t>CANNAVALE JAKE</t>
  </si>
  <si>
    <t>CANNON NICK</t>
  </si>
  <si>
    <t>CANTARINI GIORGIO</t>
  </si>
  <si>
    <t>CARDELLINI LINDA</t>
  </si>
  <si>
    <t>CARDEN D'ARCY</t>
  </si>
  <si>
    <t>CARELL STEVE</t>
  </si>
  <si>
    <t>CAREY ANDY</t>
  </si>
  <si>
    <t>CAREY MARIAH</t>
  </si>
  <si>
    <t>CARIDES GIA</t>
  </si>
  <si>
    <t>CARLYLE ROBERT</t>
  </si>
  <si>
    <t>CARMELLO CAROLEE</t>
  </si>
  <si>
    <t>CARMELO TONANTZIN</t>
  </si>
  <si>
    <t>CARMICHAEL LAURA</t>
  </si>
  <si>
    <t>CARON LESLIE</t>
  </si>
  <si>
    <t>CARPENTER JENNIFER</t>
  </si>
  <si>
    <t>CARREY JIM</t>
  </si>
  <si>
    <t>CARRIGAN ANTHONY</t>
  </si>
  <si>
    <t>CARROLL ROCKY</t>
  </si>
  <si>
    <t>CARSON LISA NICOLE</t>
  </si>
  <si>
    <t>CARTER BESSIE</t>
  </si>
  <si>
    <t>CARTER DOMINIC</t>
  </si>
  <si>
    <t>CARTER JIM</t>
  </si>
  <si>
    <t>CARVER CHARLIE</t>
  </si>
  <si>
    <t>CARVER MAX</t>
  </si>
  <si>
    <t>CASELLA MAX</t>
  </si>
  <si>
    <t>CASSEL VINCENT</t>
  </si>
  <si>
    <t>CASSIDY JOANNA</t>
  </si>
  <si>
    <t>CASSIDY RAQUEL</t>
  </si>
  <si>
    <t>CASTELLUCCIO FEDERICO</t>
  </si>
  <si>
    <t>CASTILLO APRIL HERNANDEZ</t>
  </si>
  <si>
    <t>CASTILLO ENRIQUE</t>
  </si>
  <si>
    <t>CASTLE-HUGHES KEISHA</t>
  </si>
  <si>
    <t>CATTRALL KIM</t>
  </si>
  <si>
    <t>CAYLACK TROY</t>
  </si>
  <si>
    <t>CECIL DEREK</t>
  </si>
  <si>
    <t>CERA MICHAEL</t>
  </si>
  <si>
    <t>CHALAMET TIMOTHÉE</t>
  </si>
  <si>
    <t>CHAMBERS JUSTIN</t>
  </si>
  <si>
    <t>CHAMBERSSTEEDLE MEG</t>
  </si>
  <si>
    <t>CHAN GEMMA</t>
  </si>
  <si>
    <t>CHAN MICHAEL PAUL</t>
  </si>
  <si>
    <t>CHANDLER KYLE</t>
  </si>
  <si>
    <t>CHANG HYAE JIN</t>
  </si>
  <si>
    <t>CHANNING STOCKARD</t>
  </si>
  <si>
    <t>CHAPLIN OONA</t>
  </si>
  <si>
    <t>CHAPMAN DEAN CHARLES</t>
  </si>
  <si>
    <t>CHAPMAN GRIZZ</t>
  </si>
  <si>
    <t>CHAPPELLE DAVE</t>
  </si>
  <si>
    <t>CHARLES JOSH</t>
  </si>
  <si>
    <t>CHASTAIN JESSICA</t>
  </si>
  <si>
    <t>CHAU HONG</t>
  </si>
  <si>
    <t>CHAVIRA RICARDO ANTONIO</t>
  </si>
  <si>
    <t>CHAVIS LONNIE</t>
  </si>
  <si>
    <t>CHEADLE DON</t>
  </si>
  <si>
    <t>CHENOWETH KRISTIN</t>
  </si>
  <si>
    <t>CHHEDA TANAY HEMANT</t>
  </si>
  <si>
    <t>CHIANESE DOMINIC</t>
  </si>
  <si>
    <t>CHIKLIS MICHAEL</t>
  </si>
  <si>
    <t>CHLUMSKY ANNA</t>
  </si>
  <si>
    <t>CHO NOEL KATE</t>
  </si>
  <si>
    <t>CHO YEO JEONG</t>
  </si>
  <si>
    <t>CHOI WOO SHIK</t>
  </si>
  <si>
    <t>CHOUDHURY SARITA</t>
  </si>
  <si>
    <t>CHREST JOE</t>
  </si>
  <si>
    <t>CHRISTENSEN ERIKA</t>
  </si>
  <si>
    <t>CHRISTENSEN HAYDEN</t>
  </si>
  <si>
    <t>CHRISTIE GWENDOLINE</t>
  </si>
  <si>
    <t>CHRISTIE JULIE</t>
  </si>
  <si>
    <t>CHTCHELKANOVA EKATERINA</t>
  </si>
  <si>
    <t>CHUNG JAMIE</t>
  </si>
  <si>
    <t>CHURCH THOMAS HADEN</t>
  </si>
  <si>
    <t>CICCOLELLA JUDE</t>
  </si>
  <si>
    <t>CLAPP GORDON</t>
  </si>
  <si>
    <t>CLARKE EMILIA</t>
  </si>
  <si>
    <t>CLARKE JASON</t>
  </si>
  <si>
    <t>CLARKE SARAH</t>
  </si>
  <si>
    <t>CLARKSON PATRICIA</t>
  </si>
  <si>
    <t>CLAY ANDREW DICE</t>
  </si>
  <si>
    <t>CLAYBURGH JILL</t>
  </si>
  <si>
    <t>CLEMENSON CHRISTIAN</t>
  </si>
  <si>
    <t>CLIFFORD SIAN</t>
  </si>
  <si>
    <t>CLOHESSY ROBERT</t>
  </si>
  <si>
    <t>CLOONEY GEORGE</t>
  </si>
  <si>
    <t>CLOSE ERIC</t>
  </si>
  <si>
    <t>CLOSE GLENN</t>
  </si>
  <si>
    <t>CLUNES MARTIN</t>
  </si>
  <si>
    <t>COBURN JAMES</t>
  </si>
  <si>
    <t>COCHRANE RORY</t>
  </si>
  <si>
    <t>COEL MICHAELA</t>
  </si>
  <si>
    <t>COHEN SCOTT</t>
  </si>
  <si>
    <t>COIRO RHYS</t>
  </si>
  <si>
    <t>COLE DEON</t>
  </si>
  <si>
    <t>COLE GARY</t>
  </si>
  <si>
    <t>COLEMAN CHLOE</t>
  </si>
  <si>
    <t>COLEMAN DABNEY</t>
  </si>
  <si>
    <t>COLFER CHRIS</t>
  </si>
  <si>
    <t>COLIN MARGARET</t>
  </si>
  <si>
    <t>COLLETTE TONI</t>
  </si>
  <si>
    <t>COLLINS,JR CLIFTON</t>
  </si>
  <si>
    <t>COLLINS,JR. CLIFTON</t>
  </si>
  <si>
    <t>COLMAN OLIVIA</t>
  </si>
  <si>
    <t>COLON ROSAL</t>
  </si>
  <si>
    <t>COLTRANE ELLAR</t>
  </si>
  <si>
    <t>COMBS HOLLY MARIE</t>
  </si>
  <si>
    <t>COMER JODIE</t>
  </si>
  <si>
    <t>CONDRON MICHAEL</t>
  </si>
  <si>
    <t>CONLEE JOHN ELLISON</t>
  </si>
  <si>
    <t>CONNELL KELLY</t>
  </si>
  <si>
    <t>CONNELLY JENNIFER</t>
  </si>
  <si>
    <t>CONNOLLY BILLY</t>
  </si>
  <si>
    <t>CONNOLLY KEVIN</t>
  </si>
  <si>
    <t>CONROY FRANCES</t>
  </si>
  <si>
    <t>CONSIDINE PADDY</t>
  </si>
  <si>
    <t>CONSTANTINE MICHAEL</t>
  </si>
  <si>
    <t>COOKE JOSH</t>
  </si>
  <si>
    <t>COOPER BRADLEY</t>
  </si>
  <si>
    <t>COOPER CHRIS</t>
  </si>
  <si>
    <t>COOPER DOMINIC</t>
  </si>
  <si>
    <t>COPLEY PAUL</t>
  </si>
  <si>
    <t>CORBETT JOHN</t>
  </si>
  <si>
    <t>CORBIN ANNE</t>
  </si>
  <si>
    <t>CORLEY PAT</t>
  </si>
  <si>
    <t>CORNISH ABBIE</t>
  </si>
  <si>
    <t>CORNTHWAITE ROBERT</t>
  </si>
  <si>
    <t>CORRIN EMMA</t>
  </si>
  <si>
    <t>COSTELLO DEIRDRE</t>
  </si>
  <si>
    <t>COSTER-WALDAU NIKOLAJ</t>
  </si>
  <si>
    <t>COSTNER KEVIN</t>
  </si>
  <si>
    <t>COTILLARD MARION</t>
  </si>
  <si>
    <t>COUGHLAN NICOLA</t>
  </si>
  <si>
    <t>COUNTRYMAN MICHAEL</t>
  </si>
  <si>
    <t>COX BRIAN</t>
  </si>
  <si>
    <t>COX CHARLIE</t>
  </si>
  <si>
    <t>COX COURTENEY</t>
  </si>
  <si>
    <t>COX LAVERNE</t>
  </si>
  <si>
    <t>COYLE BRENDAN</t>
  </si>
  <si>
    <t>COYNE JONNY</t>
  </si>
  <si>
    <t>CRANSTON BRYAN</t>
  </si>
  <si>
    <t>CRAWFORD LAVELL</t>
  </si>
  <si>
    <t>CREWS TERRY</t>
  </si>
  <si>
    <t>CRISS DARREN</t>
  </si>
  <si>
    <t>CROMPTON BEN</t>
  </si>
  <si>
    <t>CROMWELL JAMES</t>
  </si>
  <si>
    <t>CRONYN HUME</t>
  </si>
  <si>
    <t>CROOK MACKENZIE</t>
  </si>
  <si>
    <t>CROOKS SHREE</t>
  </si>
  <si>
    <t>CROSS DAVID</t>
  </si>
  <si>
    <t>CROSS JOSEPH</t>
  </si>
  <si>
    <t>CROSS MARCIA</t>
  </si>
  <si>
    <t>CROSS ROGER</t>
  </si>
  <si>
    <t>CROVETTI CAMERON</t>
  </si>
  <si>
    <t>CROVETTI NICHOLAS</t>
  </si>
  <si>
    <t>CROWE RUSSELL</t>
  </si>
  <si>
    <t>CRUDUP BILLY</t>
  </si>
  <si>
    <t>CRUISE TOM</t>
  </si>
  <si>
    <t>CRUZ JACKIE</t>
  </si>
  <si>
    <t>CRUZ PENÉLOPE</t>
  </si>
  <si>
    <t>CRUZ RAYMOND</t>
  </si>
  <si>
    <t>CRUZ VALERIE</t>
  </si>
  <si>
    <t>CRYER JON</t>
  </si>
  <si>
    <t>CULKIN KIERAN</t>
  </si>
  <si>
    <t>CULLEN TOM</t>
  </si>
  <si>
    <t>CULLUM JOHN</t>
  </si>
  <si>
    <t>CULP STEVEN</t>
  </si>
  <si>
    <t>CUMBERBATCH BENEDICT</t>
  </si>
  <si>
    <t>CUMMING ALAN</t>
  </si>
  <si>
    <t>CUNNINGHAM LIAM</t>
  </si>
  <si>
    <t>CUOCO KALEY</t>
  </si>
  <si>
    <t>CURATOLA VINCENT</t>
  </si>
  <si>
    <t>CURRAN FRANCESCA</t>
  </si>
  <si>
    <t>CURTIN CATHERINE</t>
  </si>
  <si>
    <t>CURTIN JANE</t>
  </si>
  <si>
    <t>CURTIS JAMIE LEE</t>
  </si>
  <si>
    <t>CURTIS-HALL VONDIE</t>
  </si>
  <si>
    <t>CUSACK JOHN</t>
  </si>
  <si>
    <t>CUTHBERT ELISHA</t>
  </si>
  <si>
    <t>CZUCHRY MATT</t>
  </si>
  <si>
    <t>DAEKIM DANIEL</t>
  </si>
  <si>
    <t>DAFOE WILLEM</t>
  </si>
  <si>
    <t>DALE ALAN</t>
  </si>
  <si>
    <t>DALE JAMES BADGE</t>
  </si>
  <si>
    <t>DALTON TONY</t>
  </si>
  <si>
    <t>DALY TIM</t>
  </si>
  <si>
    <t>DALY TYNE</t>
  </si>
  <si>
    <t>DAMON MATT</t>
  </si>
  <si>
    <t>DANCE CHARLES</t>
  </si>
  <si>
    <t>DANDRIDGE MERLE</t>
  </si>
  <si>
    <t>DANE ERIC</t>
  </si>
  <si>
    <t>DANES CLAIRE</t>
  </si>
  <si>
    <t>DANIELS BEN</t>
  </si>
  <si>
    <t>DANIELS JEFF</t>
  </si>
  <si>
    <t>DANO PAUL</t>
  </si>
  <si>
    <t>DANSON TED</t>
  </si>
  <si>
    <t>DARROW NATHAN</t>
  </si>
  <si>
    <t>DATTILO KRISTIN</t>
  </si>
  <si>
    <t>DAVID LARRY</t>
  </si>
  <si>
    <t>DAVIES JEREMY</t>
  </si>
  <si>
    <t>DAVIS GEENA</t>
  </si>
  <si>
    <t>DAVIS JUDY</t>
  </si>
  <si>
    <t>DAVIS KHRIS</t>
  </si>
  <si>
    <t>DAVIS KRISTIN</t>
  </si>
  <si>
    <t>DAVIS OSSIE</t>
  </si>
  <si>
    <t>DAVIS ROMAN GRIFFIN</t>
  </si>
  <si>
    <t>DAVIS VIOLA</t>
  </si>
  <si>
    <t>DAVIS WILLIAM B.</t>
  </si>
  <si>
    <t>DAY-LEWIS DANIEL</t>
  </si>
  <si>
    <t>DEALMEIDA JOAQUIM</t>
  </si>
  <si>
    <t>DEE RUBY</t>
  </si>
  <si>
    <t>DEGENERES ELLEN</t>
  </si>
  <si>
    <t>DEJESUS DANIELLA</t>
  </si>
  <si>
    <t>DELAHUERTA PAZ</t>
  </si>
  <si>
    <t>DELANEY KIM</t>
  </si>
  <si>
    <t>DELANY DANA</t>
  </si>
  <si>
    <t>DELARCO JONATHAN</t>
  </si>
  <si>
    <t>DELARIA LEA</t>
  </si>
  <si>
    <t>DELEON IDALIS</t>
  </si>
  <si>
    <t>DELTORO BENICIO</t>
  </si>
  <si>
    <t>DEMATTEO DREA</t>
  </si>
  <si>
    <t>DEMPSEY PATRICK</t>
  </si>
  <si>
    <t>DEMPSIE JOE</t>
  </si>
  <si>
    <t>DEMUNN JEFFREY</t>
  </si>
  <si>
    <t>DENCH JUDI</t>
  </si>
  <si>
    <t>DENHAM CHRISTOPHER</t>
  </si>
  <si>
    <t>DENIRO ROBERT</t>
  </si>
  <si>
    <t>DENISON TONY</t>
  </si>
  <si>
    <t>DENMAN DAVID</t>
  </si>
  <si>
    <t>DENNEHY BRIAN</t>
  </si>
  <si>
    <t>DENTON JAMES</t>
  </si>
  <si>
    <t>DEPP JOHNNY</t>
  </si>
  <si>
    <t>DERAVIN EMILIE</t>
  </si>
  <si>
    <t>DERN BRUCE</t>
  </si>
  <si>
    <t>DERN LAURA</t>
  </si>
  <si>
    <t>DEROSSI PORTIA</t>
  </si>
  <si>
    <t>DESOUZA SEBASTIAN</t>
  </si>
  <si>
    <t>DeVITO DANNY</t>
  </si>
  <si>
    <t>DHAWAN SACHA</t>
  </si>
  <si>
    <t>DIAMOND REED</t>
  </si>
  <si>
    <t>DIAZ CAMERON</t>
  </si>
  <si>
    <t>DIAZ GUILLERMO</t>
  </si>
  <si>
    <t>DiCAPRIO LEONARDO</t>
  </si>
  <si>
    <t>DICKENS KIM</t>
  </si>
  <si>
    <t>DIEHL AUGUST</t>
  </si>
  <si>
    <t>DIERKER BRIAN</t>
  </si>
  <si>
    <t>DIESEL VIN</t>
  </si>
  <si>
    <t>DIGGS DAVEED</t>
  </si>
  <si>
    <t>DIGGS TAYE</t>
  </si>
  <si>
    <t>DILLAHUNT GARRET</t>
  </si>
  <si>
    <t>DILLANE STEPHEN</t>
  </si>
  <si>
    <t>DILLENBURG NICK</t>
  </si>
  <si>
    <t>DILLON ASIA KATE</t>
  </si>
  <si>
    <t>DILLON KEVIN</t>
  </si>
  <si>
    <t>DILLON MATT</t>
  </si>
  <si>
    <t>DILLON MELINDA</t>
  </si>
  <si>
    <t>DINKLAGE PETER</t>
  </si>
  <si>
    <t>DIRDEN BRANDON J.</t>
  </si>
  <si>
    <t>DOCKERY MICHELLE</t>
  </si>
  <si>
    <t>DOHERTY ERIN</t>
  </si>
  <si>
    <t>DOMINGO COLMAN</t>
  </si>
  <si>
    <t>DONACHIE RON</t>
  </si>
  <si>
    <t>DONOVAN MARTIN</t>
  </si>
  <si>
    <t>DONOVAN TATE</t>
  </si>
  <si>
    <t>DOOLEY PAUL</t>
  </si>
  <si>
    <t>DORMER NATALIE</t>
  </si>
  <si>
    <t>DORMER RICHARD</t>
  </si>
  <si>
    <t>DOUGLAS KIRK</t>
  </si>
  <si>
    <t>DOUGLAS MICHAEL</t>
  </si>
  <si>
    <t>DOURDAN GARY</t>
  </si>
  <si>
    <t>DOURIF BRAD</t>
  </si>
  <si>
    <t>DOVER BETH</t>
  </si>
  <si>
    <t>DOWD ANN</t>
  </si>
  <si>
    <t>DOWNEY,JR. ROBERT</t>
  </si>
  <si>
    <t>DOYLE KEVIN</t>
  </si>
  <si>
    <t>DOYLE RIGHTOR</t>
  </si>
  <si>
    <t>DRAKE STEPHANIE</t>
  </si>
  <si>
    <t>DRAVEN JAMIE</t>
  </si>
  <si>
    <t>DREYFUS JULIE</t>
  </si>
  <si>
    <t>DREYFUSS RICHARD</t>
  </si>
  <si>
    <t>DRIVER ADAM</t>
  </si>
  <si>
    <t>DRIVER MINNIE</t>
  </si>
  <si>
    <t>DRYSDALE KATHRYN</t>
  </si>
  <si>
    <t>DUCHOVNY DAVID</t>
  </si>
  <si>
    <t>DUDEK ANNE</t>
  </si>
  <si>
    <t>DUJARDIN JEAN</t>
  </si>
  <si>
    <t>DUKAKIS OLYMPIA</t>
  </si>
  <si>
    <t>DUKE CLARK</t>
  </si>
  <si>
    <t>DUKE WINSTON</t>
  </si>
  <si>
    <t>DUKES JESSICA FRANCES</t>
  </si>
  <si>
    <t>DUNAWAY FAYE</t>
  </si>
  <si>
    <t>DUNCAN MICHAEL CLARKE</t>
  </si>
  <si>
    <t>DUNGEY MERRIN</t>
  </si>
  <si>
    <t>DUNN KEVIN</t>
  </si>
  <si>
    <t>DUNST KIRSTEN</t>
  </si>
  <si>
    <t>DUNSTER PHIL</t>
  </si>
  <si>
    <t>DUPLASS JAY</t>
  </si>
  <si>
    <t>DURANO GIUSTINO</t>
  </si>
  <si>
    <t>DURNING CHARLES</t>
  </si>
  <si>
    <t>DUTTON CHARLES S.</t>
  </si>
  <si>
    <t>DUVALL CLEA</t>
  </si>
  <si>
    <t>DUVALL ROBERT</t>
  </si>
  <si>
    <t>DYER NATALIA</t>
  </si>
  <si>
    <t>DYNEVOR PHOEBE</t>
  </si>
  <si>
    <t>EADS GEORGE</t>
  </si>
  <si>
    <t>EASTWOOD CLINT</t>
  </si>
  <si>
    <t>EATON BRANDO</t>
  </si>
  <si>
    <t>EDELSTEIN LISA</t>
  </si>
  <si>
    <t>EDWARDS ANTHONY</t>
  </si>
  <si>
    <t>EDWARDS CHARLES</t>
  </si>
  <si>
    <t>EDWARDS STACY</t>
  </si>
  <si>
    <t>EFRON ZAC</t>
  </si>
  <si>
    <t>EGERTON TARON</t>
  </si>
  <si>
    <t>EGYIAWAN KURT</t>
  </si>
  <si>
    <t>EHLE JENNIFER</t>
  </si>
  <si>
    <t>EISENBERG JESSE</t>
  </si>
  <si>
    <t>EJIOFOR CHIWETEL</t>
  </si>
  <si>
    <t>ELBA IDRIS</t>
  </si>
  <si>
    <t>ELIZONDO HECTOR</t>
  </si>
  <si>
    <t>ELLIOTT ALISON</t>
  </si>
  <si>
    <t>ELLIOTT CHRIS</t>
  </si>
  <si>
    <t>ELLIOTT DAVID JAMES</t>
  </si>
  <si>
    <t>ELLIOTT SAM</t>
  </si>
  <si>
    <t>ELLIS AUNJANUE</t>
  </si>
  <si>
    <t>ELLIS NELSAN</t>
  </si>
  <si>
    <t>ELWES CARY</t>
  </si>
  <si>
    <t>EMERY LISA</t>
  </si>
  <si>
    <t>EMMANUEL NATHALIE</t>
  </si>
  <si>
    <t>EMMERICH NOAH</t>
  </si>
  <si>
    <t>EPPS OMAR</t>
  </si>
  <si>
    <t>ERIVO CYNTHIA</t>
  </si>
  <si>
    <t>ESPOSITO GIANCARLO</t>
  </si>
  <si>
    <t>ESPOSITO JENNIFER</t>
  </si>
  <si>
    <t>ESSMAN SUSIE</t>
  </si>
  <si>
    <t>ESTEVEZ EMILIO</t>
  </si>
  <si>
    <t>EVERETT RUPERT</t>
  </si>
  <si>
    <t>FA'ASUA PATRICIA</t>
  </si>
  <si>
    <t>FABIAN PATRICK</t>
  </si>
  <si>
    <t>FACINELLI PETER</t>
  </si>
  <si>
    <t>FAGBENLE O-T</t>
  </si>
  <si>
    <t>FAIRLEY MICHELLE</t>
  </si>
  <si>
    <t>FALCO EDIE</t>
  </si>
  <si>
    <t>FANNING DAKOTA</t>
  </si>
  <si>
    <t>FANNING ELLE</t>
  </si>
  <si>
    <t>FARINA DENNIS</t>
  </si>
  <si>
    <t>FARIS ANNA</t>
  </si>
  <si>
    <t>FARMIGA VERA</t>
  </si>
  <si>
    <t>FASSBENDER MICHAEL</t>
  </si>
  <si>
    <t>FATONE JOEY</t>
  </si>
  <si>
    <t>FAULKNER JAMES</t>
  </si>
  <si>
    <t>FAYE DENISE</t>
  </si>
  <si>
    <t>FEHLING ALEXANDER</t>
  </si>
  <si>
    <t>FELDMAN BEN</t>
  </si>
  <si>
    <t>FELDSTEIN BEANIE</t>
  </si>
  <si>
    <t>FENNELL EMERALD</t>
  </si>
  <si>
    <t>FEORE COLM</t>
  </si>
  <si>
    <t xml:space="preserve">FERGIE </t>
  </si>
  <si>
    <t>FERGUSON JAY R.</t>
  </si>
  <si>
    <t>FERGUSON JESSE TYLER</t>
  </si>
  <si>
    <t>FERGUSON PRIAH</t>
  </si>
  <si>
    <t>FERRARA JERRY</t>
  </si>
  <si>
    <t>FERRER MIGUEL</t>
  </si>
  <si>
    <t>FERRERA AMERICA</t>
  </si>
  <si>
    <t>FEY TINA</t>
  </si>
  <si>
    <t>FICHTNER WILLIAM</t>
  </si>
  <si>
    <t>FIELD SALLY</t>
  </si>
  <si>
    <t>FIENNES JOSEPH</t>
  </si>
  <si>
    <t>FIENNES RALPH</t>
  </si>
  <si>
    <t>FILLION NATHAN</t>
  </si>
  <si>
    <t>FINDLAY JESSICA BROWN</t>
  </si>
  <si>
    <t>FINK ASHLEY</t>
  </si>
  <si>
    <t>FINKEL FYVUSH</t>
  </si>
  <si>
    <t>FINNERAN SIOBHAN</t>
  </si>
  <si>
    <t>FINNEY ALBERT</t>
  </si>
  <si>
    <t>FIRTH COLIN</t>
  </si>
  <si>
    <t>FISCHER JENNA</t>
  </si>
  <si>
    <t>FISHBURNE LAURENCE</t>
  </si>
  <si>
    <t>FISHER FRANCES</t>
  </si>
  <si>
    <t>FISHER ISLA</t>
  </si>
  <si>
    <t>FITCH NILES</t>
  </si>
  <si>
    <t>FITZGERALD TARA</t>
  </si>
  <si>
    <t>FLANAGAN FIONNULA</t>
  </si>
  <si>
    <t>FLANNERY KATE</t>
  </si>
  <si>
    <t>FLEMYNG JASON</t>
  </si>
  <si>
    <t>FLESHLER GLENN</t>
  </si>
  <si>
    <t>FLETCHER TAIT</t>
  </si>
  <si>
    <t>FLOCKHART CALISTA</t>
  </si>
  <si>
    <t>FLYNN JEROME</t>
  </si>
  <si>
    <t>FONDA JANE</t>
  </si>
  <si>
    <t>FONDA PETER</t>
  </si>
  <si>
    <t>FONSECA LYNDSY</t>
  </si>
  <si>
    <t>FONTANI AMERIGO</t>
  </si>
  <si>
    <t>FORBES MICHELLE</t>
  </si>
  <si>
    <t>FORD COURTNEY</t>
  </si>
  <si>
    <t>FORD FAITH</t>
  </si>
  <si>
    <t>FORSTER ROBERT</t>
  </si>
  <si>
    <t>FORTUNE BRIAN</t>
  </si>
  <si>
    <t>FOSTER BEN</t>
  </si>
  <si>
    <t>FOSTER JODIE</t>
  </si>
  <si>
    <t>FOWLER BETH</t>
  </si>
  <si>
    <t>FOX BERNARD</t>
  </si>
  <si>
    <t>FOX CRYSTAL</t>
  </si>
  <si>
    <t>FOX JORJA</t>
  </si>
  <si>
    <t>FOX MATTHEW</t>
  </si>
  <si>
    <t>FOX MICHAEL</t>
  </si>
  <si>
    <t>FOX MICHAEL J.</t>
  </si>
  <si>
    <t>FOX PHOEBE</t>
  </si>
  <si>
    <t>FOX RACHEL</t>
  </si>
  <si>
    <t>FOXX JAMIE</t>
  </si>
  <si>
    <t>FOY CLAIRE</t>
  </si>
  <si>
    <t>FRANCIS CLIVE</t>
  </si>
  <si>
    <t>FRANCO JAMES</t>
  </si>
  <si>
    <t>FRANKLIN NELSON</t>
  </si>
  <si>
    <t>FRANZ DENNIS</t>
  </si>
  <si>
    <t>FRANZ ELIZABETH</t>
  </si>
  <si>
    <t>FRASER BRENDAN</t>
  </si>
  <si>
    <t>FRASER LAURA</t>
  </si>
  <si>
    <t>FREEMAN MARTIN</t>
  </si>
  <si>
    <t>FREEMAN MORGAN</t>
  </si>
  <si>
    <t>FREEMAN YVETTE</t>
  </si>
  <si>
    <t>FRIEDLANDER JUDAH</t>
  </si>
  <si>
    <t>FRIEND RUPERT</t>
  </si>
  <si>
    <t>FROGGATT JOANNE</t>
  </si>
  <si>
    <t>FRY JOEL</t>
  </si>
  <si>
    <t>FRY STEPHEN</t>
  </si>
  <si>
    <t>FUGIT PATRICK</t>
  </si>
  <si>
    <t>FUMERO MELISSA</t>
  </si>
  <si>
    <t>FUMUSA DOMINIC</t>
  </si>
  <si>
    <t>FUNK NOLAN GERARD</t>
  </si>
  <si>
    <t>FURTH ALEJANDRO</t>
  </si>
  <si>
    <t>FUTTERMAN DAN</t>
  </si>
  <si>
    <t>GABEL ELYES</t>
  </si>
  <si>
    <t>GAERTNER SKYLAR</t>
  </si>
  <si>
    <t>GAGA LADY</t>
  </si>
  <si>
    <t>GAJIWALA ASHUTOSH LOBO</t>
  </si>
  <si>
    <t>GALECKI JOHNNY</t>
  </si>
  <si>
    <t>GALIFIANKIS ZACH</t>
  </si>
  <si>
    <t>GALLAGHER PATRICK</t>
  </si>
  <si>
    <t>GALLAGHER PETER</t>
  </si>
  <si>
    <t>GALLINA JOSIE</t>
  </si>
  <si>
    <t>GALLINA LUCY</t>
  </si>
  <si>
    <t>GAMBON MICHAEL</t>
  </si>
  <si>
    <t>GANDOLFINI JAMES</t>
  </si>
  <si>
    <t>GANNASCOLI JOSEPH R.</t>
  </si>
  <si>
    <t>GARBER VICTOR</t>
  </si>
  <si>
    <t>GARCIA AIMEE</t>
  </si>
  <si>
    <t>GARCIA JORGE</t>
  </si>
  <si>
    <t>GARCIABERNAL GAEL</t>
  </si>
  <si>
    <t>GARDNER GERMAR TERRELL</t>
  </si>
  <si>
    <t>GARFIELD ANDREW</t>
  </si>
  <si>
    <t>GARLAND JOEL MARSH</t>
  </si>
  <si>
    <t>GARLIN JEFF</t>
  </si>
  <si>
    <t>GARNER JAMES</t>
  </si>
  <si>
    <t>GARNER JENNIFER</t>
  </si>
  <si>
    <t>GARNER JULIA</t>
  </si>
  <si>
    <t>GAROFALO JANEANE</t>
  </si>
  <si>
    <t>GARRETT BRAD</t>
  </si>
  <si>
    <t>GATEWOOD KIMMY</t>
  </si>
  <si>
    <t>GAVRON RAFI</t>
  </si>
  <si>
    <t>GBADAMOSI BAYO</t>
  </si>
  <si>
    <t>GEARY CYNTHIA</t>
  </si>
  <si>
    <t>GELMAN BRETT</t>
  </si>
  <si>
    <t>GEMMELL RUTH</t>
  </si>
  <si>
    <t>GEORGE IVY</t>
  </si>
  <si>
    <t>GERAGHTY BRIAN</t>
  </si>
  <si>
    <t>GERE RICHARD</t>
  </si>
  <si>
    <t>GERMANN GREG</t>
  </si>
  <si>
    <t>GERVAIS RICKY</t>
  </si>
  <si>
    <t>GIAMATTI PAUL</t>
  </si>
  <si>
    <t>GIBSON THOMAS</t>
  </si>
  <si>
    <t>GIELGUD JOHN</t>
  </si>
  <si>
    <t>GILL MICHEL</t>
  </si>
  <si>
    <t>GILLEN AIDAN</t>
  </si>
  <si>
    <t>GILLIARD JR. LAWRENCE</t>
  </si>
  <si>
    <t>GILMORE JARED S.</t>
  </si>
  <si>
    <t>GILPIN BETTY</t>
  </si>
  <si>
    <t>GILPIN PERI</t>
  </si>
  <si>
    <t>GILSIG JESSALYN</t>
  </si>
  <si>
    <t>GISH ANNABETH</t>
  </si>
  <si>
    <t>GLADIS MICHAEL</t>
  </si>
  <si>
    <t>GLEESON JACK</t>
  </si>
  <si>
    <t>GLEN IAIN</t>
  </si>
  <si>
    <t>GLENN KIMIKO</t>
  </si>
  <si>
    <t>GLOVER DANNY</t>
  </si>
  <si>
    <t>GLOVER DONALD</t>
  </si>
  <si>
    <t>GLOVER JULIAN</t>
  </si>
  <si>
    <t>GODLEY ADAM</t>
  </si>
  <si>
    <t>GOING JOANNA</t>
  </si>
  <si>
    <t>GOLDBERG ADAM</t>
  </si>
  <si>
    <t>GOLDBERG SARAH</t>
  </si>
  <si>
    <t>GOLDBLUM JEFF</t>
  </si>
  <si>
    <t>GOLDEN ANNIE</t>
  </si>
  <si>
    <t>GOLDING HENRY</t>
  </si>
  <si>
    <t>GOLDSTEIN BRETT</t>
  </si>
  <si>
    <t>GOLDSTEIN DARREN</t>
  </si>
  <si>
    <t>GOLDWYN TONY</t>
  </si>
  <si>
    <t>GOMEZ LAURA</t>
  </si>
  <si>
    <t>GOMEZ MICHELLE</t>
  </si>
  <si>
    <t>GOODE MATTHEW</t>
  </si>
  <si>
    <t>GOODING,JR. CUBA</t>
  </si>
  <si>
    <t>GOODMAN JOHN</t>
  </si>
  <si>
    <t>GOODWIN DEIDRE</t>
  </si>
  <si>
    <t>GOODWIN RAVEN</t>
  </si>
  <si>
    <t>GORDON-LEVITT JOSEPH</t>
  </si>
  <si>
    <t>GOREE ELI</t>
  </si>
  <si>
    <t>GORHAM CHRISTOPHER</t>
  </si>
  <si>
    <t>GOSLING RYAN</t>
  </si>
  <si>
    <t>GOSSETT ROBERT</t>
  </si>
  <si>
    <t>GOULD ALEXANDER</t>
  </si>
  <si>
    <t>GOULD NOLAN</t>
  </si>
  <si>
    <t>GRACE APRIL</t>
  </si>
  <si>
    <t>GRACE MAGGIE</t>
  </si>
  <si>
    <t>GRACE TOPHER</t>
  </si>
  <si>
    <t>GRACER NICK</t>
  </si>
  <si>
    <t>GRAHAM HEATHER</t>
  </si>
  <si>
    <t>GRAHAM LAUREN</t>
  </si>
  <si>
    <t>GRAHAM STEPHEN</t>
  </si>
  <si>
    <t>GRAMMER KELSEY</t>
  </si>
  <si>
    <t>GRANT ALLIE</t>
  </si>
  <si>
    <t>GRANT HUGH</t>
  </si>
  <si>
    <t>GRANT RICHARD E.</t>
  </si>
  <si>
    <t>GRAY-STANFORD JASON</t>
  </si>
  <si>
    <t>GRAYDEN SPRAGUE</t>
  </si>
  <si>
    <t>GREENE GRAHAM</t>
  </si>
  <si>
    <t>GREENWOOD BRUCE</t>
  </si>
  <si>
    <t>GREER JUDY</t>
  </si>
  <si>
    <t>GRENIER ADRIAN</t>
  </si>
  <si>
    <t>GRIER PAM</t>
  </si>
  <si>
    <t>GRIFFITHS RACHEL</t>
  </si>
  <si>
    <t>GRIMALDI DAN</t>
  </si>
  <si>
    <t>GROTH SYLVESTER</t>
  </si>
  <si>
    <t>GUERRERO DIANE</t>
  </si>
  <si>
    <t>GUGINO CARLA</t>
  </si>
  <si>
    <t>GUILFOYLE PAUL</t>
  </si>
  <si>
    <t>GUILLAUME ROBERT</t>
  </si>
  <si>
    <t>GUNN ANNA</t>
  </si>
  <si>
    <t>GUPTA ARJUN</t>
  </si>
  <si>
    <t>GURIRA DANAI</t>
  </si>
  <si>
    <t>GUTOSKIE KRISTEN</t>
  </si>
  <si>
    <t>GUZMAN LUIS</t>
  </si>
  <si>
    <t>GYLLENHAAL JAKE</t>
  </si>
  <si>
    <t>GYLLENHAAL MAGGIE</t>
  </si>
  <si>
    <t>HACKMAN GENE</t>
  </si>
  <si>
    <t>HADDEN-PATON HARRY</t>
  </si>
  <si>
    <t>HADER BILL</t>
  </si>
  <si>
    <t>HAGMAN LARRY</t>
  </si>
  <si>
    <t>HAHN KATHRYN</t>
  </si>
  <si>
    <t>HALE TONY</t>
  </si>
  <si>
    <t>HALEY JACKIE EARLE</t>
  </si>
  <si>
    <t>HALL EVAN ARTHUR</t>
  </si>
  <si>
    <t>HALL GEORGE</t>
  </si>
  <si>
    <t>HALL MARGARET</t>
  </si>
  <si>
    <t>HALL MICHAEL C.</t>
  </si>
  <si>
    <t>HALL PHILIP BAKER</t>
  </si>
  <si>
    <t>HALL REBECCA</t>
  </si>
  <si>
    <t>HALL ROBERT DAVID</t>
  </si>
  <si>
    <t>HAMILTON LISA GAY</t>
  </si>
  <si>
    <t>HAMILTON NICHOLAS</t>
  </si>
  <si>
    <t>HAMILTON VICTORIA</t>
  </si>
  <si>
    <t>HAMM JON</t>
  </si>
  <si>
    <t>HAMMER ARMIE</t>
  </si>
  <si>
    <t>HAMPSHIRE EMILY</t>
  </si>
  <si>
    <t>HAMPTON JAMES</t>
  </si>
  <si>
    <t>HAN YERI</t>
  </si>
  <si>
    <t>HANCSICSAK MACKENZIE</t>
  </si>
  <si>
    <t>HANKS COLIN</t>
  </si>
  <si>
    <t>HANKS TOM</t>
  </si>
  <si>
    <t>HARBOUR DAVID</t>
  </si>
  <si>
    <t>HARDEN MARCIA GAY</t>
  </si>
  <si>
    <t>HARDIN MELORA</t>
  </si>
  <si>
    <t>HARDY BEN</t>
  </si>
  <si>
    <t>HAREWOOD DAVID</t>
  </si>
  <si>
    <t>HARGITAY MARISKA</t>
  </si>
  <si>
    <t>HARINGTON KIT</t>
  </si>
  <si>
    <t>HARMON ANGIE</t>
  </si>
  <si>
    <t>HARMON MARK</t>
  </si>
  <si>
    <t>HARNEY MICHAEL J.</t>
  </si>
  <si>
    <t>HARPER TESS</t>
  </si>
  <si>
    <t>HARRELSON WOODY</t>
  </si>
  <si>
    <t>HARRIER LAURA</t>
  </si>
  <si>
    <t>HARRINGTON DESMOND</t>
  </si>
  <si>
    <t>HARRIS CYNTHIA</t>
  </si>
  <si>
    <t>HARRIS ED</t>
  </si>
  <si>
    <t>HARRIS JADA</t>
  </si>
  <si>
    <t>HARRIS JARED</t>
  </si>
  <si>
    <t>HARRIS LAURA</t>
  </si>
  <si>
    <t>HARRIS NAOMIE</t>
  </si>
  <si>
    <t>HARRIS RICHARD</t>
  </si>
  <si>
    <t>HARRIS STEVE</t>
  </si>
  <si>
    <t>HARRISON JR. KELVIN</t>
  </si>
  <si>
    <t>HARRISON MÝA</t>
  </si>
  <si>
    <t>HART AARON</t>
  </si>
  <si>
    <t>HART ROXANNE</t>
  </si>
  <si>
    <t>HARTLEY JUSTIN</t>
  </si>
  <si>
    <t>HARVEY ERIK LA RAY</t>
  </si>
  <si>
    <t>HATCHER TERI</t>
  </si>
  <si>
    <t>HATHAWAY ANNE</t>
  </si>
  <si>
    <t>HAUSER PAUL WALTER</t>
  </si>
  <si>
    <t>HAWKE ETHAN</t>
  </si>
  <si>
    <t>HAWKE MAYA</t>
  </si>
  <si>
    <t>HAWKES JOHN</t>
  </si>
  <si>
    <t>HAWKINS COREY</t>
  </si>
  <si>
    <t>HAWKINS SALLY</t>
  </si>
  <si>
    <t>HAYEK SALMA</t>
  </si>
  <si>
    <t>HAYES ISAAC</t>
  </si>
  <si>
    <t>HAYES SEAN</t>
  </si>
  <si>
    <t>HAYSBERT DENNIS</t>
  </si>
  <si>
    <t>HAZE SCOTT</t>
  </si>
  <si>
    <t>HEADEY LENA</t>
  </si>
  <si>
    <t>HEATON CHARLIE</t>
  </si>
  <si>
    <t>HEATON PATRICIA</t>
  </si>
  <si>
    <t>HEDAYA DAN</t>
  </si>
  <si>
    <t>HEDGES LUCAS</t>
  </si>
  <si>
    <t>HEDLUND GARRETT</t>
  </si>
  <si>
    <t>HEIGL KATHERINE</t>
  </si>
  <si>
    <t>HELBERG SIMON</t>
  </si>
  <si>
    <t>HELGENBERGER MARG</t>
  </si>
  <si>
    <t>HELMS ED</t>
  </si>
  <si>
    <t>HEMPSTEADWRIGHT ISAAC</t>
  </si>
  <si>
    <t>HEMSWORTH LUKE</t>
  </si>
  <si>
    <t>HENDERSON JOSH</t>
  </si>
  <si>
    <t>HENDERSON STEPHEN MCKINLEY</t>
  </si>
  <si>
    <t>HENDRICKS CHRISTINA</t>
  </si>
  <si>
    <t>HENKE BRAD WILLIAM</t>
  </si>
  <si>
    <t>HENNESSEY JILL</t>
  </si>
  <si>
    <t>HENRY BRIAN TYREE</t>
  </si>
  <si>
    <t>HENSON TARAJI P.</t>
  </si>
  <si>
    <t>HEPBURN KATHERINE</t>
  </si>
  <si>
    <t>HERMAN FAITHE</t>
  </si>
  <si>
    <t>HERMAN PAUL</t>
  </si>
  <si>
    <t>HERRMANN ED</t>
  </si>
  <si>
    <t>HERSHEY BARBARA</t>
  </si>
  <si>
    <t>HESLOV GRANT</t>
  </si>
  <si>
    <t>HIGHMORE FREDDIE</t>
  </si>
  <si>
    <t>HILL BERNARD</t>
  </si>
  <si>
    <t>HILL CONLETH</t>
  </si>
  <si>
    <t>HILL DULÉ</t>
  </si>
  <si>
    <t>HILL JONAH</t>
  </si>
  <si>
    <t>HILL STEVEN</t>
  </si>
  <si>
    <t>HINES CHERYL</t>
  </si>
  <si>
    <t>HINES GREGORY</t>
  </si>
  <si>
    <t>HINKLE MARIN</t>
  </si>
  <si>
    <t>HIRSCH EMILE</t>
  </si>
  <si>
    <t>HIRSCH JUDD</t>
  </si>
  <si>
    <t>HIVJU KRISTOFER</t>
  </si>
  <si>
    <t>HODGE ALDIS</t>
  </si>
  <si>
    <t>HODGE DOUGLAS</t>
  </si>
  <si>
    <t>HOFFMAN DUSTIN</t>
  </si>
  <si>
    <t>HOFFMAN PHILIP SEYMOUR</t>
  </si>
  <si>
    <t>HOFFMANN GABY</t>
  </si>
  <si>
    <t>HOLBROOK HAL</t>
  </si>
  <si>
    <t>HOLDEN LAURIE</t>
  </si>
  <si>
    <t>HOLLAND ANDRE</t>
  </si>
  <si>
    <t>HOLLANDER TOM</t>
  </si>
  <si>
    <t>HOLLOWAY JOSH</t>
  </si>
  <si>
    <t>HOLLY LAUREN</t>
  </si>
  <si>
    <t>HOLM IAN</t>
  </si>
  <si>
    <t>HOLMES CARSON</t>
  </si>
  <si>
    <t>HOLMES TINA</t>
  </si>
  <si>
    <t>HOPE LESLIE</t>
  </si>
  <si>
    <t>HOPKINS ANTHONY</t>
  </si>
  <si>
    <t>HOPPER TOM</t>
  </si>
  <si>
    <t>HORAN MONICA</t>
  </si>
  <si>
    <t>HORNSBY RUSSELL</t>
  </si>
  <si>
    <t>HORROCKS JANE</t>
  </si>
  <si>
    <t>HOSKINS BOB</t>
  </si>
  <si>
    <t>HOSS NINA</t>
  </si>
  <si>
    <t>HOULT NICHOLAS</t>
  </si>
  <si>
    <t>HOUNSOU DJIMON</t>
  </si>
  <si>
    <t>HOUSTON MIKE</t>
  </si>
  <si>
    <t>HOWARD BRYCE DALLAS</t>
  </si>
  <si>
    <t>HOWARD RON</t>
  </si>
  <si>
    <t>HOWARD TERRENCE</t>
  </si>
  <si>
    <t>HOWELL-BAPTISTE KIRBY</t>
  </si>
  <si>
    <t>HOWES THOMAS</t>
  </si>
  <si>
    <t>HSU STEPHANIE</t>
  </si>
  <si>
    <t>HUBLITZ SOFIA</t>
  </si>
  <si>
    <t>HUDSON JENNIFER</t>
  </si>
  <si>
    <t>HUDSON KATE</t>
  </si>
  <si>
    <t>HUERTAS JON</t>
  </si>
  <si>
    <t>HUETT ZANE</t>
  </si>
  <si>
    <t>HUFFMAN FELICITY</t>
  </si>
  <si>
    <t>HUISMAN MICHIEL</t>
  </si>
  <si>
    <t>HUISON STEVE</t>
  </si>
  <si>
    <t>HUNT BONNIE</t>
  </si>
  <si>
    <t>HUNT BRENDAN</t>
  </si>
  <si>
    <t>HUNT FLORENCE</t>
  </si>
  <si>
    <t>HUNT HELEN</t>
  </si>
  <si>
    <t>HUNTER HOLLY</t>
  </si>
  <si>
    <t>HURT WILLIAM</t>
  </si>
  <si>
    <t>HUSTON ANJELICA</t>
  </si>
  <si>
    <t>HUSTON DANNY</t>
  </si>
  <si>
    <t>HUSTON JACK</t>
  </si>
  <si>
    <t>HUTCHERSON JOSH</t>
  </si>
  <si>
    <t>HUTCHISON DOUG</t>
  </si>
  <si>
    <t>HUTTLESTONE DANIEL</t>
  </si>
  <si>
    <t>HYDE JONATHAN</t>
  </si>
  <si>
    <t>HYLAND SARAH</t>
  </si>
  <si>
    <t>HYNES LOUIS</t>
  </si>
  <si>
    <t>IDO JACKY</t>
  </si>
  <si>
    <t>IFRAH RENÉ DAVID</t>
  </si>
  <si>
    <t>ILER ROBERT</t>
  </si>
  <si>
    <t>IMHANGBE MARTINS</t>
  </si>
  <si>
    <t>IMPERIOLI MICHAEL</t>
  </si>
  <si>
    <t>IMRIE CELIA</t>
  </si>
  <si>
    <t>INDELICATO MARK</t>
  </si>
  <si>
    <t>INGS DANIEL</t>
  </si>
  <si>
    <t>INNES LAURA</t>
  </si>
  <si>
    <t>IRBY MICHAEL</t>
  </si>
  <si>
    <t>IRONS JEREMY</t>
  </si>
  <si>
    <t>IRVING AMY</t>
  </si>
  <si>
    <t>ISLER SAMANTHA</t>
  </si>
  <si>
    <t>ISMAIL AZHARUDDIN MOHAMMED</t>
  </si>
  <si>
    <t>ITZIN GREGORY</t>
  </si>
  <si>
    <t>IVANEK ŽELJKO</t>
  </si>
  <si>
    <t>IVANIR MARK</t>
  </si>
  <si>
    <t>IVCHENKO ANDREY</t>
  </si>
  <si>
    <t>JACKMAN HUGH</t>
  </si>
  <si>
    <t>JACKSON JOSHUA</t>
  </si>
  <si>
    <t>JACKSON PHILIP</t>
  </si>
  <si>
    <t>JACKSON SAMUEL L.</t>
  </si>
  <si>
    <t>JACKSON YASHA</t>
  </si>
  <si>
    <t>JACKSON,JR. O'SHEA</t>
  </si>
  <si>
    <t>JACOBI DEREK</t>
  </si>
  <si>
    <t>JACOBSON LENNY</t>
  </si>
  <si>
    <t>JACOBSON PETER</t>
  </si>
  <si>
    <t>JAFFREY RAZA</t>
  </si>
  <si>
    <t>JAFFREY SAKINA</t>
  </si>
  <si>
    <t>JAMES BRIAN D'ARCY</t>
  </si>
  <si>
    <t>JAMES LILY</t>
  </si>
  <si>
    <t>JAMES-COLLIER ROBERT</t>
  </si>
  <si>
    <t>JANE THOMAS</t>
  </si>
  <si>
    <t>JANNEY ALLISON</t>
  </si>
  <si>
    <t>JAY RICKY</t>
  </si>
  <si>
    <t>JEAN-BAPTISTE MARIANNE</t>
  </si>
  <si>
    <t>JENKINS BILLY</t>
  </si>
  <si>
    <t>JENKINS MAX</t>
  </si>
  <si>
    <t>JENKINS RICHARD</t>
  </si>
  <si>
    <t>JENSEN ASHLEY</t>
  </si>
  <si>
    <t>JEONG KEN</t>
  </si>
  <si>
    <t>JERINS RUBY</t>
  </si>
  <si>
    <t>JEROME JHARREL</t>
  </si>
  <si>
    <t>JESSIE CLAUDIA</t>
  </si>
  <si>
    <t>JETER MICHAEL</t>
  </si>
  <si>
    <t>JEUDY VICKY</t>
  </si>
  <si>
    <t>JIMOH TOHEEB</t>
  </si>
  <si>
    <t>JOHANSSON SCARLETT</t>
  </si>
  <si>
    <t>JOHNSON KEVIN L.</t>
  </si>
  <si>
    <t>JOHNSON REBEKKA</t>
  </si>
  <si>
    <t>JOHNSONJERALD PENNY</t>
  </si>
  <si>
    <t>JOHNSTON KRISTEN</t>
  </si>
  <si>
    <t>JOHNSTON SUE</t>
  </si>
  <si>
    <t>JOHNSTONE JOEL</t>
  </si>
  <si>
    <t>JOLIE ANGELINA</t>
  </si>
  <si>
    <t>JONES BRUCE</t>
  </si>
  <si>
    <t>JONES CALEB LANDRY</t>
  </si>
  <si>
    <t>JONES CHERRY</t>
  </si>
  <si>
    <t>JONES DOT MARIE</t>
  </si>
  <si>
    <t>JONES FELICITY</t>
  </si>
  <si>
    <t>JONES JAMES EARL</t>
  </si>
  <si>
    <t>JONES JANUARY</t>
  </si>
  <si>
    <t>JONES JASON</t>
  </si>
  <si>
    <t>JONES JEFFREY</t>
  </si>
  <si>
    <t>JONES RON CEPHAS</t>
  </si>
  <si>
    <t>JONES SHIRLEY</t>
  </si>
  <si>
    <t>JONES TATTIAWNA</t>
  </si>
  <si>
    <t>JONES TOBY</t>
  </si>
  <si>
    <t>JONES TOMMY LEE</t>
  </si>
  <si>
    <t>JOOSTEN KATHRYN</t>
  </si>
  <si>
    <t>JORDAN MICHAEL B.</t>
  </si>
  <si>
    <t>JULIA RAUL</t>
  </si>
  <si>
    <t>JUNG HYEON JUN</t>
  </si>
  <si>
    <t>JUNG ZISO</t>
  </si>
  <si>
    <t>KACZMAREK JANE</t>
  </si>
  <si>
    <t>KAHN MADELINE</t>
  </si>
  <si>
    <t>KALING MINDY</t>
  </si>
  <si>
    <t>KALUKANGO JOAQUINA</t>
  </si>
  <si>
    <t>KALUUYA DANIEL</t>
  </si>
  <si>
    <t>KAPOOR ANIL</t>
  </si>
  <si>
    <t>KARBACZ KELLY</t>
  </si>
  <si>
    <t>KARTHEISER VINCENT</t>
  </si>
  <si>
    <t>KASCH CODY</t>
  </si>
  <si>
    <t>KAUR NIMRAT</t>
  </si>
  <si>
    <t>KAYE PAUL</t>
  </si>
  <si>
    <t>KAZAN LAINIE</t>
  </si>
  <si>
    <t>KAZAN ZOE</t>
  </si>
  <si>
    <t>KEARSE NASHAWN</t>
  </si>
  <si>
    <t>KEATON DIANE</t>
  </si>
  <si>
    <t>KEATON MICHAEL</t>
  </si>
  <si>
    <t>KEENE PHILLIP P.</t>
  </si>
  <si>
    <t>KEENER CATHERINE</t>
  </si>
  <si>
    <t>KEERY JOE</t>
  </si>
  <si>
    <t>KEITEL HARVEY</t>
  </si>
  <si>
    <t>KEITH-ROACH FLORENCE</t>
  </si>
  <si>
    <t>KEKILLI SIBEL</t>
  </si>
  <si>
    <t>KELLEY ELIJAH</t>
  </si>
  <si>
    <t>KELLEY MALCOLM DAVID</t>
  </si>
  <si>
    <t>KELLY DAVID</t>
  </si>
  <si>
    <t>KELLY MICHAEL</t>
  </si>
  <si>
    <t>KELLY MOIRA</t>
  </si>
  <si>
    <t>KEMPER ELLIE</t>
  </si>
  <si>
    <t>KENDRICK ANNA</t>
  </si>
  <si>
    <t>KENNEDY MARIA DOYLE</t>
  </si>
  <si>
    <t>KENNEDY PATRICK</t>
  </si>
  <si>
    <t>KENZLE LEILA</t>
  </si>
  <si>
    <t>KEY KEEGAN-MICHAEL</t>
  </si>
  <si>
    <t>KHALI SIMBI</t>
  </si>
  <si>
    <t>KHAN IRRFAN</t>
  </si>
  <si>
    <t>KHEDEKAR AYUSH MAHESH</t>
  </si>
  <si>
    <t>KHER ANUPAM</t>
  </si>
  <si>
    <t>KIDMAN NICOLE</t>
  </si>
  <si>
    <t>KIHLSTEDT RYA</t>
  </si>
  <si>
    <t>KIKUCHI RINKO</t>
  </si>
  <si>
    <t>KIM ALAN</t>
  </si>
  <si>
    <t>KIM YUNJIN</t>
  </si>
  <si>
    <t>KIMBROUGH CHARLES</t>
  </si>
  <si>
    <t>KIND RICHARD</t>
  </si>
  <si>
    <t>KING JOEY</t>
  </si>
  <si>
    <t>KING REGINA</t>
  </si>
  <si>
    <t>KINGSLEY BEN</t>
  </si>
  <si>
    <t>KINGSTON ALEX</t>
  </si>
  <si>
    <t>KINNEAR GREG</t>
  </si>
  <si>
    <t>KINNEAR RORY</t>
  </si>
  <si>
    <t>KINSEY ANGELA</t>
  </si>
  <si>
    <t>KINSMAN BRENT</t>
  </si>
  <si>
    <t>KINSMAN SHANE</t>
  </si>
  <si>
    <t>KIRBY VANESSA</t>
  </si>
  <si>
    <t>KIRI NINA</t>
  </si>
  <si>
    <t>KIRK JUSTIN</t>
  </si>
  <si>
    <t>KLATTENHOFF DIEGO</t>
  </si>
  <si>
    <t>KLAVENO MARIANA</t>
  </si>
  <si>
    <t>KLINE KEVIN</t>
  </si>
  <si>
    <t>KNIGHT T.R.</t>
  </si>
  <si>
    <t>KNIGHT WAYNE</t>
  </si>
  <si>
    <t>KNIGHTLEY KEIRA</t>
  </si>
  <si>
    <t>KNOWLES BEYONCE</t>
  </si>
  <si>
    <t>KNUDSE SIDSE BABETT</t>
  </si>
  <si>
    <t>KOCH SEBASTIAN</t>
  </si>
  <si>
    <t>KOTEAS ELIAS</t>
  </si>
  <si>
    <t>KRAKOWSKI JANE</t>
  </si>
  <si>
    <t>KRASINSKI JOHN</t>
  </si>
  <si>
    <t>KRAUSE PETER</t>
  </si>
  <si>
    <t>KRAVITS JASON</t>
  </si>
  <si>
    <t>KRAVITZ LENNY</t>
  </si>
  <si>
    <t>KRAVITZ ZOË</t>
  </si>
  <si>
    <t>KRUGER DIANE</t>
  </si>
  <si>
    <t>KRUMHOLTZ DAVID</t>
  </si>
  <si>
    <t>KUDROW LISA</t>
  </si>
  <si>
    <t>KUNIS MILA</t>
  </si>
  <si>
    <t>KURTZ SWOOSIE</t>
  </si>
  <si>
    <t>KUTCHER ASHTON</t>
  </si>
  <si>
    <t>KWANTEN RYAN</t>
  </si>
  <si>
    <t>LABEOUF SHIA</t>
  </si>
  <si>
    <t>LACIURA ANTHONY</t>
  </si>
  <si>
    <t>LACY JAKE</t>
  </si>
  <si>
    <t>LAHTI CHRISTINE</t>
  </si>
  <si>
    <t>LAKE JULIE</t>
  </si>
  <si>
    <t>LÂM NGUYỄN NGỌC</t>
  </si>
  <si>
    <t>LAN LÊ Y</t>
  </si>
  <si>
    <t>LANCE JAMES</t>
  </si>
  <si>
    <t>LANDAU MARTIN</t>
  </si>
  <si>
    <t>LANDECKER AMY</t>
  </si>
  <si>
    <t>LANE DIANE</t>
  </si>
  <si>
    <t>LANE NATHAN</t>
  </si>
  <si>
    <t>LANGE JESSICA</t>
  </si>
  <si>
    <t>LANGELLA FRANK</t>
  </si>
  <si>
    <t>LANSBURY ANGELA</t>
  </si>
  <si>
    <t>LaPAGLIA ANTHONY</t>
  </si>
  <si>
    <t>LAPKUS LAUREN</t>
  </si>
  <si>
    <t>LARROQUETTE JOHN</t>
  </si>
  <si>
    <t>LARSEN SAMUEL</t>
  </si>
  <si>
    <t>LARSON BRIE</t>
  </si>
  <si>
    <t>LaSALLE ERIQ</t>
  </si>
  <si>
    <t>LaTHROP ASHLEIGH</t>
  </si>
  <si>
    <t>LATIFAH QUEEN</t>
  </si>
  <si>
    <t>LAUREN JOY</t>
  </si>
  <si>
    <t>LAURENT MELANIE</t>
  </si>
  <si>
    <t>LAURIE HUGH</t>
  </si>
  <si>
    <t>LAW JUDE</t>
  </si>
  <si>
    <t>LAWRENCE JENNIFER</t>
  </si>
  <si>
    <t>LAWRENCE SHARON</t>
  </si>
  <si>
    <t>LEACHMAN CLORIS</t>
  </si>
  <si>
    <t>LEBLANC MATT</t>
  </si>
  <si>
    <t>LEDGER HEATH</t>
  </si>
  <si>
    <t>LEE ABBEY</t>
  </si>
  <si>
    <t>LEE C.S.</t>
  </si>
  <si>
    <t>LEE CHRISTOPHER</t>
  </si>
  <si>
    <t>LEE GWILYM</t>
  </si>
  <si>
    <t>LEE JASON</t>
  </si>
  <si>
    <t>LEE JUNG EUN</t>
  </si>
  <si>
    <t>LEE REX</t>
  </si>
  <si>
    <t>LEE SUN KYUN</t>
  </si>
  <si>
    <t>LEECH ALLEN</t>
  </si>
  <si>
    <t>LEEVES JANE</t>
  </si>
  <si>
    <t>LEGROS JAMES</t>
  </si>
  <si>
    <t>LEGUIZAMO JOHN</t>
  </si>
  <si>
    <t>LEIGH CHYLER</t>
  </si>
  <si>
    <t>LEMMON JACK</t>
  </si>
  <si>
    <t>LENGIES VANESSA</t>
  </si>
  <si>
    <t>LENNIX HARRY</t>
  </si>
  <si>
    <t>LEO MELISSA</t>
  </si>
  <si>
    <t>LEONARD ROBERT SEAN</t>
  </si>
  <si>
    <t>LERMAN LOGAN</t>
  </si>
  <si>
    <t>LESLIE ROSE</t>
  </si>
  <si>
    <t>LESSER ANTON</t>
  </si>
  <si>
    <t>LETO JARED</t>
  </si>
  <si>
    <t>LETTS TRACY</t>
  </si>
  <si>
    <t>LEVI ZACHARY</t>
  </si>
  <si>
    <t>LEVINE TED</t>
  </si>
  <si>
    <t>LEVY DANIEL</t>
  </si>
  <si>
    <t>LEVY EUGENE</t>
  </si>
  <si>
    <t>LEVY SARAH</t>
  </si>
  <si>
    <t>LEWIS DAMIAN</t>
  </si>
  <si>
    <t>LEWIS GARY</t>
  </si>
  <si>
    <t>LEWIS JENIFER</t>
  </si>
  <si>
    <t>LEWIS JULIETTE</t>
  </si>
  <si>
    <t>LEWIS NORM</t>
  </si>
  <si>
    <t>LEWIS RICHARD</t>
  </si>
  <si>
    <t>LEYVA SELENIS</t>
  </si>
  <si>
    <t>LIBURD MELANIE</t>
  </si>
  <si>
    <t>LIEBERSTEIN PAUL</t>
  </si>
  <si>
    <t>LIGHT JUDITH</t>
  </si>
  <si>
    <t>LILLARD MATTHEW</t>
  </si>
  <si>
    <t>LILLY EVANGELINE</t>
  </si>
  <si>
    <t>LIND HEATHER</t>
  </si>
  <si>
    <t>LINDO DELROY</t>
  </si>
  <si>
    <t>LINKLATER HAMISH</t>
  </si>
  <si>
    <t>LINKLATER LORELEI</t>
  </si>
  <si>
    <t>LINNEY LAURA</t>
  </si>
  <si>
    <t>LIOTTA RAY</t>
  </si>
  <si>
    <t>LITHGOW JOHN</t>
  </si>
  <si>
    <t>LIU LUCY</t>
  </si>
  <si>
    <t>LIVINGSTON RON</t>
  </si>
  <si>
    <t>LLOYD JOHN BEDFORD</t>
  </si>
  <si>
    <t>LLOYD SABRINA</t>
  </si>
  <si>
    <t>LOGAN PHYLLIS</t>
  </si>
  <si>
    <t>LOHAN LINDSAY</t>
  </si>
  <si>
    <t>LOJODICE GIULIANA</t>
  </si>
  <si>
    <t>LOMBARDI LOUIS</t>
  </si>
  <si>
    <t>LOMBARDOZZI DOMENICK</t>
  </si>
  <si>
    <t>LONG MATT</t>
  </si>
  <si>
    <t>LONG TREVOR</t>
  </si>
  <si>
    <t>LONGORIA EVA</t>
  </si>
  <si>
    <t>LONKAR TANVI GANESH</t>
  </si>
  <si>
    <t>LOPEZ JENNIFER</t>
  </si>
  <si>
    <t>LOREN SOPHIA</t>
  </si>
  <si>
    <t>LOTRUGLIO JOE</t>
  </si>
  <si>
    <t>LOUIS-DREYFUS JULIA</t>
  </si>
  <si>
    <t>LOWE ROB</t>
  </si>
  <si>
    <t>LOWE TODD</t>
  </si>
  <si>
    <t>LOWELL CAREY</t>
  </si>
  <si>
    <t>LOWELL CHRIS</t>
  </si>
  <si>
    <t>LU LISA</t>
  </si>
  <si>
    <t>LUCAS JOSH</t>
  </si>
  <si>
    <t>LUCAS MATT</t>
  </si>
  <si>
    <t>LUNA DIEGO</t>
  </si>
  <si>
    <t>LUTZ JOHN</t>
  </si>
  <si>
    <t>LYNCH JANE</t>
  </si>
  <si>
    <t>LYNCH JOHN CARROLL</t>
  </si>
  <si>
    <t>LYNCH SUSAN</t>
  </si>
  <si>
    <t>LYONNE NATASHA</t>
  </si>
  <si>
    <t>LYONS NOLAN</t>
  </si>
  <si>
    <t>MABIUS ERIC</t>
  </si>
  <si>
    <t>MAC BERNIE</t>
  </si>
  <si>
    <t>MACDISSI PETER</t>
  </si>
  <si>
    <t>MACDONALD KELLY</t>
  </si>
  <si>
    <t>MACFADYEN MATTHEW</t>
  </si>
  <si>
    <t>MACHADO JUSTINA</t>
  </si>
  <si>
    <t>MACKAY GEORGE</t>
  </si>
  <si>
    <t>MACKENZIE PETER</t>
  </si>
  <si>
    <t>MACKIE ANTHONY</t>
  </si>
  <si>
    <t>MACLACHLAN KYLE</t>
  </si>
  <si>
    <t>MACLAINE SHIRLEY</t>
  </si>
  <si>
    <t>MACNICOL PETER</t>
  </si>
  <si>
    <t>MACY WILLIAM H.</t>
  </si>
  <si>
    <t>MADDEN RICHARD</t>
  </si>
  <si>
    <t>MADERA HEMKY</t>
  </si>
  <si>
    <t>MADSEN JESSICA</t>
  </si>
  <si>
    <t>MADSEN VIRGINIA</t>
  </si>
  <si>
    <t>MAGARO JOHN</t>
  </si>
  <si>
    <t>MAGUIRE JEREMY</t>
  </si>
  <si>
    <t>MAGUIRE TOBEY</t>
  </si>
  <si>
    <t>MAHONEY JOHN</t>
  </si>
  <si>
    <t>MAJORS JONATHAN</t>
  </si>
  <si>
    <t>MALCO ROMANY</t>
  </si>
  <si>
    <t>MALCOMSON PAULA</t>
  </si>
  <si>
    <t>MALDEN KARL</t>
  </si>
  <si>
    <t>MALEK RAMI</t>
  </si>
  <si>
    <t>MALICK WENDIE</t>
  </si>
  <si>
    <t>MALINA JOSHUA</t>
  </si>
  <si>
    <t>MALKOVICH JOHN</t>
  </si>
  <si>
    <t>MALONE JENA</t>
  </si>
  <si>
    <t>MAMET ZOSIA</t>
  </si>
  <si>
    <t>MAMOA JASON</t>
  </si>
  <si>
    <t>MANDO MICHAEL</t>
  </si>
  <si>
    <t>MANDYLOR COSTAS</t>
  </si>
  <si>
    <t>MANHEIM CAMRYN</t>
  </si>
  <si>
    <t>MANI SUNITA</t>
  </si>
  <si>
    <t>MANNING TARYN</t>
  </si>
  <si>
    <t>MAPOTHER WILLIAM</t>
  </si>
  <si>
    <t>MARA ROONEY</t>
  </si>
  <si>
    <t>MARCHAND NANCY</t>
  </si>
  <si>
    <t>MARCIANO DAVID</t>
  </si>
  <si>
    <t>MARGULIES JULIANNA</t>
  </si>
  <si>
    <t>MARNÒ MOZHAN</t>
  </si>
  <si>
    <t>MARON MARC</t>
  </si>
  <si>
    <t>MARSAY FAYE</t>
  </si>
  <si>
    <t>MARSDEN JAMES</t>
  </si>
  <si>
    <t>MARSHALL AUDREY GRACE</t>
  </si>
  <si>
    <t>MARSHALL E.G.</t>
  </si>
  <si>
    <t>MARTIN ANDREA</t>
  </si>
  <si>
    <t>MARTIN JESSE L.</t>
  </si>
  <si>
    <t>MARTIN KELLIE</t>
  </si>
  <si>
    <t>MARTIN MARSAI</t>
  </si>
  <si>
    <t>MARTINDALE MARGO</t>
  </si>
  <si>
    <t>MARVEL ELIZABETH</t>
  </si>
  <si>
    <t>MASLANY TATIANA</t>
  </si>
  <si>
    <t>MATARAZZO GATEN</t>
  </si>
  <si>
    <t>MATHIS SAMANTHA</t>
  </si>
  <si>
    <t>MATLIN MARLEE</t>
  </si>
  <si>
    <t>MATTHEWS GRIFFIN</t>
  </si>
  <si>
    <t>MAYS JAYMA</t>
  </si>
  <si>
    <t>MAZAR DEBI</t>
  </si>
  <si>
    <t>MAZZELLO JOE</t>
  </si>
  <si>
    <t>MCADAMS RACHEL</t>
  </si>
  <si>
    <t>MCBRAYER JACK</t>
  </si>
  <si>
    <t>MCBURNEY SIMON</t>
  </si>
  <si>
    <t>MCCANN RORY</t>
  </si>
  <si>
    <t>MCCARTHY MELISSA</t>
  </si>
  <si>
    <t>MCCARTHY SAM</t>
  </si>
  <si>
    <t>MCCARTHY TOM</t>
  </si>
  <si>
    <t>MCCDOWELL MALCOM</t>
  </si>
  <si>
    <t>MCCLAIN LEROY</t>
  </si>
  <si>
    <t>MCCONAUGHEY MATTHEW</t>
  </si>
  <si>
    <t>MCCORMACK ERIC</t>
  </si>
  <si>
    <t>MCCORMACK MARY</t>
  </si>
  <si>
    <t>MCCRANE PAUL</t>
  </si>
  <si>
    <t>MCDANIEL JAMES</t>
  </si>
  <si>
    <t>MCDERMOTT DYLAN</t>
  </si>
  <si>
    <t>MCDONALD AUDRA</t>
  </si>
  <si>
    <t>MCDONOUGH NEAL</t>
  </si>
  <si>
    <t>MCDORMAND FRANCES</t>
  </si>
  <si>
    <t>MCELHATTON MICHAEL</t>
  </si>
  <si>
    <t>MCELHINNEY IAN</t>
  </si>
  <si>
    <t>MCEWAN LUKE</t>
  </si>
  <si>
    <t>MCGEE JACK</t>
  </si>
  <si>
    <t>MCGIVER BORIS</t>
  </si>
  <si>
    <t>MCGLYNN MOLLY</t>
  </si>
  <si>
    <t>MCGORRY MATT</t>
  </si>
  <si>
    <t>MCGOVERN ELIZABETH</t>
  </si>
  <si>
    <t>MCGREGOR EWAN</t>
  </si>
  <si>
    <t>MCHALE KEVIN</t>
  </si>
  <si>
    <t>MCINNERNY LIZZY</t>
  </si>
  <si>
    <t>MCKEE ROXANNE</t>
  </si>
  <si>
    <t>MCKELLEN IAN</t>
  </si>
  <si>
    <t>McKENZIE THOMASIN</t>
  </si>
  <si>
    <t>MCKINNON KATE</t>
  </si>
  <si>
    <t>MCKINNONMILLER JOEL</t>
  </si>
  <si>
    <t>MCLAUGHLIN CALEB</t>
  </si>
  <si>
    <t>MCLENDON-COVEY WENDI</t>
  </si>
  <si>
    <t>MCMENAMIN JAMES</t>
  </si>
  <si>
    <t>MCMILLIAN MICHAEL</t>
  </si>
  <si>
    <t>MCNAIRY SCOOT</t>
  </si>
  <si>
    <t>MCRANEY GERALD</t>
  </si>
  <si>
    <t>MCSHANE IAN</t>
  </si>
  <si>
    <t>MCSHERA SOPHIE</t>
  </si>
  <si>
    <t>MCTEER JANET</t>
  </si>
  <si>
    <t>MCTIGUE DECLAN &amp; RORY</t>
  </si>
  <si>
    <t>MEACHAM JEFF</t>
  </si>
  <si>
    <t>MENOCHET DENIS</t>
  </si>
  <si>
    <t>MENTELL JUSTIN</t>
  </si>
  <si>
    <t>MENZIES TOBIAS</t>
  </si>
  <si>
    <t>MERCHANT STEPHEN</t>
  </si>
  <si>
    <t>MERKERSON S. EPATHA</t>
  </si>
  <si>
    <t>MESSINA CHRIS</t>
  </si>
  <si>
    <t>MESSING DEBRA</t>
  </si>
  <si>
    <t>METCALF LAURIE</t>
  </si>
  <si>
    <t>METCALFE JESSE</t>
  </si>
  <si>
    <t>METKINA SVETLANA</t>
  </si>
  <si>
    <t>METZ CHRISSY</t>
  </si>
  <si>
    <t>METZLER MATTHEW T.</t>
  </si>
  <si>
    <t>MGINLEY PHILIP</t>
  </si>
  <si>
    <t>MICELI JUSTINE</t>
  </si>
  <si>
    <t>MICHELE LEA</t>
  </si>
  <si>
    <t>MICHELE MICHAEL</t>
  </si>
  <si>
    <t>MILDER ANDY</t>
  </si>
  <si>
    <t>MILES BEN</t>
  </si>
  <si>
    <t>MILES ELAINE</t>
  </si>
  <si>
    <t>MILIAN TOMAS</t>
  </si>
  <si>
    <t>MILLER BEN</t>
  </si>
  <si>
    <t>MILLER JONNY LEE</t>
  </si>
  <si>
    <t>MILLER PENELOPE ANN</t>
  </si>
  <si>
    <t>MILLIGAN DUSTIN</t>
  </si>
  <si>
    <t>MILNE MATT</t>
  </si>
  <si>
    <t>MINGHELLA MAX</t>
  </si>
  <si>
    <t>MINNELLI LIZA</t>
  </si>
  <si>
    <t>MIRREN HELEN</t>
  </si>
  <si>
    <t>MISNER SUSAN</t>
  </si>
  <si>
    <t>MITCHEL RADHA</t>
  </si>
  <si>
    <t>MITCHELL JASON</t>
  </si>
  <si>
    <t>MITRA RHONA</t>
  </si>
  <si>
    <t>MITTAL MADHUR</t>
  </si>
  <si>
    <t>MITTE RJ</t>
  </si>
  <si>
    <t xml:space="preserve">Mo'NIQUE </t>
  </si>
  <si>
    <t>MODINE MATTHEW</t>
  </si>
  <si>
    <t>MOFFETT D.W.</t>
  </si>
  <si>
    <t>MOH MIKE</t>
  </si>
  <si>
    <t>MOHAMMED NICK</t>
  </si>
  <si>
    <t>MOL GRETCHEN</t>
  </si>
  <si>
    <t>MOLINA ALFRED</t>
  </si>
  <si>
    <t>MOLONEY JANEL</t>
  </si>
  <si>
    <t>MONAE JANELLE</t>
  </si>
  <si>
    <t>MONAGHAN DOMINIC</t>
  </si>
  <si>
    <t>MONTEITH CORY</t>
  </si>
  <si>
    <t>MONTGOMERY DACRE</t>
  </si>
  <si>
    <t>MONTGOMERY POPPY</t>
  </si>
  <si>
    <t>MOORE ADRIENNE C.</t>
  </si>
  <si>
    <t>MOORE DEMI</t>
  </si>
  <si>
    <t>MOORE JOSHUA LOGAN</t>
  </si>
  <si>
    <t>MOORE JULIANNE</t>
  </si>
  <si>
    <t>MOORE MANDY</t>
  </si>
  <si>
    <t>MOORE MARY TYLER</t>
  </si>
  <si>
    <t>MORALES MIRIAM</t>
  </si>
  <si>
    <t>MORALES NATALIE</t>
  </si>
  <si>
    <t>MORENO CATALINA SANDINO</t>
  </si>
  <si>
    <t>MORENO RITA</t>
  </si>
  <si>
    <t>MORGAN ROB</t>
  </si>
  <si>
    <t>MORGAN TRACY</t>
  </si>
  <si>
    <t>MORIARTY ERIN</t>
  </si>
  <si>
    <t>MORRIS HEATHER</t>
  </si>
  <si>
    <t>MORRISON JAMES</t>
  </si>
  <si>
    <t>MORRISON JENNIFER</t>
  </si>
  <si>
    <t>MORRISON MATTHEW</t>
  </si>
  <si>
    <t>MORRISON SHELLEY</t>
  </si>
  <si>
    <t>MORROW ROB</t>
  </si>
  <si>
    <t>MORSE DAVID</t>
  </si>
  <si>
    <t>MORSE ROBERT</t>
  </si>
  <si>
    <t>MORSHOWER GLENN</t>
  </si>
  <si>
    <t>MORTENSEN VIGGO</t>
  </si>
  <si>
    <t>MORTON JOE</t>
  </si>
  <si>
    <t>MORTON SAMANTHA</t>
  </si>
  <si>
    <t>MOSAKU WUNMI</t>
  </si>
  <si>
    <t>MOSES MARK</t>
  </si>
  <si>
    <t>MOSS CARRIE-ANN</t>
  </si>
  <si>
    <t>MOSS ELISABETH</t>
  </si>
  <si>
    <t>MOYER STEPHEN</t>
  </si>
  <si>
    <t>MUELLER-STAHL ARMIN</t>
  </si>
  <si>
    <t>MULGREW KATE</t>
  </si>
  <si>
    <t>MULLALLY MEGAN</t>
  </si>
  <si>
    <t>MULLAN PETER</t>
  </si>
  <si>
    <t>MULLIGAN CAREY</t>
  </si>
  <si>
    <t>MULLINS MELINDA</t>
  </si>
  <si>
    <t>MULRONEY DERMOT</t>
  </si>
  <si>
    <t>MURCIANO ENRIQUE</t>
  </si>
  <si>
    <t>MURNEY CHRISTOPHER</t>
  </si>
  <si>
    <t>MURPHY ANNIE</t>
  </si>
  <si>
    <t>MURPHY EDDIE</t>
  </si>
  <si>
    <t>MURPHY MICHAEL</t>
  </si>
  <si>
    <t>MURRAY BILL</t>
  </si>
  <si>
    <t>MURRAY HANNAH</t>
  </si>
  <si>
    <t>MYERS MIKE</t>
  </si>
  <si>
    <t>MYLES EMMA</t>
  </si>
  <si>
    <t>NADAL LYMARI</t>
  </si>
  <si>
    <t>NAIR STAZ</t>
  </si>
  <si>
    <t>NAM LEONARDO</t>
  </si>
  <si>
    <t>NANJIANI KUMAIL</t>
  </si>
  <si>
    <t>NASCARELLA ARTHUR</t>
  </si>
  <si>
    <t>NASH KATE</t>
  </si>
  <si>
    <t>NASH WYATT</t>
  </si>
  <si>
    <t>NAUGHTON AMANDA</t>
  </si>
  <si>
    <t>NAYYAR KUNAL</t>
  </si>
  <si>
    <t>NEAL ELISE</t>
  </si>
  <si>
    <t>NEALON KEVIN</t>
  </si>
  <si>
    <t>NEF HARI</t>
  </si>
  <si>
    <t>NEGAHBAN NAVID</t>
  </si>
  <si>
    <t>NELLIGAN KATE</t>
  </si>
  <si>
    <t>NESBITT JAMES</t>
  </si>
  <si>
    <t>NEWELL ALEX</t>
  </si>
  <si>
    <t>NEWMAN PAUL</t>
  </si>
  <si>
    <t>NEWSOME PAULA</t>
  </si>
  <si>
    <t>NEWTON BECKI</t>
  </si>
  <si>
    <t>NEWTON KATHRYN</t>
  </si>
  <si>
    <t>NEWTON LUKE</t>
  </si>
  <si>
    <t>NEWTON THANDIE</t>
  </si>
  <si>
    <t>NGO VAN VERONICA</t>
  </si>
  <si>
    <t>NGUYỄN JOHNNY TRÍ</t>
  </si>
  <si>
    <t>NICHOLSON JACK</t>
  </si>
  <si>
    <t>NICHOLSON JULIANNE</t>
  </si>
  <si>
    <t>NICOL LESLEY</t>
  </si>
  <si>
    <t>NIELSEN CONNIE</t>
  </si>
  <si>
    <t>NIGHY BILL</t>
  </si>
  <si>
    <t>NIVOLA ALESSANDRO</t>
  </si>
  <si>
    <t>NIXON CYNTHIA</t>
  </si>
  <si>
    <t>NOBLE JOHN</t>
  </si>
  <si>
    <t>NOEL SYDELLE</t>
  </si>
  <si>
    <t>NOLTE NICK</t>
  </si>
  <si>
    <t>NOON BRADY &amp; CONNOR</t>
  </si>
  <si>
    <t>NORDLING JEFFREY</t>
  </si>
  <si>
    <t>NORRIS DEAN</t>
  </si>
  <si>
    <t>NORTHAM JEREMY</t>
  </si>
  <si>
    <t>NORTON EDWARD</t>
  </si>
  <si>
    <t>NOTH CHRIS</t>
  </si>
  <si>
    <t>NOVAK B.J.</t>
  </si>
  <si>
    <t>NUCCI DANNY</t>
  </si>
  <si>
    <t>NUNEZ OSCAR</t>
  </si>
  <si>
    <t>NUTTALL AMY</t>
  </si>
  <si>
    <t>NYONG’O LUPITA</t>
  </si>
  <si>
    <t>O'CONNOR BRENOCK</t>
  </si>
  <si>
    <t>O'CONNOR JOSH</t>
  </si>
  <si>
    <t>O’CONNOR JOSH</t>
  </si>
  <si>
    <t>O'CONOR HUGH</t>
  </si>
  <si>
    <t>O'DOWD CHRIS</t>
  </si>
  <si>
    <t>O'GORMAN HUGH</t>
  </si>
  <si>
    <t>O'GRADY GAIL</t>
  </si>
  <si>
    <t>O'HARA CATHERINE</t>
  </si>
  <si>
    <t>O'HARE DENIS</t>
  </si>
  <si>
    <t>O'KEEFE MICHAEL</t>
  </si>
  <si>
    <t>O'MALLEY MIKE</t>
  </si>
  <si>
    <t>O'NEILL ED</t>
  </si>
  <si>
    <t>O'QUINN TERRY</t>
  </si>
  <si>
    <t>O'REILLY AHNA</t>
  </si>
  <si>
    <t>O'ROURKE KEVIN</t>
  </si>
  <si>
    <t>O'TOOLE PETER</t>
  </si>
  <si>
    <t>ODENKIRK BOB</t>
  </si>
  <si>
    <t>ODOM JR. LESLIE</t>
  </si>
  <si>
    <t>ODUYE ADEPERO</t>
  </si>
  <si>
    <t>OH SANDRA</t>
  </si>
  <si>
    <t>OKONEDO SOPHIE</t>
  </si>
  <si>
    <t>OLAZABAL JASON MANUEL</t>
  </si>
  <si>
    <t>OLDMAN GARY</t>
  </si>
  <si>
    <t>OLIN LENA</t>
  </si>
  <si>
    <t>OLMOS EDWARD JAMES</t>
  </si>
  <si>
    <t>OLYPHANT TIMOTHY</t>
  </si>
  <si>
    <t>ORBACH JERRY</t>
  </si>
  <si>
    <t>ORMOND JULIA</t>
  </si>
  <si>
    <t>ORTIZ ANA</t>
  </si>
  <si>
    <t>ORTIZ JOHN</t>
  </si>
  <si>
    <t>OSMENT EMILY</t>
  </si>
  <si>
    <t>OSMENT HALEY JOEL</t>
  </si>
  <si>
    <t>OTTO MIRANDA</t>
  </si>
  <si>
    <t>OVENDEN JULIAN</t>
  </si>
  <si>
    <t>OVERSTREET CHORD</t>
  </si>
  <si>
    <t>OWEN CLIVE</t>
  </si>
  <si>
    <t>OWENS CHRIS</t>
  </si>
  <si>
    <t>OYELOWO DAVID</t>
  </si>
  <si>
    <t>PÄÄKKÖNEN JASPER</t>
  </si>
  <si>
    <t>PACE JACKSON</t>
  </si>
  <si>
    <t>PACINO AL</t>
  </si>
  <si>
    <t>PAGE ELLIOT</t>
  </si>
  <si>
    <t>PAGE REGÉ-JEAN</t>
  </si>
  <si>
    <t>PALKA MARIANNA</t>
  </si>
  <si>
    <t>PALLADINO ALEKSA</t>
  </si>
  <si>
    <t>PALLADINO ERIK</t>
  </si>
  <si>
    <t>PALLADINO JOHN</t>
  </si>
  <si>
    <t>PALMER KEKE</t>
  </si>
  <si>
    <t>PALMINTERI CHAZZ</t>
  </si>
  <si>
    <t>PALTROW GWYNETH</t>
  </si>
  <si>
    <t>PANCHOLY MAULIK</t>
  </si>
  <si>
    <t>PANJABI ARCHIE</t>
  </si>
  <si>
    <t>PANKOW JOHN</t>
  </si>
  <si>
    <t>PANTOLIANO JOE</t>
  </si>
  <si>
    <t>PAQUIN ANNA</t>
  </si>
  <si>
    <t>PARÉ JESSICA</t>
  </si>
  <si>
    <t>PAREDES MARISA</t>
  </si>
  <si>
    <t>PARK MICHAEL</t>
  </si>
  <si>
    <t>PARK MYUNG HOON</t>
  </si>
  <si>
    <t>PARK SO DAM</t>
  </si>
  <si>
    <t>PARKER MARY-LOUISE</t>
  </si>
  <si>
    <t>PARKER MOLLY</t>
  </si>
  <si>
    <t>PARKER PAULA JAI</t>
  </si>
  <si>
    <t>PARKER SARAH JESSICA</t>
  </si>
  <si>
    <t>PARRACK JIM</t>
  </si>
  <si>
    <t>PARRIS TEYONAH</t>
  </si>
  <si>
    <t>PARRISH HUNTER</t>
  </si>
  <si>
    <t>PARSONS JIM</t>
  </si>
  <si>
    <t>PASCAL PEDRO</t>
  </si>
  <si>
    <t>PASTORE VINCENT</t>
  </si>
  <si>
    <t>PATANO TONYE</t>
  </si>
  <si>
    <t>PATEL DEV</t>
  </si>
  <si>
    <t>PATERSON BILL</t>
  </si>
  <si>
    <t>PATINKIN MANDY</t>
  </si>
  <si>
    <t>PATTON PAULA</t>
  </si>
  <si>
    <t>PATTON WILL</t>
  </si>
  <si>
    <t>PAUL AARON</t>
  </si>
  <si>
    <t>PAULSON SARAH</t>
  </si>
  <si>
    <t>PAXTON BILL</t>
  </si>
  <si>
    <t>PAYMER DAVID</t>
  </si>
  <si>
    <t>PEARCE GUY</t>
  </si>
  <si>
    <t>PEELE JORDAN</t>
  </si>
  <si>
    <t>PELLEGRINO MARK</t>
  </si>
  <si>
    <t>PELPHREY TOM</t>
  </si>
  <si>
    <t>PEÑA MICHAEL</t>
  </si>
  <si>
    <t>PENCE JOSH</t>
  </si>
  <si>
    <t>PENDELTON AUSTIN</t>
  </si>
  <si>
    <t>PENN KAL</t>
  </si>
  <si>
    <t>PENN SEAN</t>
  </si>
  <si>
    <t>PENNEWILL JACQUELINE</t>
  </si>
  <si>
    <t>PEPPER BARRY</t>
  </si>
  <si>
    <t>PERETTI CHELSEA</t>
  </si>
  <si>
    <t>PEREZ ROSIE</t>
  </si>
  <si>
    <t>PERKINS ELIZABETH</t>
  </si>
  <si>
    <t>PERRINEAU HAROLD</t>
  </si>
  <si>
    <t>PERRY LUKE</t>
  </si>
  <si>
    <t>PERRY MATTHEW</t>
  </si>
  <si>
    <t>PESCI JOE</t>
  </si>
  <si>
    <t>PETERS CLARKE</t>
  </si>
  <si>
    <t>PETERS MATT</t>
  </si>
  <si>
    <t>PETERS RICK</t>
  </si>
  <si>
    <t>PETERSEN WILLIAM</t>
  </si>
  <si>
    <t>PETTY LORI</t>
  </si>
  <si>
    <t>PETTYFER ALEX</t>
  </si>
  <si>
    <t>PFEIFFER DEDEE</t>
  </si>
  <si>
    <t>PFEIFFER MICHELLE</t>
  </si>
  <si>
    <t>PHẠM SANDY HƯƠNG</t>
  </si>
  <si>
    <t>PHILLIPPE RYAN</t>
  </si>
  <si>
    <t>PHILLIPS GRAHAM</t>
  </si>
  <si>
    <t>PHILLIPS PEG</t>
  </si>
  <si>
    <t>PHILLIPS SAM</t>
  </si>
  <si>
    <t>PHOENIX JOAQUIN</t>
  </si>
  <si>
    <t>PIAZZA VINCENT</t>
  </si>
  <si>
    <t>PICKENS,JR. JAMES</t>
  </si>
  <si>
    <t>PICKUP RONALD</t>
  </si>
  <si>
    <t>PIERCE DAVID HYDE</t>
  </si>
  <si>
    <t>PIETZ AMY</t>
  </si>
  <si>
    <t>PIKE ROSAMUND</t>
  </si>
  <si>
    <t>PILEGGI MITCH</t>
  </si>
  <si>
    <t>PILL ALISON</t>
  </si>
  <si>
    <t>PIMENTEL JESSICA</t>
  </si>
  <si>
    <t>PINTO FREIDA</t>
  </si>
  <si>
    <t>PIRRUCCELLO JOHN</t>
  </si>
  <si>
    <t>PITT BRAD</t>
  </si>
  <si>
    <t>PITT MICHAEL</t>
  </si>
  <si>
    <t>PIVEN JEREMY</t>
  </si>
  <si>
    <t>PLACE MARY KAY</t>
  </si>
  <si>
    <t>PLANA TONY</t>
  </si>
  <si>
    <t>PLATT OLIVER</t>
  </si>
  <si>
    <t>PLEMONS JESSE</t>
  </si>
  <si>
    <t>PLUMMER CHRISTOPHER</t>
  </si>
  <si>
    <t>POEHLER AMY</t>
  </si>
  <si>
    <t>POITIER SIDNEY</t>
  </si>
  <si>
    <t>POLANCO DASCHA</t>
  </si>
  <si>
    <t>POLLAK KEVIN</t>
  </si>
  <si>
    <t>POLO TERI</t>
  </si>
  <si>
    <t>POMPEO ELLEN</t>
  </si>
  <si>
    <t>PORTMAN DANIEL</t>
  </si>
  <si>
    <t>PORTMAN NATALIE</t>
  </si>
  <si>
    <t>POTTER LAUREN</t>
  </si>
  <si>
    <t>POTTER MONICA</t>
  </si>
  <si>
    <t>POTTS ANNIE</t>
  </si>
  <si>
    <t>POTTS MICHAEL</t>
  </si>
  <si>
    <t>POWELL CLIFTON</t>
  </si>
  <si>
    <t>POWELL GLEN</t>
  </si>
  <si>
    <t>POWELL KEITH</t>
  </si>
  <si>
    <t>PREPON LAURA</t>
  </si>
  <si>
    <t>PRESSLY JAIME</t>
  </si>
  <si>
    <t>PRESTON CARRIE</t>
  </si>
  <si>
    <t>PROCHNOW JÜRGEN</t>
  </si>
  <si>
    <t>PROVENZA PAUL</t>
  </si>
  <si>
    <t>PRYCE JONATHAN</t>
  </si>
  <si>
    <t>PULLMAN BILL</t>
  </si>
  <si>
    <t>PURDY JOLENE</t>
  </si>
  <si>
    <t>PYFROM SHAWN</t>
  </si>
  <si>
    <t>PYLE MISSI</t>
  </si>
  <si>
    <t>QUAID DENNIS</t>
  </si>
  <si>
    <t>QUAID RANDY</t>
  </si>
  <si>
    <t>QUALLEY MARGARET</t>
  </si>
  <si>
    <t>QUALLS D.J.</t>
  </si>
  <si>
    <t>QUEZADA STEVEN MICHAEL</t>
  </si>
  <si>
    <t>QUINAZ VICTOR</t>
  </si>
  <si>
    <t>QUINLAN KATHLEEN</t>
  </si>
  <si>
    <t>RAHM KEVIN</t>
  </si>
  <si>
    <t>RAJSKUB MARY LYNN</t>
  </si>
  <si>
    <t>RAMIREZ EDGAR</t>
  </si>
  <si>
    <t>RAMIREZ SARA</t>
  </si>
  <si>
    <t>RAMOS ANTHONY</t>
  </si>
  <si>
    <t>RAMPLING CHARLOTTE</t>
  </si>
  <si>
    <t>RAMSAY ANNE</t>
  </si>
  <si>
    <t>RAMSEY BELLA</t>
  </si>
  <si>
    <t>RAMSEY DAVID</t>
  </si>
  <si>
    <t>RANKIN GAYLE</t>
  </si>
  <si>
    <t>RANKIN KEVIN</t>
  </si>
  <si>
    <t>RAPP ANTHONY</t>
  </si>
  <si>
    <t>RASHAD PHYLICIA</t>
  </si>
  <si>
    <t>RAUCH MELISSA</t>
  </si>
  <si>
    <t>RAVER KIM</t>
  </si>
  <si>
    <t>RAVERA GINA</t>
  </si>
  <si>
    <t>REALE FRANCESCA</t>
  </si>
  <si>
    <t>REASER ELIZABETH</t>
  </si>
  <si>
    <t>REDDICK LANCE</t>
  </si>
  <si>
    <t>REDFORD ROBERT</t>
  </si>
  <si>
    <t>REDGRAVE LYNN</t>
  </si>
  <si>
    <t>REDGRAVE VANESSA</t>
  </si>
  <si>
    <t>REDMAYNE EDDIE</t>
  </si>
  <si>
    <t>REED OLIVER</t>
  </si>
  <si>
    <t>REESE DELLA</t>
  </si>
  <si>
    <t>REEVE CHRISTOPHER</t>
  </si>
  <si>
    <t>REEVES DIANE</t>
  </si>
  <si>
    <t>REEVES PERREY</t>
  </si>
  <si>
    <t>REEVES PHIL</t>
  </si>
  <si>
    <t>REGALBUTO JOE</t>
  </si>
  <si>
    <t>REID NOAH</t>
  </si>
  <si>
    <t>REILLY JOHN C.</t>
  </si>
  <si>
    <t>REINER ALYSIA</t>
  </si>
  <si>
    <t>REISER PAUL</t>
  </si>
  <si>
    <t>REITH DOUGLAS</t>
  </si>
  <si>
    <t>REMAR JAMES</t>
  </si>
  <si>
    <t>RENNER JEREMY</t>
  </si>
  <si>
    <t>RENO JEAN</t>
  </si>
  <si>
    <t>REUBEN GLORIA</t>
  </si>
  <si>
    <t>REVOLORI TONY</t>
  </si>
  <si>
    <t>REYNOLDS BURT</t>
  </si>
  <si>
    <t>REYNOLDS COREY</t>
  </si>
  <si>
    <t>REYNOLDS DEBBIE</t>
  </si>
  <si>
    <t>REYNOLDS JOHN PAUL</t>
  </si>
  <si>
    <t>RHAMES VING</t>
  </si>
  <si>
    <t>RHEON IWAN</t>
  </si>
  <si>
    <t>RHODES TREVANTE</t>
  </si>
  <si>
    <t>RHYS MATTHEW</t>
  </si>
  <si>
    <t>RHYS-DAVIES JOHN</t>
  </si>
  <si>
    <t>RIBISI GIOVANNI</t>
  </si>
  <si>
    <t>RICCI CHRISTINA</t>
  </si>
  <si>
    <t>RICHARDS MICHAEL</t>
  </si>
  <si>
    <t>RICHARDSON MIRANDA</t>
  </si>
  <si>
    <t>RICHARDSON SAM</t>
  </si>
  <si>
    <t>RICKMAN ALAN</t>
  </si>
  <si>
    <t>RIDGELY ROBERT</t>
  </si>
  <si>
    <t>RIEGERT PETER</t>
  </si>
  <si>
    <t>RILEY AMBER</t>
  </si>
  <si>
    <t>RILEY TALULAH</t>
  </si>
  <si>
    <t>RINTOUL DAVID</t>
  </si>
  <si>
    <t>RIPPY LEON</t>
  </si>
  <si>
    <t>RISEBOROUGH ANDREA</t>
  </si>
  <si>
    <t>RITTER JOHN</t>
  </si>
  <si>
    <t>RIVA DIANA MARIA</t>
  </si>
  <si>
    <t>RIVERA NAYA</t>
  </si>
  <si>
    <t>ROBARDS JASON</t>
  </si>
  <si>
    <t>ROBB DAVID</t>
  </si>
  <si>
    <t>ROBBIE MARGOT</t>
  </si>
  <si>
    <t>ROBBINS TIM</t>
  </si>
  <si>
    <t>ROBERTS DALLAS</t>
  </si>
  <si>
    <t>ROBERTS DORIS</t>
  </si>
  <si>
    <t>ROBERTS JUDITH</t>
  </si>
  <si>
    <t>ROBERTS JULIA</t>
  </si>
  <si>
    <t>ROBERTSON JENNIFER</t>
  </si>
  <si>
    <t>ROBINS LAILA</t>
  </si>
  <si>
    <t>ROBINSON CHRISTINA</t>
  </si>
  <si>
    <t>ROBINSON CRAIG</t>
  </si>
  <si>
    <t>ROBINSON EMILY</t>
  </si>
  <si>
    <t>ROBINSON KAREN</t>
  </si>
  <si>
    <t>ROBINSON KEITH</t>
  </si>
  <si>
    <t>ROBINSON NICOLETTE</t>
  </si>
  <si>
    <t>ROBINSON ZULEIKHA</t>
  </si>
  <si>
    <t>ROCKWELL SAM</t>
  </si>
  <si>
    <t>RODRIGUES JORDAN</t>
  </si>
  <si>
    <t>RODRIGUEZ ELIZABETH</t>
  </si>
  <si>
    <t>RODRIGUEZ FREDDY</t>
  </si>
  <si>
    <t>RODRIGUEZ MICHELLE</t>
  </si>
  <si>
    <t>RODRIGUEZ RICO</t>
  </si>
  <si>
    <t>ROESSLER LUKE</t>
  </si>
  <si>
    <t>ROGERS GRAHAM</t>
  </si>
  <si>
    <t>ROHM ELISABETH</t>
  </si>
  <si>
    <t>RÖHM ELISABETH</t>
  </si>
  <si>
    <t>ROMANO RAY</t>
  </si>
  <si>
    <t>ROMIJN REBECCA</t>
  </si>
  <si>
    <t>RONAN SAOIRSE</t>
  </si>
  <si>
    <t>RONIN COSTA</t>
  </si>
  <si>
    <t>ROOT STEPHEN</t>
  </si>
  <si>
    <t>ROSE ANIKA NONI</t>
  </si>
  <si>
    <t>ROSE RUBY</t>
  </si>
  <si>
    <t>ROSENBERG ALAN</t>
  </si>
  <si>
    <t>ROSENBLAT BARBARA</t>
  </si>
  <si>
    <t>ROSENFIELD BEN</t>
  </si>
  <si>
    <t>ROSHEUVEL GOLDA</t>
  </si>
  <si>
    <t>ROSS LONNY</t>
  </si>
  <si>
    <t>ROSS LYRIC</t>
  </si>
  <si>
    <t>ROSS MATT</t>
  </si>
  <si>
    <t>ROSS TRACEE ELLIS</t>
  </si>
  <si>
    <t>ROTH ELI</t>
  </si>
  <si>
    <t>ROURKE MICKEY</t>
  </si>
  <si>
    <t>ROWE NICHOLAS</t>
  </si>
  <si>
    <t>ROWLANDS GENA</t>
  </si>
  <si>
    <t>ROXBURGH RICHARD</t>
  </si>
  <si>
    <t>RUDD PAUL</t>
  </si>
  <si>
    <t>RUDOLPH MAYA</t>
  </si>
  <si>
    <t>RUFFALO MARK</t>
  </si>
  <si>
    <t>RUSH GEOFFREY</t>
  </si>
  <si>
    <t>RUSH ODEYA</t>
  </si>
  <si>
    <t>RUSSELL KERI</t>
  </si>
  <si>
    <t>RUSSO RENE</t>
  </si>
  <si>
    <t>RYAN AMY</t>
  </si>
  <si>
    <t>RYAN MEG</t>
  </si>
  <si>
    <t>RYCROFT RICHARD</t>
  </si>
  <si>
    <t>RYDER WINONA</t>
  </si>
  <si>
    <t>RYLANCE MARK</t>
  </si>
  <si>
    <t xml:space="preserve">RZA </t>
  </si>
  <si>
    <t>SACHS HUGH</t>
  </si>
  <si>
    <t>SALAHUDDIN BASHIR</t>
  </si>
  <si>
    <t>SALIM DAR</t>
  </si>
  <si>
    <t>SALLING MARK</t>
  </si>
  <si>
    <t>SAMAL DANUSIA</t>
  </si>
  <si>
    <t>SAMBERG ANDY</t>
  </si>
  <si>
    <t>SANDERS ASHTON</t>
  </si>
  <si>
    <t>SANDERSON WILLIAM</t>
  </si>
  <si>
    <t>SANDOW NICK</t>
  </si>
  <si>
    <t>SANE PATRICK</t>
  </si>
  <si>
    <t>SANTORO RODRIGO</t>
  </si>
  <si>
    <t>SARAFYAN ANGELA</t>
  </si>
  <si>
    <t>SARANDON SUSAN</t>
  </si>
  <si>
    <t>SARSGAARD PETER</t>
  </si>
  <si>
    <t>SAVAGE ABIGAIL</t>
  </si>
  <si>
    <t>SAVANT DOUG</t>
  </si>
  <si>
    <t>SAYLOR MORGAN</t>
  </si>
  <si>
    <t>SCACCHI GRETA</t>
  </si>
  <si>
    <t>SCARDINO HAL</t>
  </si>
  <si>
    <t>SCHEER PAUL</t>
  </si>
  <si>
    <t>SCHIFF RICHARD</t>
  </si>
  <si>
    <t>SCHILLING TAYLOR</t>
  </si>
  <si>
    <t>SCHIRRIPA STEVEN R.</t>
  </si>
  <si>
    <t>SCHNAPP NOAH</t>
  </si>
  <si>
    <t>SCHREIBER LIEV</t>
  </si>
  <si>
    <t>SCHRODER RICK</t>
  </si>
  <si>
    <t>SCHULZE PAUL</t>
  </si>
  <si>
    <t>SCHWARTZMAN JASON</t>
  </si>
  <si>
    <t>SCHWEIGER TIL</t>
  </si>
  <si>
    <t>SCHWIMMER DAVID</t>
  </si>
  <si>
    <t>SCOTT ADAM</t>
  </si>
  <si>
    <t>SCOTT ANDREW</t>
  </si>
  <si>
    <t>SCOTT DOUGRAY</t>
  </si>
  <si>
    <t>SCOTT GEORGE C.</t>
  </si>
  <si>
    <t>SCOTT MARIELLE</t>
  </si>
  <si>
    <t>SCOTT REID</t>
  </si>
  <si>
    <t>SCRIBNER MARCUS</t>
  </si>
  <si>
    <t>SEDGWICK KYRA</t>
  </si>
  <si>
    <t>SEEHORN RHEA</t>
  </si>
  <si>
    <t>SEINFELD JERRY</t>
  </si>
  <si>
    <t>SELLATI KEIDRICH</t>
  </si>
  <si>
    <t>SERKIS ANDY</t>
  </si>
  <si>
    <t>SERPICO TERRY</t>
  </si>
  <si>
    <t>SERVITTO MATT</t>
  </si>
  <si>
    <t>SEVIGNY CHLOE</t>
  </si>
  <si>
    <t>SEXTON BRENT</t>
  </si>
  <si>
    <t>SEYDOUX LÉA</t>
  </si>
  <si>
    <t>SEYFRIED AMANDA</t>
  </si>
  <si>
    <t>SEYMOUR CARA</t>
  </si>
  <si>
    <t>SEYMOUR JANE</t>
  </si>
  <si>
    <t>SHAHIDI YARA</t>
  </si>
  <si>
    <t>SHALHOUB TONY</t>
  </si>
  <si>
    <t>SHANNON MICHAEL</t>
  </si>
  <si>
    <t>SHARP ALEX</t>
  </si>
  <si>
    <t>SHARP LESLEY</t>
  </si>
  <si>
    <t>SHATNER WILLIAM</t>
  </si>
  <si>
    <t>SHAUD GRANT</t>
  </si>
  <si>
    <t>SHAW VINESSA</t>
  </si>
  <si>
    <t>SHAWKAT ALIA</t>
  </si>
  <si>
    <t>SHEEN CHARLIE</t>
  </si>
  <si>
    <t>SHEEN MARTIN</t>
  </si>
  <si>
    <t>SHEEN MICHAEL</t>
  </si>
  <si>
    <t>SHENKAROW JUSTIN</t>
  </si>
  <si>
    <t>SHEPARD SAM</t>
  </si>
  <si>
    <t>SHEPARD VONDA</t>
  </si>
  <si>
    <t>SHEPHERD CYBILL</t>
  </si>
  <si>
    <t>SHEPHERD SHERRI</t>
  </si>
  <si>
    <t>SHER ANTONY</t>
  </si>
  <si>
    <t>SHERIDAN JAMEY</t>
  </si>
  <si>
    <t>SHERIDAN NICOLLETTE</t>
  </si>
  <si>
    <t>SHIPKA KIERNAN</t>
  </si>
  <si>
    <t>SHOR MIRIAM</t>
  </si>
  <si>
    <t>SHOTWELL CHARLIE</t>
  </si>
  <si>
    <t>SHROFF ZENOBIA</t>
  </si>
  <si>
    <t>SHUE ELISABETH</t>
  </si>
  <si>
    <t>SHULMAN CONSTANCE</t>
  </si>
  <si>
    <t>SHUM,JR. HARRY</t>
  </si>
  <si>
    <t>SIDIBE GABOUREY</t>
  </si>
  <si>
    <t>SIDNEY SANIYYA</t>
  </si>
  <si>
    <t>SIFF MAGGIE</t>
  </si>
  <si>
    <t>SIGLER JAMIE-LYNN</t>
  </si>
  <si>
    <t>SIKORA JOSEPH</t>
  </si>
  <si>
    <t>SILVERMAN SARAH</t>
  </si>
  <si>
    <t>SIMMONS J.K.</t>
  </si>
  <si>
    <t>SIMMONS JEAN</t>
  </si>
  <si>
    <t>SIMONS TIMOTHY</t>
  </si>
  <si>
    <t>SIMPSON JIMMI</t>
  </si>
  <si>
    <t>SINISE GARY</t>
  </si>
  <si>
    <t>SINK SADIE</t>
  </si>
  <si>
    <t>SIRICO TONY</t>
  </si>
  <si>
    <t>SISTO JEREMY</t>
  </si>
  <si>
    <t>SIZEMORE TOM</t>
  </si>
  <si>
    <t>SKARSGÅRD ALEXANDER</t>
  </si>
  <si>
    <t>SKARSGARD STELLAN</t>
  </si>
  <si>
    <t>SKERRITT TOM</t>
  </si>
  <si>
    <t>SLATER CHRISTIAN</t>
  </si>
  <si>
    <t>SLATTERY JOHN</t>
  </si>
  <si>
    <t>SLOCUM PTOLEMY</t>
  </si>
  <si>
    <t>SMART JEAN</t>
  </si>
  <si>
    <t>SMITH ANNA DEAVERE</t>
  </si>
  <si>
    <t>SMITH BROOKE</t>
  </si>
  <si>
    <t>SMITH DOUGLAS</t>
  </si>
  <si>
    <t>SMITH JORDAN PATRICK</t>
  </si>
  <si>
    <t>SMITH LOIS</t>
  </si>
  <si>
    <t>SMITH MAGGIE</t>
  </si>
  <si>
    <t>SMITH MATT</t>
  </si>
  <si>
    <t>SMITH PHYLLIS</t>
  </si>
  <si>
    <t>SMITH WILL</t>
  </si>
  <si>
    <t>SMITS JIMMY</t>
  </si>
  <si>
    <t>SMOLLETT JURNEE</t>
  </si>
  <si>
    <t>SMOOVE JB</t>
  </si>
  <si>
    <t>SNAPE WILLIAM</t>
  </si>
  <si>
    <t>SNOW BRITTANY</t>
  </si>
  <si>
    <t>SOKOLOFF MARLA</t>
  </si>
  <si>
    <t>SOKOLOVIC SARAH</t>
  </si>
  <si>
    <t>SOLIS FELIX</t>
  </si>
  <si>
    <t>SOMERHALDER IAN</t>
  </si>
  <si>
    <t>SOMERVILLE GERALDINE</t>
  </si>
  <si>
    <t>SOMERVILLE PHYLLIS</t>
  </si>
  <si>
    <t>SOMMER RICH</t>
  </si>
  <si>
    <t>SONG KANG HO</t>
  </si>
  <si>
    <t>SORVINO MIRA</t>
  </si>
  <si>
    <t>SORVINO PAUL</t>
  </si>
  <si>
    <t>SOULES DALE</t>
  </si>
  <si>
    <t>SPACEK SISSY</t>
  </si>
  <si>
    <t>SPACEY KEVIN</t>
  </si>
  <si>
    <t>SPADER JAMES</t>
  </si>
  <si>
    <t>SPALL RAFE</t>
  </si>
  <si>
    <t>SPALL TIMOTHY</t>
  </si>
  <si>
    <t>SPARKS PAUL</t>
  </si>
  <si>
    <t>SPEER HUGO</t>
  </si>
  <si>
    <t>SPELEERS ED</t>
  </si>
  <si>
    <t>SPENCER JESSE</t>
  </si>
  <si>
    <t>SPENCER JOHN</t>
  </si>
  <si>
    <t>SPENCER OCTAVIA</t>
  </si>
  <si>
    <t>SPIRO JORDANA</t>
  </si>
  <si>
    <t>SPYBEY DINA</t>
  </si>
  <si>
    <t>SQUIBB JUNE</t>
  </si>
  <si>
    <t>ST.PATRICK MATHEW</t>
  </si>
  <si>
    <t>STAHL NICK</t>
  </si>
  <si>
    <t>STANFIELD LAKEITH</t>
  </si>
  <si>
    <t>STANLEY CHRISTOPHER</t>
  </si>
  <si>
    <t>STANLEY MARK</t>
  </si>
  <si>
    <t>STANTON HARRY DEAN</t>
  </si>
  <si>
    <t>STATON AARON</t>
  </si>
  <si>
    <t>STAUNTON IMELDA</t>
  </si>
  <si>
    <t>STEENBURGEN MARY</t>
  </si>
  <si>
    <t>STEEPLES EDDIE</t>
  </si>
  <si>
    <t>STEFANI GWEN</t>
  </si>
  <si>
    <t>STEGER MARK</t>
  </si>
  <si>
    <t>STEHLIN JACK</t>
  </si>
  <si>
    <t>STEINFELD HAILEE</t>
  </si>
  <si>
    <t>STERLING MAURY</t>
  </si>
  <si>
    <t>STEVENS DAN</t>
  </si>
  <si>
    <t>STEVENS GARY</t>
  </si>
  <si>
    <t>STEVENS KIA</t>
  </si>
  <si>
    <t>STEWART FRENCH</t>
  </si>
  <si>
    <t>STEWART KRISTEN</t>
  </si>
  <si>
    <t>STEWART PATRICK</t>
  </si>
  <si>
    <t>STILES JULIA</t>
  </si>
  <si>
    <t>STILLER JERRY</t>
  </si>
  <si>
    <t>STONE EMMA</t>
  </si>
  <si>
    <t>STONE SHARON</t>
  </si>
  <si>
    <t>STONE YAEL</t>
  </si>
  <si>
    <t>STONESTREET ERIC</t>
  </si>
  <si>
    <t>STORMARE PETER</t>
  </si>
  <si>
    <t>STOUT MARY</t>
  </si>
  <si>
    <t>STRAHOVSKI YVONNE</t>
  </si>
  <si>
    <t>STRATHAIRN DAVID</t>
  </si>
  <si>
    <t>STREEP MERYL</t>
  </si>
  <si>
    <t>STRINGFIELD SHERRY</t>
  </si>
  <si>
    <t>STRONG BRENDA</t>
  </si>
  <si>
    <t>STRONG JEREMY</t>
  </si>
  <si>
    <t>STRONG MARK</t>
  </si>
  <si>
    <t>STUART GLORIA</t>
  </si>
  <si>
    <t>STUHLBARG MICHAEL</t>
  </si>
  <si>
    <t>STURGIS NISI</t>
  </si>
  <si>
    <t>SUDEIKIS JASON</t>
  </si>
  <si>
    <t>SULLIVAN CHRIS</t>
  </si>
  <si>
    <t>SULLIVAN SUSAN</t>
  </si>
  <si>
    <t>SUMMERS TARA</t>
  </si>
  <si>
    <t>SUMPTER DONALD</t>
  </si>
  <si>
    <t>SUPLEE ETHAN</t>
  </si>
  <si>
    <t>SUSSMAN JOSH</t>
  </si>
  <si>
    <t>SUSSMAN KEVIN</t>
  </si>
  <si>
    <t>SUTHERLAND KIEFER</t>
  </si>
  <si>
    <t>SUTHERLAND SARAH</t>
  </si>
  <si>
    <t>SUVARI MENA</t>
  </si>
  <si>
    <t>SWANK HILARY</t>
  </si>
  <si>
    <t>SWEENEY SYDNEY</t>
  </si>
  <si>
    <t>SWEETEN MADYLIN</t>
  </si>
  <si>
    <t>SWIFT JEREMY</t>
  </si>
  <si>
    <t>SWINTON TILDA</t>
  </si>
  <si>
    <t>SZMANDA ERIC</t>
  </si>
  <si>
    <t>SZYDAGIS MATILDA</t>
  </si>
  <si>
    <t>TAHAN CHARLIE</t>
  </si>
  <si>
    <t>TALTON DIJON</t>
  </si>
  <si>
    <t>TAMBOR JEFFREY</t>
  </si>
  <si>
    <t>TANG MELISSA</t>
  </si>
  <si>
    <t>TARANTINA BRIAN</t>
  </si>
  <si>
    <t>TARVER EMILY</t>
  </si>
  <si>
    <t>TATE CATHERINE</t>
  </si>
  <si>
    <t>TATE LARENZ</t>
  </si>
  <si>
    <t>TAYLOR ELIZABETH</t>
  </si>
  <si>
    <t>TAYLOR HOLLY</t>
  </si>
  <si>
    <t>TAYLOR LILI</t>
  </si>
  <si>
    <t>TAYLOR NOAH</t>
  </si>
  <si>
    <t>TAYLOR ROD</t>
  </si>
  <si>
    <t>TAYLOR-JOY ANYA</t>
  </si>
  <si>
    <t>TAYLOR-YOUNG LEIGH</t>
  </si>
  <si>
    <t>TEALE OWEN</t>
  </si>
  <si>
    <t>TEMPLE JUNO</t>
  </si>
  <si>
    <t>TEMPLEBLACK SHIRLEY</t>
  </si>
  <si>
    <t>TENNEY JON</t>
  </si>
  <si>
    <t>THEBA IQBAL</t>
  </si>
  <si>
    <t>THEOBOLD CARA</t>
  </si>
  <si>
    <t>THERON CHARLIZE</t>
  </si>
  <si>
    <t>THEROUX JUSTIN</t>
  </si>
  <si>
    <t>THEWLIS DAVID</t>
  </si>
  <si>
    <t>THIERRY MÉLANIE</t>
  </si>
  <si>
    <t>THOMAS KRISTIN SCOTT</t>
  </si>
  <si>
    <t>THOMPSON ANDREA</t>
  </si>
  <si>
    <t>THOMPSON EMMA</t>
  </si>
  <si>
    <t>THOMPSON FRED DALTON</t>
  </si>
  <si>
    <t>THOMPSON LUKE</t>
  </si>
  <si>
    <t>THOMPSON MADISON</t>
  </si>
  <si>
    <t>THOMPSON SOPHIE</t>
  </si>
  <si>
    <t>THORNE-SMITH COURTNEY</t>
  </si>
  <si>
    <t>THORNTON BILLY BOB</t>
  </si>
  <si>
    <t>THURMAN UMA</t>
  </si>
  <si>
    <t>TIERNEY MAURA</t>
  </si>
  <si>
    <t>TILSTON WILL</t>
  </si>
  <si>
    <t>TIMBERLAKE JUSTIN</t>
  </si>
  <si>
    <t>TITIZIAN HRACH</t>
  </si>
  <si>
    <t>TOHN JACKIE</t>
  </si>
  <si>
    <t>TOMEI MARISA</t>
  </si>
  <si>
    <t>TOMLIN LILY</t>
  </si>
  <si>
    <t>TOPE TRAVIS</t>
  </si>
  <si>
    <t>TORPEY MICHAEL</t>
  </si>
  <si>
    <t>TORRENS PIP</t>
  </si>
  <si>
    <t>TOUSSAINT LORRAINE</t>
  </si>
  <si>
    <t>TRAMMELL SAM</t>
  </si>
  <si>
    <t>TRAVIS NANCY</t>
  </si>
  <si>
    <t>TRAVOLTA JOHN</t>
  </si>
  <si>
    <t>TREMBLAY JACOB</t>
  </si>
  <si>
    <t>TREVEILER ROBERT</t>
  </si>
  <si>
    <t>TROISI MASSIMO</t>
  </si>
  <si>
    <t>TUCCI LIN</t>
  </si>
  <si>
    <t>TUCCI STANLEY</t>
  </si>
  <si>
    <t>TUCKER CHRIS</t>
  </si>
  <si>
    <t>TUDYK ALAN</t>
  </si>
  <si>
    <t>TUPPER JAMES</t>
  </si>
  <si>
    <t>TURMAN GLYNN</t>
  </si>
  <si>
    <t>TURNER JANINE</t>
  </si>
  <si>
    <t>TURNER SOPHIE</t>
  </si>
  <si>
    <t>TURTURRO AIDA</t>
  </si>
  <si>
    <t>TURTURRO JOHN</t>
  </si>
  <si>
    <t>TURTURRO NICHOLAS</t>
  </si>
  <si>
    <t>TVEIT AARON</t>
  </si>
  <si>
    <t>TYLER LIV</t>
  </si>
  <si>
    <t>TYSON CICELY</t>
  </si>
  <si>
    <t>ULLMAN TRACEY</t>
  </si>
  <si>
    <t>UPHAM MISTY</t>
  </si>
  <si>
    <t>URBAN KARL</t>
  </si>
  <si>
    <t>URIE MICHAEL</t>
  </si>
  <si>
    <t>USHKOWITZ JENNA</t>
  </si>
  <si>
    <t>VALECOTTON MASON</t>
  </si>
  <si>
    <t>VALLEY MARK</t>
  </si>
  <si>
    <t>VANCE COURTNEY B.</t>
  </si>
  <si>
    <t>VANDYKE DICK</t>
  </si>
  <si>
    <t>VANHOUTEN CARICE</t>
  </si>
  <si>
    <t>VANSITTART RUPERT</t>
  </si>
  <si>
    <t>VANWAGNER PETER</t>
  </si>
  <si>
    <t>VANZANDT STEVEN</t>
  </si>
  <si>
    <t>VARDALOS NIA</t>
  </si>
  <si>
    <t>VARGAS JACOB</t>
  </si>
  <si>
    <t>VAUGHN VINCE</t>
  </si>
  <si>
    <t>VAZQUEZ YUL</t>
  </si>
  <si>
    <t>VEGA MAKENZIE</t>
  </si>
  <si>
    <t>VELAZQUEZ NADINE</t>
  </si>
  <si>
    <t>VÉLEZ LAUREN</t>
  </si>
  <si>
    <t>VENTIMIGLIA JOHN</t>
  </si>
  <si>
    <t>VENTIMIGLIA MILO</t>
  </si>
  <si>
    <t>VERDON GWEN</t>
  </si>
  <si>
    <t>VERGARA SOFÍA</t>
  </si>
  <si>
    <t>VIKANDER ALICIA</t>
  </si>
  <si>
    <t>VINCENT FRANK</t>
  </si>
  <si>
    <t>VISNJIC GORAN</t>
  </si>
  <si>
    <t>VOGEL MIKE</t>
  </si>
  <si>
    <t>VOIGHT JON</t>
  </si>
  <si>
    <t>WADDINGHAM HANNAH</t>
  </si>
  <si>
    <t>WADHAM JULIAN</t>
  </si>
  <si>
    <t>WAHLBERG MARK</t>
  </si>
  <si>
    <t>WAITITI TAIKA</t>
  </si>
  <si>
    <t>WAKEFIELD CHARITY</t>
  </si>
  <si>
    <t>WALKEN CHRISTOPHER</t>
  </si>
  <si>
    <t>WALKER POLLY</t>
  </si>
  <si>
    <t>WALL BREE SEANNA</t>
  </si>
  <si>
    <t>WALLEM STEPHEN</t>
  </si>
  <si>
    <t>WALLER-BRIDGE PHOEBE</t>
  </si>
  <si>
    <t>WALSH J.T.</t>
  </si>
  <si>
    <t>WALSH KATE</t>
  </si>
  <si>
    <t>WALSH MATT</t>
  </si>
  <si>
    <t>WALSTON RAY</t>
  </si>
  <si>
    <t>WALTER HARRIET</t>
  </si>
  <si>
    <t>WALTER JESSICA</t>
  </si>
  <si>
    <t>WALTERS JULIE</t>
  </si>
  <si>
    <t>WALTERS MELORA</t>
  </si>
  <si>
    <t>WALTZ CHRISTOPH</t>
  </si>
  <si>
    <t>WARD HOWARD</t>
  </si>
  <si>
    <t>WARD SELA</t>
  </si>
  <si>
    <t>WARE JACOB</t>
  </si>
  <si>
    <t>WARNER DAVID</t>
  </si>
  <si>
    <t>WARREN KIERSTEN</t>
  </si>
  <si>
    <t>WASHINGTON DENZEL</t>
  </si>
  <si>
    <t>WASHINGTON ISAIAH</t>
  </si>
  <si>
    <t>WASHINGTON JOHN DAVID</t>
  </si>
  <si>
    <t>WASHINGTON KERRY</t>
  </si>
  <si>
    <t>WASIKOWSKA MIA</t>
  </si>
  <si>
    <t>WATANABE KEN</t>
  </si>
  <si>
    <t>WATERSTON SAM</t>
  </si>
  <si>
    <t>WATKINS JASON</t>
  </si>
  <si>
    <t>WATROS CYNTHIA</t>
  </si>
  <si>
    <t>WATSON BAHIA</t>
  </si>
  <si>
    <t>WATSON EMILY</t>
  </si>
  <si>
    <t>WATSON SUSAN KELECHI</t>
  </si>
  <si>
    <t>WATTS NAOMI</t>
  </si>
  <si>
    <t>WEAVER JACKI</t>
  </si>
  <si>
    <t>WEAVER SIGOURNEY</t>
  </si>
  <si>
    <t>WEAVING HUGO</t>
  </si>
  <si>
    <t>WEAVING SAMARA</t>
  </si>
  <si>
    <t>WEIGERT ROBIN</t>
  </si>
  <si>
    <t>WEINER ERIK</t>
  </si>
  <si>
    <t>WEISZ RACHEL</t>
  </si>
  <si>
    <t>WELLER PETER</t>
  </si>
  <si>
    <t>WELLIVER TITUS</t>
  </si>
  <si>
    <t>WEN MING-NA</t>
  </si>
  <si>
    <t>WENDEL ELMARIE</t>
  </si>
  <si>
    <t>WENHAM DAVID</t>
  </si>
  <si>
    <t>WESLEY RUTINA</t>
  </si>
  <si>
    <t>WEST DOMINIC</t>
  </si>
  <si>
    <t>WESTON CELIA</t>
  </si>
  <si>
    <t>WEVER MERRITT</t>
  </si>
  <si>
    <t>WHELAN GEMMA</t>
  </si>
  <si>
    <t>WHIGHAM SHEA</t>
  </si>
  <si>
    <t>WHITAKER FOREST</t>
  </si>
  <si>
    <t>WHITE BETTY</t>
  </si>
  <si>
    <t>WHITFORD BRADLEY</t>
  </si>
  <si>
    <t>WHITLOCK JR. ISIAH</t>
  </si>
  <si>
    <t>WIEST DIANNE</t>
  </si>
  <si>
    <t>WIIG KRISTEN</t>
  </si>
  <si>
    <t>WILBY JAMES</t>
  </si>
  <si>
    <t>WILDE OLIVIA</t>
  </si>
  <si>
    <t>WILDERSON WAYNE</t>
  </si>
  <si>
    <t>WILEY SAMIRA</t>
  </si>
  <si>
    <t>WILKINSON COLM</t>
  </si>
  <si>
    <t>WILKINSON TOM</t>
  </si>
  <si>
    <t>WILLIAMS ALLISON</t>
  </si>
  <si>
    <t>WILLIAMS GARY ANTHONY</t>
  </si>
  <si>
    <t>WILLIAMS KELLI</t>
  </si>
  <si>
    <t>WILLIAMS MAISIE</t>
  </si>
  <si>
    <t>WILLIAMS MARK</t>
  </si>
  <si>
    <t>WILLIAMS MICHAEL KENNETH</t>
  </si>
  <si>
    <t>WILLIAMS MICHELLE</t>
  </si>
  <si>
    <t>WILLIAMS OLIVIA</t>
  </si>
  <si>
    <t>WILLIAMS ROBIN</t>
  </si>
  <si>
    <t>WILLIAMS STEVEN</t>
  </si>
  <si>
    <t>WILLIAMS TREAT</t>
  </si>
  <si>
    <t>WILLIAMS VANESSA</t>
  </si>
  <si>
    <t>WILLIAMSON MYKELTI</t>
  </si>
  <si>
    <t>WILSON CHANDRA</t>
  </si>
  <si>
    <t>WILSON OWEN</t>
  </si>
  <si>
    <t>WILSON RAINN</t>
  </si>
  <si>
    <t>WILSON REBEL</t>
  </si>
  <si>
    <t>WILTON PENELOPE</t>
  </si>
  <si>
    <t>WINFREY OPRAH</t>
  </si>
  <si>
    <t>WINKLER HENRY</t>
  </si>
  <si>
    <t>WINNINGHAM MARE</t>
  </si>
  <si>
    <t>WINSLET KATE</t>
  </si>
  <si>
    <t>WINSTEAD MARY ELIZABETH</t>
  </si>
  <si>
    <t>WINSTONE RAY</t>
  </si>
  <si>
    <t>WINTER ARIEL</t>
  </si>
  <si>
    <t>WISE RAY</t>
  </si>
  <si>
    <t>WISE WILLIAM</t>
  </si>
  <si>
    <t>WITHERS GOOGIE</t>
  </si>
  <si>
    <t>WITHERSPOON REESE</t>
  </si>
  <si>
    <t>WITT ALICIA</t>
  </si>
  <si>
    <t>WITTROCK FINN</t>
  </si>
  <si>
    <t>WLASCHIHA TOM</t>
  </si>
  <si>
    <t>WOLFHARD FINN</t>
  </si>
  <si>
    <t>WOLL DEBORAH ANN</t>
  </si>
  <si>
    <t>WONG ELLEN</t>
  </si>
  <si>
    <t>WOOD ELIJAH</t>
  </si>
  <si>
    <t>WOOD EVAN RACHEL</t>
  </si>
  <si>
    <t>WOOD JOHN</t>
  </si>
  <si>
    <t>WOODARD ALFRE</t>
  </si>
  <si>
    <t>WOODELL COLIN</t>
  </si>
  <si>
    <t>WOODLEY SHAILENE</t>
  </si>
  <si>
    <t>WOODS JAMES</t>
  </si>
  <si>
    <t>WOODS ZACH</t>
  </si>
  <si>
    <t>WOODWARD JOANNE</t>
  </si>
  <si>
    <t>WOODWARD SHANNON</t>
  </si>
  <si>
    <t>WOOF EMILY</t>
  </si>
  <si>
    <t>WOPAT TOM</t>
  </si>
  <si>
    <t>WRIGHT JEFFREY</t>
  </si>
  <si>
    <t>WRIGHT LETITIA</t>
  </si>
  <si>
    <t>WRIGHT ROBIN</t>
  </si>
  <si>
    <t>WU CONSTANCE</t>
  </si>
  <si>
    <t>WUTTKE MARTIN</t>
  </si>
  <si>
    <t>WYLE NOAH</t>
  </si>
  <si>
    <t>WYLIE ADAM</t>
  </si>
  <si>
    <t>WYNTER SARAH</t>
  </si>
  <si>
    <t>YAKUSHO KŌJI</t>
  </si>
  <si>
    <t>YEOH MICHELLE</t>
  </si>
  <si>
    <t>YEUN STEVEN</t>
  </si>
  <si>
    <t>YOAKAM DWIGHT</t>
  </si>
  <si>
    <t>YOUN YUH-JUNG</t>
  </si>
  <si>
    <t>YOUNG BRITNEY</t>
  </si>
  <si>
    <t>YOUSSEF RAMY</t>
  </si>
  <si>
    <t>YULIN HARRIS</t>
  </si>
  <si>
    <t>YUSEF ANATOL</t>
  </si>
  <si>
    <t>ZAHN STEVE</t>
  </si>
  <si>
    <t>ZANE BILLY</t>
  </si>
  <si>
    <t>ZAYAS DAVID</t>
  </si>
  <si>
    <t>ZEGEN MICHAEL</t>
  </si>
  <si>
    <t>ZEILE HANNAH</t>
  </si>
  <si>
    <t>ZELLWEGER RENEE</t>
  </si>
  <si>
    <t>ZENGEL HELENA</t>
  </si>
  <si>
    <t>ZETA-JONES CATHERINE</t>
  </si>
  <si>
    <t>ZIMMER CONSTANCE</t>
  </si>
  <si>
    <t>ZIYI ZHANG</t>
  </si>
  <si>
    <t>ZORICH LOUIS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</si>
</sst>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9">
    <font>
      <sz val="10.0"/>
      <color rgb="FF000000"/>
      <name val="Calibri"/>
      <scheme val="minor"/>
    </font>
    <font>
      <sz val="10.0"/>
      <color theme="1"/>
      <name val="Arial"/>
    </font>
    <font>
      <sz val="10.0"/>
      <color rgb="FF000000"/>
      <name val="Arial"/>
    </font>
    <font>
      <color theme="1"/>
      <name val="Calibri"/>
    </font>
    <font>
      <color theme="1"/>
      <name val="Calibri"/>
      <scheme val="minor"/>
    </font>
    <font>
      <b/>
      <sz val="10.0"/>
      <color theme="1"/>
      <name val="Arial"/>
    </font>
    <font>
      <color theme="1"/>
      <name val="Arial"/>
    </font>
    <font>
      <color rgb="FF000000"/>
      <name val="Arial"/>
    </font>
    <font>
      <color rgb="FF000000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9900"/>
        <bgColor rgb="FFFF9900"/>
      </patternFill>
    </fill>
    <fill>
      <patternFill patternType="solid">
        <fgColor rgb="FFFFFF00"/>
        <bgColor rgb="FFFFFF00"/>
      </patternFill>
    </fill>
  </fills>
  <borders count="3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6">
    <xf borderId="0" fillId="0" fontId="0" numFmtId="0" xfId="0" applyAlignment="1" applyFont="1">
      <alignment readingOrder="0" shrinkToFit="0" vertical="bottom" wrapText="1"/>
    </xf>
    <xf borderId="0" fillId="0" fontId="1" numFmtId="0" xfId="0" applyAlignment="1" applyFont="1">
      <alignment shrinkToFit="0" wrapText="1"/>
    </xf>
    <xf borderId="0" fillId="0" fontId="1" numFmtId="0" xfId="0" applyAlignment="1" applyFont="1">
      <alignment horizontal="left" shrinkToFit="0" wrapText="1"/>
    </xf>
    <xf borderId="0" fillId="0" fontId="1" numFmtId="0" xfId="0" applyAlignment="1" applyFont="1">
      <alignment horizontal="right" shrinkToFit="0" wrapText="1"/>
    </xf>
    <xf borderId="0" fillId="0" fontId="2" numFmtId="0" xfId="0" applyAlignment="1" applyFont="1">
      <alignment shrinkToFit="0" wrapText="1"/>
    </xf>
    <xf borderId="0" fillId="0" fontId="2" numFmtId="0" xfId="0" applyAlignment="1" applyFont="1">
      <alignment horizontal="left" shrinkToFit="0" wrapText="1"/>
    </xf>
    <xf borderId="0" fillId="0" fontId="1" numFmtId="0" xfId="0" applyAlignment="1" applyFont="1">
      <alignment shrinkToFit="0" wrapText="1"/>
    </xf>
    <xf borderId="0" fillId="0" fontId="2" numFmtId="0" xfId="0" applyAlignment="1" applyFont="1">
      <alignment horizontal="right" shrinkToFit="0" wrapText="1"/>
    </xf>
    <xf borderId="0" fillId="0" fontId="2" numFmtId="0" xfId="0" applyAlignment="1" applyFont="1">
      <alignment shrinkToFit="0" vertical="center" wrapText="1"/>
    </xf>
    <xf borderId="0" fillId="0" fontId="1" numFmtId="0" xfId="0" applyAlignment="1" applyFont="1">
      <alignment horizontal="left" shrinkToFit="0" vertical="bottom" wrapText="0"/>
    </xf>
    <xf borderId="0" fillId="0" fontId="2" numFmtId="0" xfId="0" applyAlignment="1" applyFont="1">
      <alignment shrinkToFit="0" vertical="bottom" wrapText="0"/>
    </xf>
    <xf borderId="0" fillId="0" fontId="1" numFmtId="0" xfId="0" applyAlignment="1" applyFont="1">
      <alignment shrinkToFit="0" vertical="bottom" wrapText="1"/>
    </xf>
    <xf borderId="0" fillId="0" fontId="1" numFmtId="0" xfId="0" applyAlignment="1" applyFont="1">
      <alignment horizontal="right" shrinkToFit="0" vertical="bottom" wrapText="1"/>
    </xf>
    <xf borderId="0" fillId="0" fontId="1" numFmtId="0" xfId="0" applyAlignment="1" applyFont="1">
      <alignment shrinkToFit="0" vertical="bottom" wrapText="0"/>
    </xf>
    <xf borderId="0" fillId="0" fontId="1" numFmtId="0" xfId="0" applyAlignment="1" applyFont="1">
      <alignment readingOrder="0" shrinkToFit="0" vertical="bottom" wrapText="1"/>
    </xf>
    <xf borderId="0" fillId="0" fontId="2" numFmtId="0" xfId="0" applyAlignment="1" applyFont="1">
      <alignment horizontal="left" readingOrder="0" shrinkToFit="0" wrapText="1"/>
    </xf>
    <xf borderId="0" fillId="0" fontId="1" numFmtId="0" xfId="0" applyAlignment="1" applyFont="1">
      <alignment horizontal="right" readingOrder="0" shrinkToFit="0" wrapText="1"/>
    </xf>
    <xf borderId="0" fillId="0" fontId="1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shrinkToFit="0" vertical="bottom" wrapText="1"/>
    </xf>
    <xf borderId="0" fillId="0" fontId="1" numFmtId="164" xfId="0" applyAlignment="1" applyFont="1" applyNumberFormat="1">
      <alignment shrinkToFit="0" vertical="bottom" wrapText="1"/>
    </xf>
    <xf borderId="0" fillId="0" fontId="1" numFmtId="0" xfId="0" applyAlignment="1" applyFont="1">
      <alignment shrinkToFit="0" vertical="bottom" wrapText="1"/>
    </xf>
    <xf borderId="0" fillId="0" fontId="1" numFmtId="0" xfId="0" applyAlignment="1" applyFont="1">
      <alignment horizontal="center" shrinkToFit="0" wrapText="1"/>
    </xf>
    <xf borderId="0" fillId="0" fontId="1" numFmtId="164" xfId="0" applyAlignment="1" applyFont="1" applyNumberFormat="1">
      <alignment readingOrder="0" shrinkToFit="0" vertical="bottom" wrapText="1"/>
    </xf>
    <xf borderId="0" fillId="0" fontId="3" numFmtId="0" xfId="0" applyAlignment="1" applyFont="1">
      <alignment shrinkToFit="0" wrapText="1"/>
    </xf>
    <xf borderId="1" fillId="2" fontId="1" numFmtId="0" xfId="0" applyAlignment="1" applyBorder="1" applyFill="1" applyFont="1">
      <alignment shrinkToFit="0" wrapText="1"/>
    </xf>
    <xf borderId="0" fillId="0" fontId="4" numFmtId="0" xfId="0" applyAlignment="1" applyFont="1">
      <alignment readingOrder="0" shrinkToFit="0" wrapText="1"/>
    </xf>
    <xf borderId="2" fillId="2" fontId="5" numFmtId="0" xfId="0" applyAlignment="1" applyBorder="1" applyFont="1">
      <alignment horizontal="left" shrinkToFit="0" wrapText="1"/>
    </xf>
    <xf borderId="2" fillId="2" fontId="1" numFmtId="0" xfId="0" applyAlignment="1" applyBorder="1" applyFont="1">
      <alignment horizontal="left" shrinkToFit="0" wrapText="1"/>
    </xf>
    <xf borderId="2" fillId="0" fontId="6" numFmtId="0" xfId="0" applyAlignment="1" applyBorder="1" applyFont="1">
      <alignment horizontal="left" shrinkToFit="0" vertical="bottom" wrapText="0"/>
    </xf>
    <xf borderId="2" fillId="0" fontId="6" numFmtId="0" xfId="0" applyAlignment="1" applyBorder="1" applyFont="1">
      <alignment horizontal="left" shrinkToFit="0" vertical="bottom" wrapText="1"/>
    </xf>
    <xf borderId="2" fillId="0" fontId="1" numFmtId="0" xfId="0" applyAlignment="1" applyBorder="1" applyFont="1">
      <alignment horizontal="left" shrinkToFit="0" wrapText="1"/>
    </xf>
    <xf borderId="2" fillId="2" fontId="1" numFmtId="0" xfId="0" applyAlignment="1" applyBorder="1" applyFont="1">
      <alignment horizontal="left" readingOrder="0" shrinkToFit="0" wrapText="1"/>
    </xf>
    <xf borderId="2" fillId="0" fontId="6" numFmtId="0" xfId="0" applyAlignment="1" applyBorder="1" applyFont="1">
      <alignment horizontal="left" readingOrder="0" shrinkToFit="0" vertical="bottom" wrapText="1"/>
    </xf>
    <xf borderId="0" fillId="0" fontId="6" numFmtId="0" xfId="0" applyAlignment="1" applyFont="1">
      <alignment shrinkToFit="0" vertical="bottom" wrapText="1"/>
    </xf>
    <xf borderId="2" fillId="0" fontId="3" numFmtId="0" xfId="0" applyAlignment="1" applyBorder="1" applyFont="1">
      <alignment shrinkToFit="0" wrapText="1"/>
    </xf>
    <xf borderId="0" fillId="0" fontId="5" numFmtId="0" xfId="0" applyAlignment="1" applyFont="1">
      <alignment shrinkToFit="0" wrapText="1"/>
    </xf>
    <xf borderId="0" fillId="0" fontId="5" numFmtId="0" xfId="0" applyAlignment="1" applyFont="1">
      <alignment horizontal="center" shrinkToFit="0" wrapText="1"/>
    </xf>
    <xf borderId="0" fillId="0" fontId="1" numFmtId="0" xfId="0" applyAlignment="1" applyFont="1">
      <alignment readingOrder="0" shrinkToFit="0" wrapText="1"/>
    </xf>
    <xf borderId="0" fillId="0" fontId="1" numFmtId="0" xfId="0" applyAlignment="1" applyFont="1">
      <alignment horizontal="center" readingOrder="0" shrinkToFit="0" wrapText="1"/>
    </xf>
    <xf borderId="0" fillId="0" fontId="3" numFmtId="0" xfId="0" applyAlignment="1" applyFont="1">
      <alignment horizontal="center" shrinkToFit="0" wrapText="1"/>
    </xf>
    <xf borderId="1" fillId="2" fontId="5" numFmtId="0" xfId="0" applyAlignment="1" applyBorder="1" applyFont="1">
      <alignment horizontal="left" shrinkToFit="0" vertical="top" wrapText="1"/>
    </xf>
    <xf borderId="1" fillId="2" fontId="1" numFmtId="0" xfId="0" applyAlignment="1" applyBorder="1" applyFont="1">
      <alignment horizontal="left" shrinkToFit="0" vertical="top" wrapText="1"/>
    </xf>
    <xf borderId="0" fillId="2" fontId="1" numFmtId="0" xfId="0" applyAlignment="1" applyFont="1">
      <alignment horizontal="left" shrinkToFit="0" vertical="top" wrapText="1"/>
    </xf>
    <xf borderId="1" fillId="2" fontId="2" numFmtId="0" xfId="0" applyAlignment="1" applyBorder="1" applyFont="1">
      <alignment horizontal="left" shrinkToFit="0" vertical="top" wrapText="1"/>
    </xf>
    <xf borderId="0" fillId="0" fontId="2" numFmtId="0" xfId="0" applyAlignment="1" applyFont="1">
      <alignment horizontal="left" shrinkToFit="0" vertical="top" wrapText="1"/>
    </xf>
    <xf borderId="0" fillId="0" fontId="6" numFmtId="0" xfId="0" applyAlignment="1" applyFont="1">
      <alignment horizontal="left" shrinkToFit="0" vertical="bottom" wrapText="0"/>
    </xf>
    <xf borderId="0" fillId="0" fontId="6" numFmtId="0" xfId="0" applyAlignment="1" applyFont="1">
      <alignment horizontal="left" shrinkToFit="0" vertical="bottom" wrapText="1"/>
    </xf>
    <xf borderId="0" fillId="0" fontId="7" numFmtId="0" xfId="0" applyAlignment="1" applyFont="1">
      <alignment horizontal="left" shrinkToFit="0" vertical="bottom" wrapText="1"/>
    </xf>
    <xf borderId="0" fillId="0" fontId="3" numFmtId="0" xfId="0" applyAlignment="1" applyFont="1">
      <alignment horizontal="left" shrinkToFit="0" wrapText="1"/>
    </xf>
    <xf borderId="0" fillId="0" fontId="2" numFmtId="0" xfId="0" applyAlignment="1" applyFont="1">
      <alignment horizontal="left" readingOrder="0" shrinkToFit="0" vertical="top" wrapText="1"/>
    </xf>
    <xf borderId="0" fillId="0" fontId="5" numFmtId="0" xfId="0" applyAlignment="1" applyFont="1">
      <alignment horizontal="left" shrinkToFit="0" wrapText="1"/>
    </xf>
    <xf borderId="0" fillId="3" fontId="1" numFmtId="0" xfId="0" applyAlignment="1" applyFill="1" applyFont="1">
      <alignment shrinkToFit="0" wrapText="1"/>
    </xf>
    <xf borderId="0" fillId="3" fontId="6" numFmtId="0" xfId="0" applyAlignment="1" applyFont="1">
      <alignment horizontal="left" shrinkToFit="0" vertical="bottom" wrapText="0"/>
    </xf>
    <xf borderId="0" fillId="3" fontId="7" numFmtId="0" xfId="0" applyAlignment="1" applyFont="1">
      <alignment shrinkToFit="0" vertical="bottom" wrapText="0"/>
    </xf>
    <xf borderId="0" fillId="3" fontId="1" numFmtId="0" xfId="0" applyAlignment="1" applyFont="1">
      <alignment horizontal="right" shrinkToFit="0" wrapText="1"/>
    </xf>
    <xf borderId="0" fillId="3" fontId="3" numFmtId="0" xfId="0" applyAlignment="1" applyFont="1">
      <alignment shrinkToFit="0" wrapText="1"/>
    </xf>
    <xf borderId="0" fillId="4" fontId="1" numFmtId="0" xfId="0" applyAlignment="1" applyFill="1" applyFont="1">
      <alignment shrinkToFit="0" wrapText="1"/>
    </xf>
    <xf borderId="0" fillId="4" fontId="1" numFmtId="0" xfId="0" applyAlignment="1" applyFont="1">
      <alignment horizontal="right" shrinkToFit="0" wrapText="1"/>
    </xf>
    <xf borderId="0" fillId="4" fontId="3" numFmtId="0" xfId="0" applyAlignment="1" applyFont="1">
      <alignment shrinkToFit="0" wrapText="1"/>
    </xf>
    <xf borderId="0" fillId="0" fontId="7" numFmtId="0" xfId="0" applyAlignment="1" applyFont="1">
      <alignment shrinkToFit="0" vertical="bottom" wrapText="0"/>
    </xf>
    <xf borderId="0" fillId="4" fontId="1" numFmtId="0" xfId="0" applyAlignment="1" applyFont="1">
      <alignment horizontal="left" shrinkToFit="0" wrapText="1"/>
    </xf>
    <xf borderId="0" fillId="3" fontId="2" numFmtId="0" xfId="0" applyAlignment="1" applyFont="1">
      <alignment shrinkToFit="0" wrapText="1"/>
    </xf>
    <xf borderId="0" fillId="3" fontId="2" numFmtId="0" xfId="0" applyAlignment="1" applyFont="1">
      <alignment horizontal="left" shrinkToFit="0" wrapText="1"/>
    </xf>
    <xf borderId="0" fillId="3" fontId="2" numFmtId="0" xfId="0" applyAlignment="1" applyFont="1">
      <alignment horizontal="right" shrinkToFit="0" wrapText="1"/>
    </xf>
    <xf borderId="0" fillId="3" fontId="8" numFmtId="0" xfId="0" applyAlignment="1" applyFont="1">
      <alignment shrinkToFit="0" wrapText="1"/>
    </xf>
    <xf borderId="0" fillId="0" fontId="4" numFmtId="0" xfId="0" applyAlignment="1" applyFont="1">
      <alignment shrinkToFit="0" wrapText="1"/>
    </xf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schemas.openxmlformats.org/officeDocument/2006/relationships/pivotCacheDefinition" Target="pivotCache/pivotCacheDefinition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A1:O5748" sheet="Copy of Nominees&amp;Recipients"/>
  </cacheSource>
  <cacheFields>
    <cacheField name="Last and First" numFmtId="0">
      <sharedItems>
        <s v="AARON CAROLINE"/>
        <s v="ABDI BARKHAD"/>
        <s v="ABDOO ROSE"/>
        <s v="ABDUL-MATEEN II YAHYA"/>
        <s v="ABRAHAM F. MURRAY"/>
        <s v="ACAR NUMAN"/>
        <s v="ACHARIA AMRITA"/>
        <s v="ADAMS AMY"/>
        <s v="ADAMS JENNA LYNG"/>
        <s v="ADAMS PATRICK J."/>
        <s v="ADDY MARK"/>
        <s v="ADEL ATHEER"/>
        <s v="ADEPO JOVAN"/>
        <s v="ADLER MAX"/>
        <s v="ADSIT SCOTT"/>
        <s v="ADUBA UZO"/>
        <s v="AFFLECK BEN"/>
        <s v="AFFLECK CASEY"/>
        <s v="AGRON DIANNA"/>
        <s v="AHMED RIZ"/>
        <s v="AISENBERG ALAN"/>
        <s v="AKHTAR ADEEL"/>
        <s v="AKINNUOYE-AGBAJE ADEWALE"/>
        <s v="ALADJEM MACKENZIE"/>
        <s v="ALDA ALAN"/>
        <s v="ALEMANNI ALEXA"/>
        <s v="ALEXANDER JANE"/>
        <s v="ALEXANDER JASON"/>
        <s v="ALI MAHERSHALA"/>
        <s v="ALI RUBINA"/>
        <s v="ALLEN ALFIE"/>
        <s v="ALLEN ISABELLE"/>
        <s v="ALLEN JOAN"/>
        <s v="ALLEY KIRSTIE"/>
        <s v="ALTHAUS EMILY"/>
        <s v="ALTIN JOSEF"/>
        <s v="AMALRIC MATHIEU"/>
        <s v="AMBROSE LAUREN"/>
        <s v="AMISCAMERON SUZY"/>
        <s v="ANDERSON ANTHONY"/>
        <s v="ANDERSON GILLIAN"/>
        <s v="ANDERSON JACOB"/>
        <s v="ANDERSON-EMMONS AUBREY"/>
        <s v="ANDOH ADJOA"/>
        <s v="ANDREWS ANTHONY"/>
        <s v="ANDREWS JULIE"/>
        <s v="ANDREWS NAVEEN"/>
        <s v="ANGELA SHARON"/>
        <s v="ANGELOU MAYA"/>
        <s v="ANISTON JENNIFER"/>
        <s v="ANN-MARGRET ANN-MARGRET"/>
        <s v="ANSARI AZIZ"/>
        <s v="ANTONACCI GREGORY"/>
        <s v="APPLEGATE CHRISTINA"/>
        <s v="APPLEGATE KENDALL"/>
        <s v="AQUINO AMY"/>
        <s v="ARIPARKER NICOLE"/>
        <s v="ARKIN ADAM"/>
        <s v="ARKIN ALAN"/>
        <s v="ARKIN ANTHONY"/>
        <s v="ARMITAGE IAIN"/>
        <s v="ARNETT WILL"/>
        <s v="ARQUETTE PATRICIA"/>
        <s v="ASBÆK PILOU"/>
        <s v="ASHBOURNE LORRAINE"/>
        <s v="ASNER EDWARD"/>
        <s v="ASSANTE ARMAND"/>
        <s v="ASTIN SEAN"/>
        <s v="ATKINS EILEEN"/>
        <s v="ATKINSON JAYNE"/>
        <s v="ATTAH ABRAHAM"/>
        <s v="AUBERJONOIS RENE"/>
        <s v="AWKWAFINA "/>
        <s v="AYLESWORTH REIKO"/>
        <s v="AZARIA HANK"/>
        <s v="BACALL LAUREN"/>
        <s v="BACCARIN MORENA"/>
        <s v="BACON KEVIN"/>
        <s v="BADALUCCO MICHAEL"/>
        <s v="BADER DIEDRICH"/>
        <s v="BADLAND ANNETTE"/>
        <s v="BADU ERYKAH"/>
        <s v="BAILEY G.W."/>
        <s v="BAILEY JONATHAN"/>
        <s v="BAILEY MARION"/>
        <s v="BAILEY PRESTON"/>
        <s v="BAKALOVA MARIA"/>
        <s v="BAKER ERIS"/>
        <s v="BAKER KATHY"/>
        <s v="BAKER LESLIE DAVID"/>
        <s v="BAKER SARAH"/>
        <s v="BAKER SIMON"/>
        <s v="BAKERHALL PHILIP"/>
        <s v="BAKKEDAHL DAN"/>
        <s v="BALABAN BOB"/>
        <s v="BALDWIN ALEC"/>
        <s v="BALE CHRISTIAN"/>
        <s v="BALK FAIRUZA"/>
        <s v="BAMIS SOLA"/>
        <s v="BANCROFT ANNE"/>
        <s v="BANDERAS ANTONIO"/>
        <s v="BANKS ELIZABETH"/>
        <s v="BANKS JONATHAN"/>
        <s v="BANNEN IAN"/>
        <s v="BARANSKI CHRISTINE"/>
        <s v="BARBER PAUL"/>
        <s v="BARDEM JAVIER"/>
        <s v="BARKER RUBY"/>
        <s v="BARKS SAMANTHA"/>
        <s v="BARNES BEN"/>
        <s v="BARNETT JASON"/>
        <s v="BARON BRITT"/>
        <s v="BARON COHEN SACHA"/>
        <s v="BARR ROSEANNE"/>
        <s v="BARRAZA ADRIANA"/>
        <s v="BARRERA SHAKIRA"/>
        <s v="BARRYMORE DREW"/>
        <s v="BART ROGER"/>
        <s v="BARTLETT ROBIN"/>
        <s v="BARTLETT SABRINA"/>
        <s v="BASINGER KIM"/>
        <s v="BASSETT ANGELA"/>
        <s v="BASSO ANNALISE"/>
        <s v="BATEMAN JASON"/>
        <s v="BATES ALAN"/>
        <s v="BATES KATHY"/>
        <s v="BATHE RYAN MICHELLE"/>
        <s v="BATT BRYAN"/>
        <s v="BAUER CHRIS"/>
        <s v="BAUER STEVEN"/>
        <s v="BAUMGARTNER BRIAN"/>
        <s v="BEAN ORSON"/>
        <s v="BEAN SEAN"/>
        <s v="BEARD JOHN"/>
        <s v="BEARD MATTHEW"/>
        <s v="BEATRIZ STEPHANIE"/>
        <s v="BEATTIE IAN"/>
        <s v="BEAVER JIM"/>
        <s v="BECKETT TOM"/>
        <s v="BECKINSALE KATE"/>
        <s v="BEDFORD BRIAN"/>
        <s v="BEJO BERENICE"/>
        <s v="BELAFONTE HARRY"/>
        <s v="BELCHER III MCKINLEY"/>
        <s v="BELL JAMIE"/>
        <s v="BELL MARSHALL"/>
        <s v="BELLO MARIA"/>
        <s v="BELLOWS GIL"/>
        <s v="BEN-ADIR KINGSLEY"/>
        <s v="BENIGNI ROBERTO"/>
        <s v="BENING ANNETTE"/>
        <s v="BENJAMIN PAUL"/>
        <s v="BENTLEY WES"/>
        <s v="BENZ JULIE"/>
        <s v="BERDAL INGRID BOLSø"/>
        <s v="BERG PETER"/>
        <s v="BERGEN CANDICE"/>
        <s v="BERKELEY XANDER"/>
        <s v="BERMAN SHELLEY"/>
        <s v="BERNARD CARLOS"/>
        <s v="BERRY HALLE"/>
        <s v="BERTINELLI VALERIE"/>
        <s v="BEST EVE"/>
        <s v="BETTANY PAUL"/>
        <s v="BIALIK MAYIM"/>
        <s v="BICHIR DEMIAN"/>
        <s v="BIERKO CRAIG"/>
        <s v="BIGGS JASON"/>
        <s v="BILLINGS ALEXANDRA"/>
        <s v="BINGHAM MARGOT"/>
        <s v="BINOCHE JULIETTE"/>
        <s v="BIRBIGLIA MIKE"/>
        <s v="BIRCH THORA"/>
        <s v="BISHÉ KERRY"/>
        <s v="BJORNSSON HAFBOR JULIUS"/>
        <s v="BLACK LUCAS"/>
        <s v="BLACKMAN JEREMY"/>
        <s v="BLAKE MARSHA STEPHANIE"/>
        <s v="BLANCHETT CATE"/>
        <s v="BLEDEL ALEXIS"/>
        <s v="BLETHYN BRENDA"/>
        <s v="BLIGE MARY J."/>
        <s v="BLOCKER DIRK"/>
        <s v="BLONSKY NIKKI"/>
        <s v="BLOOM ORLANDO"/>
        <s v="BLUNT EMILY"/>
        <s v="BOBIN JOANNA"/>
        <s v="BOCK RAINER"/>
        <s v="BOGOLYUBOV NIKITA"/>
        <s v="BOLGER EMMA"/>
        <s v="BOLGER SARAH"/>
        <s v="BOND SAMANTHA"/>
        <s v="BONHAM CARTER HELENA"/>
        <s v="BONIADI NAZANIN"/>
        <s v="BONNEVILLE HUGH"/>
        <s v="BOOTHE POWERS"/>
        <s v="BORGNINE ERNEST"/>
        <s v="BORSTEIN ALEX"/>
        <s v="BOSEMAN CHADWICK"/>
        <s v="BOWDEN KATRINA"/>
        <s v="BOWEN ANDREA"/>
        <s v="BOWEN JULIE"/>
        <s v="BOWEN MICHAEL"/>
        <s v="BOXER STEPHEN"/>
        <s v="BOYD BILLY"/>
        <s v="BOYLE LARA FLYNN"/>
        <s v="BOYLE PETER"/>
        <s v="BOYLE ZOE"/>
        <s v="BOYNTON LUCY"/>
        <s v="BRACCO LORRAINE"/>
        <s v="BRADLEY JOHN"/>
        <s v="BRADSHAW SUFE"/>
        <s v="BRANAGH KENNETH"/>
        <s v="BRANDT BETSY"/>
        <s v="BRASCHI NICOLETTA"/>
        <s v="BRATT BENJAMIN"/>
        <s v="BRATTON CREED"/>
        <s v="BRAUGHER ANDRE"/>
        <s v="BRECKENRIDGE ALEXANDRA"/>
        <s v="BRENNAN PATRICK"/>
        <s v="BRENNEMAN AMY"/>
        <s v="BRESLIN ABIGAIL"/>
        <s v="BREWER MADELINE"/>
        <s v="BRIDGERS SEAN"/>
        <s v="BRIDGES BEAU"/>
        <s v="BRIDGES CHRIS &quot;LUDACRIS&quot;"/>
        <s v="BRIDGES JEFF"/>
        <s v="BRIE ALISON"/>
        <s v="BRITT-GIBSON DARRELL"/>
        <s v="BRITTON CONNIE"/>
        <s v="BROADBENT JIM"/>
        <s v="BROCHTRUP BILL"/>
        <s v="BRODERICK MATTHEW"/>
        <s v="BRODY ADRIEN"/>
        <s v="BROLIN JAMES"/>
        <s v="BROLIN JOSH"/>
        <s v="BROMILOW BELINDA"/>
        <s v="BROOK JAYNE"/>
        <s v="BROOKS DANIELLE"/>
        <s v="BROOKS MEHCAD"/>
        <s v="BROSNAHAN RACHEL"/>
        <s v="BROWN BILLY"/>
        <s v="BROWN BLAIR"/>
        <s v="BROWN CASEY THOMAS"/>
        <s v="BROWN KEVIN"/>
        <s v="BROWN MILES"/>
        <s v="BROWN MILLIE BOBBY"/>
        <s v="BROWN STERLING K."/>
        <s v="BROWN SUSAN"/>
        <s v="BROWN W. EARL"/>
        <s v="BROWN,JR. NEIL"/>
        <s v="BROWNSTEIN CARRIE"/>
        <s v="BRUGEL AMANDA"/>
        <s v="BRÜHL DANIEL"/>
        <s v="BRUNI CARLA"/>
        <s v="BRYANT JOY"/>
        <s v="BUCHOLZ HORST"/>
        <s v="BULLOCK SANDRA"/>
        <s v="BUONO CARA"/>
        <s v="BURGESS TITUSS"/>
        <s v="BURGI RICHARD"/>
        <s v="BURKE ROBERT JOHN"/>
        <s v="BURNETT CAROL"/>
        <s v="BURNS EDWARD"/>
        <s v="BURNS GEORGE"/>
        <s v="BURRELL TY"/>
        <s v="BURROWS DARRENE."/>
        <s v="BURROWS SAFFRON"/>
        <s v="BURSTYN ELLEN"/>
        <s v="BUSCEMI STEVE"/>
        <s v="BUSEY JAKE"/>
        <s v="BUSTRIC SERGIO"/>
        <s v="BUTLER AUSTIN"/>
        <s v="BUTLER DAN"/>
        <s v="BUTLER JASON"/>
        <s v="BUTTERS JULIA"/>
        <s v="BYNES AMANDA"/>
        <s v="BYRNE ROSE"/>
        <s v="C.K. LOUIS"/>
        <s v="CAGE NICOLAS"/>
        <s v="CAINE MICHAEL"/>
        <s v="CAINS HARRIET"/>
        <s v="CALDERON PAUL"/>
        <s v="CALDOVINO CHRIS"/>
        <s v="CALHOUN NICHOLAS"/>
        <s v="CALLIE DAYTON"/>
        <s v="CALLOW SIMON"/>
        <s v="CAMARGO CHRISTIAN"/>
        <s v="CAMP ANNA"/>
        <s v="CAMP BILL"/>
        <s v="CAMP DARBY"/>
        <s v="CAMPBELL RAY"/>
        <s v="CANCELMI LOUIS"/>
        <s v="CANERDAY NATALIE"/>
        <s v="CANNAVALE BOBBY"/>
        <s v="CANNAVALE JAKE"/>
        <s v="CANNON NICK"/>
        <s v="CANTARINI GIORGIO"/>
        <s v="CARDELLINI LINDA"/>
        <s v="CARDEN D'ARCY"/>
        <s v="CARELL STEVE"/>
        <s v="CAREY ANDY"/>
        <s v="CAREY MARIAH"/>
        <s v="CARIDES GIA"/>
        <s v="CARLYLE ROBERT"/>
        <s v="CARMELLO CAROLEE"/>
        <s v="CARMELO TONANTZIN"/>
        <s v="CARMICHAEL LAURA"/>
        <s v="CARON LESLIE"/>
        <s v="CARPENTER JENNIFER"/>
        <s v="CARREY JIM"/>
        <s v="CARRIGAN ANTHONY"/>
        <s v="CARROLL ROCKY"/>
        <s v="CARSON LISA NICOLE"/>
        <s v="CARTER BESSIE"/>
        <s v="CARTER DOMINIC"/>
        <s v="CARTER JIM"/>
        <s v="CARVER CHARLIE"/>
        <s v="CARVER MAX"/>
        <s v="CASELLA MAX"/>
        <s v="CASSEL VINCENT"/>
        <s v="CASSIDY JOANNA"/>
        <s v="CASSIDY RAQUEL"/>
        <s v="CASTELLUCCIO FEDERICO"/>
        <s v="CASTILLO APRIL HERNANDEZ"/>
        <s v="CASTILLO ENRIQUE"/>
        <s v="CASTLE-HUGHES KEISHA"/>
        <s v="CATTRALL KIM"/>
        <s v="CAYLACK TROY"/>
        <s v="CECIL DEREK"/>
        <s v="CERA MICHAEL"/>
        <s v="CHALAMET TIMOTHÉE"/>
        <s v="CHAMBERS JUSTIN"/>
        <s v="CHAMBERSSTEEDLE MEG"/>
        <s v="CHAN GEMMA"/>
        <s v="CHAN MICHAEL PAUL"/>
        <s v="CHANDLER KYLE"/>
        <s v="CHANG HYAE JIN"/>
        <s v="CHANNING STOCKARD"/>
        <s v="CHAPLIN OONA"/>
        <s v="CHAPMAN DEAN CHARLES"/>
        <s v="CHAPMAN GRIZZ"/>
        <s v="CHAPPELLE DAVE"/>
        <s v="CHARLES JOSH"/>
        <s v="CHASTAIN JESSICA"/>
        <s v="CHAU HONG"/>
        <s v="CHAVIRA RICARDO ANTONIO"/>
        <s v="CHAVIS LONNIE"/>
        <s v="CHEADLE DON"/>
        <s v="CHENOWETH KRISTIN"/>
        <s v="CHHEDA TANAY HEMANT"/>
        <s v="CHIANESE DOMINIC"/>
        <s v="CHIKLIS MICHAEL"/>
        <s v="CHLUMSKY ANNA"/>
        <s v="CHO NOEL KATE"/>
        <s v="CHO YEO JEONG"/>
        <s v="CHOI WOO SHIK"/>
        <s v="CHOUDHURY SARITA"/>
        <s v="CHREST JOE"/>
        <s v="CHRISTENSEN ERIKA"/>
        <s v="CHRISTENSEN HAYDEN"/>
        <s v="CHRISTIE GWENDOLINE"/>
        <s v="CHRISTIE JULIE"/>
        <s v="CHTCHELKANOVA EKATERINA"/>
        <s v="CHUNG JAMIE"/>
        <s v="CHURCH THOMAS HADEN"/>
        <s v="CICCOLELLA JUDE"/>
        <s v="CLAPP GORDON"/>
        <s v="CLARKE EMILIA"/>
        <s v="CLARKE JASON"/>
        <s v="CLARKE SARAH"/>
        <s v="CLARKSON PATRICIA"/>
        <s v="CLAY ANDREW DICE"/>
        <s v="CLAYBURGH JILL"/>
        <s v="CLEMENSON CHRISTIAN"/>
        <s v="CLIFFORD SIAN"/>
        <s v="CLOHESSY ROBERT"/>
        <s v="CLOONEY GEORGE"/>
        <s v="CLOSE ERIC"/>
        <s v="CLOSE GLENN"/>
        <s v="CLUNES MARTIN"/>
        <s v="COBURN JAMES"/>
        <s v="COCHRANE RORY"/>
        <s v="COEL MICHAELA"/>
        <s v="COHEN SCOTT"/>
        <s v="COIRO RHYS"/>
        <s v="COLE DEON"/>
        <s v="COLE GARY"/>
        <s v="COLEMAN CHLOE"/>
        <s v="COLEMAN DABNEY"/>
        <s v="COLFER CHRIS"/>
        <s v="COLIN MARGARET"/>
        <s v="COLLETTE TONI"/>
        <s v="COLLINS,JR CLIFTON"/>
        <s v="COLLINS,JR. CLIFTON"/>
        <s v="COLMAN OLIVIA"/>
        <s v="COLON ROSAL"/>
        <s v="COLTRANE ELLAR"/>
        <s v="COMBS HOLLY MARIE"/>
        <s v="COMER JODIE"/>
        <s v="CONDRON MICHAEL"/>
        <s v="CONLEE JOHN ELLISON"/>
        <s v="CONNELL KELLY"/>
        <s v="CONNELLY JENNIFER"/>
        <s v="CONNOLLY BILLY"/>
        <s v="CONNOLLY KEVIN"/>
        <s v="CONROY FRANCES"/>
        <s v="CONSIDINE PADDY"/>
        <s v="CONSTANTINE MICHAEL"/>
        <s v="COOKE JOSH"/>
        <s v="COOPER BRADLEY"/>
        <s v="COOPER CHRIS"/>
        <s v="COOPER DOMINIC"/>
        <s v="COPLEY PAUL"/>
        <s v="CORBETT JOHN"/>
        <s v="CORBIN ANNE"/>
        <s v="CORLEY PAT"/>
        <s v="CORNISH ABBIE"/>
        <s v="CORNTHWAITE ROBERT"/>
        <s v="CORRIN EMMA"/>
        <s v="COSTELLO DEIRDRE"/>
        <s v="COSTER-WALDAU NIKOLAJ"/>
        <s v="COSTNER KEVIN"/>
        <s v="COTILLARD MARION"/>
        <s v="COUGHLAN NICOLA"/>
        <s v="COUNTRYMAN MICHAEL"/>
        <s v="COX BRIAN"/>
        <s v="COX CHARLIE"/>
        <s v="COX COURTENEY"/>
        <s v="COX LAVERNE"/>
        <s v="COYLE BRENDAN"/>
        <s v="COYNE JONNY"/>
        <s v="CRANSTON BRYAN"/>
        <s v="CRAWFORD LAVELL"/>
        <s v="CREWS TERRY"/>
        <s v="CRISS DARREN"/>
        <s v="CROMPTON BEN"/>
        <s v="CROMWELL JAMES"/>
        <s v="CRONYN HUME"/>
        <s v="CROOK MACKENZIE"/>
        <s v="CROOKS SHREE"/>
        <s v="CROSS DAVID"/>
        <s v="CROSS JOSEPH"/>
        <s v="CROSS MARCIA"/>
        <s v="CROSS ROGER"/>
        <s v="CROVETTI CAMERON"/>
        <s v="CROVETTI NICHOLAS"/>
        <s v="CROWE RUSSELL"/>
        <s v="CRUDUP BILLY"/>
        <s v="CRUISE TOM"/>
        <s v="CRUZ JACKIE"/>
        <s v="CRUZ PENÉLOPE"/>
        <s v="CRUZ RAYMOND"/>
        <s v="CRUZ VALERIE"/>
        <s v="CRYER JON"/>
        <s v="CULKIN KIERAN"/>
        <s v="CULLEN TOM"/>
        <s v="CULLUM JOHN"/>
        <s v="CULP STEVEN"/>
        <s v="CUMBERBATCH BENEDICT"/>
        <s v="CUMMING ALAN"/>
        <s v="CUNNINGHAM LIAM"/>
        <s v="CUOCO KALEY"/>
        <s v="CURATOLA VINCENT"/>
        <s v="CURRAN FRANCESCA"/>
        <s v="CURTIN CATHERINE"/>
        <s v="CURTIN JANE"/>
        <s v="CURTIS JAMIE LEE"/>
        <s v="CURTIS-HALL VONDIE"/>
        <s v="CUSACK JOHN"/>
        <s v="CUTHBERT ELISHA"/>
        <s v="CZUCHRY MATT"/>
        <s v="DAEKIM DANIEL"/>
        <s v="DAFOE WILLEM"/>
        <s v="DALE ALAN"/>
        <s v="DALE JAMES BADGE"/>
        <s v="DALTON TONY"/>
        <s v="DALY TIM"/>
        <s v="DALY TYNE"/>
        <s v="DAMON MATT"/>
        <s v="DANCE CHARLES"/>
        <s v="DANDRIDGE MERLE"/>
        <s v="DANE ERIC"/>
        <s v="DANES CLAIRE"/>
        <s v="DANIELS BEN"/>
        <s v="DANIELS JEFF"/>
        <s v="DANO PAUL"/>
        <s v="DANSON TED"/>
        <s v="DARROW NATHAN"/>
        <s v="DATTILO KRISTIN"/>
        <s v="DAVID LARRY"/>
        <s v="DAVIES JEREMY"/>
        <s v="DAVIS GEENA"/>
        <s v="DAVIS JUDY"/>
        <s v="DAVIS KHRIS"/>
        <s v="DAVIS KRISTIN"/>
        <s v="DAVIS OSSIE"/>
        <s v="DAVIS ROMAN GRIFFIN"/>
        <s v="DAVIS VIOLA"/>
        <s v="DAVIS WILLIAM B."/>
        <s v="DAY-LEWIS DANIEL"/>
        <s v="DEALMEIDA JOAQUIM"/>
        <s v="DEE RUBY"/>
        <s v="DEGENERES ELLEN"/>
        <s v="DEJESUS DANIELLA"/>
        <s v="DELAHUERTA PAZ"/>
        <s v="DELANEY KIM"/>
        <s v="DELANY DANA"/>
        <s v="DELARCO JONATHAN"/>
        <s v="DELARIA LEA"/>
        <s v="DELEON IDALIS"/>
        <s v="DELTORO BENICIO"/>
        <s v="DEMATTEO DREA"/>
        <s v="DEMPSEY PATRICK"/>
        <s v="DEMPSIE JOE"/>
        <s v="DEMUNN JEFFREY"/>
        <s v="DENCH JUDI"/>
        <s v="DENHAM CHRISTOPHER"/>
        <s v="DENIRO ROBERT"/>
        <s v="DENISON TONY"/>
        <s v="DENMAN DAVID"/>
        <s v="DENNEHY BRIAN"/>
        <s v="DENTON JAMES"/>
        <s v="DEPP JOHNNY"/>
        <s v="DERAVIN EMILIE"/>
        <s v="DERN BRUCE"/>
        <s v="DERN LAURA"/>
        <s v="DEROSSI PORTIA"/>
        <s v="DESOUZA SEBASTIAN"/>
        <s v="DeVITO DANNY"/>
        <s v="DHAWAN SACHA"/>
        <s v="DIAMOND REED"/>
        <s v="DIAZ CAMERON"/>
        <s v="DIAZ GUILLERMO"/>
        <s v="DiCAPRIO LEONARDO"/>
        <s v="DICKENS KIM"/>
        <s v="DIEHL AUGUST"/>
        <s v="DIERKER BRIAN"/>
        <s v="DIESEL VIN"/>
        <s v="DIGGS DAVEED"/>
        <s v="DIGGS TAYE"/>
        <s v="DILLAHUNT GARRET"/>
        <s v="DILLANE STEPHEN"/>
        <s v="DILLENBURG NICK"/>
        <s v="DILLON ASIA KATE"/>
        <s v="DILLON KEVIN"/>
        <s v="DILLON MATT"/>
        <s v="DILLON MELINDA"/>
        <s v="DINKLAGE PETER"/>
        <s v="DIRDEN BRANDON J."/>
        <s v="DOCKERY MICHELLE"/>
        <s v="DOHERTY ERIN"/>
        <s v="DOMINGO COLMAN"/>
        <s v="DONACHIE RON"/>
        <s v="DONOVAN MARTIN"/>
        <s v="DONOVAN TATE"/>
        <s v="DOOLEY PAUL"/>
        <s v="DORMER NATALIE"/>
        <s v="DORMER RICHARD"/>
        <s v="DOUGLAS KIRK"/>
        <s v="DOUGLAS MICHAEL"/>
        <s v="DOURDAN GARY"/>
        <s v="DOURIF BRAD"/>
        <s v="DOVER BETH"/>
        <s v="DOWD ANN"/>
        <s v="DOWNEY,JR. ROBERT"/>
        <s v="DOYLE KEVIN"/>
        <s v="DOYLE RIGHTOR"/>
        <s v="DRAKE STEPHANIE"/>
        <s v="DRAVEN JAMIE"/>
        <s v="DREYFUS JULIE"/>
        <s v="DREYFUSS RICHARD"/>
        <s v="DRIVER ADAM"/>
        <s v="DRIVER MINNIE"/>
        <s v="DRYSDALE KATHRYN"/>
        <s v="DUCHOVNY DAVID"/>
        <s v="DUDEK ANNE"/>
        <s v="DUJARDIN JEAN"/>
        <s v="DUKAKIS OLYMPIA"/>
        <s v="DUKE CLARK"/>
        <s v="DUKE WINSTON"/>
        <s v="DUKES JESSICA FRANCES"/>
        <s v="DUNAWAY FAYE"/>
        <s v="DUNCAN MICHAEL CLARKE"/>
        <s v="DUNGEY MERRIN"/>
        <s v="DUNN KEVIN"/>
        <s v="DUNST KIRSTEN"/>
        <s v="DUNSTER PHIL"/>
        <s v="DUPLASS JAY"/>
        <s v="DURANO GIUSTINO"/>
        <s v="DURNING CHARLES"/>
        <s v="DUTTON CHARLES S."/>
        <s v="DUVALL CLEA"/>
        <s v="DUVALL ROBERT"/>
        <s v="DYER NATALIA"/>
        <s v="DYNEVOR PHOEBE"/>
        <s v="EADS GEORGE"/>
        <s v="EASTWOOD CLINT"/>
        <s v="EATON BRANDO"/>
        <s v="EDELSTEIN LISA"/>
        <s v="EDWARDS ANTHONY"/>
        <s v="EDWARDS CHARLES"/>
        <s v="EDWARDS STACY"/>
        <s v="EFRON ZAC"/>
        <s v="EGERTON TARON"/>
        <s v="EGYIAWAN KURT"/>
        <s v="EHLE JENNIFER"/>
        <s v="EISENBERG JESSE"/>
        <s v="EJIOFOR CHIWETEL"/>
        <s v="ELBA IDRIS"/>
        <s v="ELIZONDO HECTOR"/>
        <s v="ELLIOTT ALISON"/>
        <s v="ELLIOTT CHRIS"/>
        <s v="ELLIOTT DAVID JAMES"/>
        <s v="ELLIOTT SAM"/>
        <s v="ELLIS AUNJANUE"/>
        <s v="ELLIS NELSAN"/>
        <s v="ELWES CARY"/>
        <s v="EMERY LISA"/>
        <s v="EMMANUEL NATHALIE"/>
        <s v="EMMERICH NOAH"/>
        <s v="EPPS OMAR"/>
        <s v="ERIVO CYNTHIA"/>
        <s v="ESPOSITO GIANCARLO"/>
        <s v="ESPOSITO JENNIFER"/>
        <s v="ESSMAN SUSIE"/>
        <s v="ESTEVEZ EMILIO"/>
        <s v="EVERETT RUPERT"/>
        <s v="FA'ASUA PATRICIA"/>
        <s v="FABIAN PATRICK"/>
        <s v="FACINELLI PETER"/>
        <s v="FAGBENLE O-T"/>
        <s v="FAIRLEY MICHELLE"/>
        <s v="FALCO EDIE"/>
        <s v="FANNING DAKOTA"/>
        <s v="FANNING ELLE"/>
        <s v="FARINA DENNIS"/>
        <s v="FARIS ANNA"/>
        <s v="FARMIGA VERA"/>
        <s v="FASSBENDER MICHAEL"/>
        <s v="FATONE JOEY"/>
        <s v="FAULKNER JAMES"/>
        <s v="FAYE DENISE"/>
        <s v="FEHLING ALEXANDER"/>
        <s v="FELDMAN BEN"/>
        <s v="FELDSTEIN BEANIE"/>
        <s v="FENNELL EMERALD"/>
        <s v="FEORE COLM"/>
        <s v="FERGIE "/>
        <s v="FERGUSON JAY R."/>
        <s v="FERGUSON JESSE TYLER"/>
        <s v="FERGUSON PRIAH"/>
        <s v="FERRARA JERRY"/>
        <s v="FERRER MIGUEL"/>
        <s v="FERRERA AMERICA"/>
        <s v="FEY TINA"/>
        <s v="FICHTNER WILLIAM"/>
        <s v="FIELD SALLY"/>
        <s v="FIENNES JOSEPH"/>
        <s v="FIENNES RALPH"/>
        <s v="FILLION NATHAN"/>
        <s v="FINDLAY JESSICA BROWN"/>
        <s v="FINK ASHLEY"/>
        <s v="FINKEL FYVUSH"/>
        <s v="FINNERAN SIOBHAN"/>
        <s v="FINNEY ALBERT"/>
        <s v="FIRTH COLIN"/>
        <s v="FISCHER JENNA"/>
        <s v="FISHBURNE LAURENCE"/>
        <s v="FISHER FRANCES"/>
        <s v="FISHER ISLA"/>
        <s v="FITCH NILES"/>
        <s v="FITZGERALD TARA"/>
        <s v="FLANAGAN FIONNULA"/>
        <s v="FLANNERY KATE"/>
        <s v="FLEMYNG JASON"/>
        <s v="FLESHLER GLENN"/>
        <s v="FLETCHER TAIT"/>
        <s v="FLOCKHART CALISTA"/>
        <s v="FLYNN JEROME"/>
        <s v="FONDA JANE"/>
        <s v="FONDA PETER"/>
        <s v="FONSECA LYNDSY"/>
        <s v="FONTANI AMERIGO"/>
        <s v="FORBES MICHELLE"/>
        <s v="FORD COURTNEY"/>
        <s v="FORD FAITH"/>
        <s v="FORSTER ROBERT"/>
        <s v="FORTUNE BRIAN"/>
        <s v="FOSTER BEN"/>
        <s v="FOSTER JODIE"/>
        <s v="FOWLER BETH"/>
        <s v="FOX BERNARD"/>
        <s v="FOX CRYSTAL"/>
        <s v="FOX JORJA"/>
        <s v="FOX MATTHEW"/>
        <s v="FOX MICHAEL"/>
        <s v="FOX MICHAEL J."/>
        <s v="FOX PHOEBE"/>
        <s v="FOX RACHEL"/>
        <s v="FOXX JAMIE"/>
        <s v="FOY CLAIRE"/>
        <s v="FRANCIS CLIVE"/>
        <s v="FRANCO JAMES"/>
        <s v="FRANKLIN NELSON"/>
        <s v="FRANZ DENNIS"/>
        <s v="FRANZ ELIZABETH"/>
        <s v="FRASER BRENDAN"/>
        <s v="FRASER LAURA"/>
        <s v="FREEMAN MARTIN"/>
        <s v="FREEMAN MORGAN"/>
        <s v="FREEMAN YVETTE"/>
        <s v="FRIEDLANDER JUDAH"/>
        <s v="FRIEND RUPERT"/>
        <s v="FROGGATT JOANNE"/>
        <s v="FRY JOEL"/>
        <s v="FRY STEPHEN"/>
        <s v="FUGIT PATRICK"/>
        <s v="FUMERO MELISSA"/>
        <s v="FUMUSA DOMINIC"/>
        <s v="FUNK NOLAN GERARD"/>
        <s v="FURTH ALEJANDRO"/>
        <s v="FUTTERMAN DAN"/>
        <s v="GABEL ELYES"/>
        <s v="GAERTNER SKYLAR"/>
        <s v="GAGA LADY"/>
        <s v="GAJIWALA ASHUTOSH LOBO"/>
        <s v="GALECKI JOHNNY"/>
        <s v="GALIFIANKIS ZACH"/>
        <s v="GALLAGHER PATRICK"/>
        <s v="GALLAGHER PETER"/>
        <s v="GALLINA JOSIE"/>
        <s v="GALLINA LUCY"/>
        <s v="GAMBON MICHAEL"/>
        <s v="GANDOLFINI JAMES"/>
        <s v="GANNASCOLI JOSEPH R."/>
        <s v="GARBER VICTOR"/>
        <s v="GARCIA AIMEE"/>
        <s v="GARCIA JORGE"/>
        <s v="GARCIABERNAL GAEL"/>
        <s v="GARDNER GERMAR TERRELL"/>
        <s v="GARFIELD ANDREW"/>
        <s v="GARLAND JOEL MARSH"/>
        <s v="GARLIN JEFF"/>
        <s v="GARNER JAMES"/>
        <s v="GARNER JENNIFER"/>
        <s v="GARNER JULIA"/>
        <s v="GAROFALO JANEANE"/>
        <s v="GARRETT BRAD"/>
        <s v="GATEWOOD KIMMY"/>
        <s v="GAVRON RAFI"/>
        <s v="GBADAMOSI BAYO"/>
        <s v="GEARY CYNTHIA"/>
        <s v="GELMAN BRETT"/>
        <s v="GEMMELL RUTH"/>
        <s v="GEORGE IVY"/>
        <s v="GERAGHTY BRIAN"/>
        <s v="GERE RICHARD"/>
        <s v="GERMANN GREG"/>
        <s v="GERVAIS RICKY"/>
        <s v="GIAMATTI PAUL"/>
        <s v="GIBSON THOMAS"/>
        <s v="GIELGUD JOHN"/>
        <s v="GILL MICHEL"/>
        <s v="GILLEN AIDAN"/>
        <s v="GILLIARD JR. LAWRENCE"/>
        <s v="GILMORE JARED S."/>
        <s v="GILPIN BETTY"/>
        <s v="GILPIN PERI"/>
        <s v="GILSIG JESSALYN"/>
        <s v="GISH ANNABETH"/>
        <s v="GLADIS MICHAEL"/>
        <s v="GLEESON JACK"/>
        <s v="GLEN IAIN"/>
        <s v="GLENN KIMIKO"/>
        <s v="GLOVER DANNY"/>
        <s v="GLOVER DONALD"/>
        <s v="GLOVER JULIAN"/>
        <s v="GODLEY ADAM"/>
        <s v="GOING JOANNA"/>
        <s v="GOLDBERG ADAM"/>
        <s v="GOLDBERG SARAH"/>
        <s v="GOLDBLUM JEFF"/>
        <s v="GOLDEN ANNIE"/>
        <s v="GOLDING HENRY"/>
        <s v="GOLDSTEIN BRETT"/>
        <s v="GOLDSTEIN DARREN"/>
        <s v="GOLDWYN TONY"/>
        <s v="GOMEZ LAURA"/>
        <s v="GOMEZ MICHELLE"/>
        <s v="GOODE MATTHEW"/>
        <s v="GOODING,JR. CUBA"/>
        <s v="GOODMAN JOHN"/>
        <s v="GOODWIN DEIDRE"/>
        <s v="GOODWIN RAVEN"/>
        <s v="GORDON-LEVITT JOSEPH"/>
        <s v="GOREE ELI"/>
        <s v="GORHAM CHRISTOPHER"/>
        <s v="GOSLING RYAN"/>
        <s v="GOSSETT ROBERT"/>
        <s v="GOULD ALEXANDER"/>
        <s v="GOULD NOLAN"/>
        <s v="GRACE APRIL"/>
        <s v="GRACE MAGGIE"/>
        <s v="GRACE TOPHER"/>
        <s v="GRACER NICK"/>
        <s v="GRAHAM HEATHER"/>
        <s v="GRAHAM LAUREN"/>
        <s v="GRAHAM STEPHEN"/>
        <s v="GRAMMER KELSEY"/>
        <s v="GRANT ALLIE"/>
        <s v="GRANT HUGH"/>
        <s v="GRANT RICHARD E."/>
        <s v="GRAY-STANFORD JASON"/>
        <s v="GRAYDEN SPRAGUE"/>
        <s v="GREENE GRAHAM"/>
        <s v="GREENWOOD BRUCE"/>
        <s v="GREER JUDY"/>
        <s v="GRENIER ADRIAN"/>
        <s v="GRIER PAM"/>
        <s v="GRIFFITHS RACHEL"/>
        <s v="GRIMALDI DAN"/>
        <s v="GROTH SYLVESTER"/>
        <s v="GUERRERO DIANE"/>
        <s v="GUGINO CARLA"/>
        <s v="GUILFOYLE PAUL"/>
        <s v="GUILLAUME ROBERT"/>
        <s v="GUNN ANNA"/>
        <s v="GUPTA ARJUN"/>
        <s v="GURIRA DANAI"/>
        <s v="GUTOSKIE KRISTEN"/>
        <s v="GUZMAN LUIS"/>
        <s v="GYLLENHAAL JAKE"/>
        <s v="GYLLENHAAL MAGGIE"/>
        <s v="HACKMAN GENE"/>
        <s v="HADDEN-PATON HARRY"/>
        <s v="HADER BILL"/>
        <s v="HAGMAN LARRY"/>
        <s v="HAHN KATHRYN"/>
        <s v="HALE TONY"/>
        <s v="HALEY JACKIE EARLE"/>
        <s v="HALL EVAN ARTHUR"/>
        <s v="HALL GEORGE"/>
        <s v="HALL MARGARET"/>
        <s v="HALL MICHAEL C."/>
        <s v="HALL PHILIP BAKER"/>
        <s v="HALL REBECCA"/>
        <s v="HALL ROBERT DAVID"/>
        <s v="HAMILTON LISA GAY"/>
        <s v="HAMILTON NICHOLAS"/>
        <s v="HAMILTON VICTORIA"/>
        <s v="HAMM JON"/>
        <s v="HAMMER ARMIE"/>
        <s v="HAMPSHIRE EMILY"/>
        <s v="HAMPTON JAMES"/>
        <s v="HAN YERI"/>
        <s v="HANCSICSAK MACKENZIE"/>
        <s v="HANKS COLIN"/>
        <s v="HANKS TOM"/>
        <s v="HARBOUR DAVID"/>
        <s v="HARDEN MARCIA GAY"/>
        <s v="HARDIN MELORA"/>
        <s v="HARDY BEN"/>
        <s v="HAREWOOD DAVID"/>
        <s v="HARGITAY MARISKA"/>
        <s v="HARINGTON KIT"/>
        <s v="HARMON ANGIE"/>
        <s v="HARMON MARK"/>
        <s v="HARNEY MICHAEL J."/>
        <s v="HARPER TESS"/>
        <s v="HARRELSON WOODY"/>
        <s v="HARRIER LAURA"/>
        <s v="HARRINGTON DESMOND"/>
        <s v="HARRIS CYNTHIA"/>
        <s v="HARRIS ED"/>
        <s v="HARRIS JADA"/>
        <s v="HARRIS JARED"/>
        <s v="HARRIS LAURA"/>
        <s v="HARRIS NAOMIE"/>
        <s v="HARRIS RICHARD"/>
        <s v="HARRIS STEVE"/>
        <s v="HARRISON JR. KELVIN"/>
        <s v="HARRISON MÝA"/>
        <s v="HART AARON"/>
        <s v="HART ROXANNE"/>
        <s v="HARTLEY JUSTIN"/>
        <s v="HARVEY ERIK LA RAY"/>
        <s v="HATCHER TERI"/>
        <s v="HATHAWAY ANNE"/>
        <s v="HAUSER PAUL WALTER"/>
        <s v="HAWKE ETHAN"/>
        <s v="HAWKE MAYA"/>
        <s v="HAWKES JOHN"/>
        <s v="HAWKINS COREY"/>
        <s v="HAWKINS SALLY"/>
        <s v="HAYEK SALMA"/>
        <s v="HAYES ISAAC"/>
        <s v="HAYES SEAN"/>
        <s v="HAYSBERT DENNIS"/>
        <s v="HAZE SCOTT"/>
        <s v="HEADEY LENA"/>
        <s v="HEATON CHARLIE"/>
        <s v="HEATON PATRICIA"/>
        <s v="HEDAYA DAN"/>
        <s v="HEDGES LUCAS"/>
        <s v="HEDLUND GARRETT"/>
        <s v="HEIGL KATHERINE"/>
        <s v="HELBERG SIMON"/>
        <s v="HELGENBERGER MARG"/>
        <s v="HELMS ED"/>
        <s v="HEMPSTEADWRIGHT ISAAC"/>
        <s v="HEMSWORTH LUKE"/>
        <s v="HENDERSON JOSH"/>
        <s v="HENDERSON STEPHEN MCKINLEY"/>
        <s v="HENDRICKS CHRISTINA"/>
        <s v="HENKE BRAD WILLIAM"/>
        <s v="HENNESSEY JILL"/>
        <s v="HENRY BRIAN TYREE"/>
        <s v="HENSON TARAJI P."/>
        <s v="HEPBURN KATHERINE"/>
        <s v="HERMAN FAITHE"/>
        <s v="HERMAN PAUL"/>
        <s v="HERRMANN ED"/>
        <s v="HERSHEY BARBARA"/>
        <s v="HESLOV GRANT"/>
        <s v="HIGHMORE FREDDIE"/>
        <s v="HILL BERNARD"/>
        <s v="HILL CONLETH"/>
        <s v="HILL DULÉ"/>
        <s v="HILL JONAH"/>
        <s v="HILL STEVEN"/>
        <s v="HINES CHERYL"/>
        <s v="HINES GREGORY"/>
        <s v="HINKLE MARIN"/>
        <s v="HIRSCH EMILE"/>
        <s v="HIRSCH JUDD"/>
        <s v="HIVJU KRISTOFER"/>
        <s v="HODGE ALDIS"/>
        <s v="HODGE DOUGLAS"/>
        <s v="HOFFMAN DUSTIN"/>
        <s v="HOFFMAN PHILIP SEYMOUR"/>
        <s v="HOFFMANN GABY"/>
        <s v="HOLBROOK HAL"/>
        <s v="HOLDEN LAURIE"/>
        <s v="HOLLAND ANDRE"/>
        <s v="HOLLANDER TOM"/>
        <s v="HOLLOWAY JOSH"/>
        <s v="HOLLY LAUREN"/>
        <s v="HOLM IAN"/>
        <s v="HOLMES CARSON"/>
        <s v="HOLMES TINA"/>
        <s v="HOPE LESLIE"/>
        <s v="HOPKINS ANTHONY"/>
        <s v="HOPPER TOM"/>
        <s v="HORAN MONICA"/>
        <s v="HORNSBY RUSSELL"/>
        <s v="HORROCKS JANE"/>
        <s v="HOSKINS BOB"/>
        <s v="HOSS NINA"/>
        <s v="HOULT NICHOLAS"/>
        <s v="HOUNSOU DJIMON"/>
        <s v="HOUSTON MIKE"/>
        <s v="HOWARD BRYCE DALLAS"/>
        <s v="HOWARD RON"/>
        <s v="HOWARD TERRENCE"/>
        <s v="HOWELL-BAPTISTE KIRBY"/>
        <s v="HOWES THOMAS"/>
        <s v="HSU STEPHANIE"/>
        <s v="HUBLITZ SOFIA"/>
        <s v="HUDSON JENNIFER"/>
        <s v="HUDSON KATE"/>
        <s v="HUERTAS JON"/>
        <s v="HUETT ZANE"/>
        <s v="HUFFMAN FELICITY"/>
        <s v="HUISMAN MICHIEL"/>
        <s v="HUISON STEVE"/>
        <s v="HUNT BONNIE"/>
        <s v="HUNT BRENDAN"/>
        <s v="HUNT FLORENCE"/>
        <s v="HUNT HELEN"/>
        <s v="HUNTER HOLLY"/>
        <s v="HURT WILLIAM"/>
        <s v="HUSTON ANJELICA"/>
        <s v="HUSTON DANNY"/>
        <s v="HUSTON JACK"/>
        <s v="HUTCHERSON JOSH"/>
        <s v="HUTCHISON DOUG"/>
        <s v="HUTTLESTONE DANIEL"/>
        <s v="HYDE JONATHAN"/>
        <s v="HYLAND SARAH"/>
        <s v="HYNES LOUIS"/>
        <s v="IDO JACKY"/>
        <s v="IFRAH RENÉ DAVID"/>
        <s v="ILER ROBERT"/>
        <s v="IMHANGBE MARTINS"/>
        <s v="IMPERIOLI MICHAEL"/>
        <s v="IMRIE CELIA"/>
        <s v="INDELICATO MARK"/>
        <s v="INGS DANIEL"/>
        <s v="INNES LAURA"/>
        <s v="IRBY MICHAEL"/>
        <s v="IRONS JEREMY"/>
        <s v="IRVING AMY"/>
        <s v="ISLER SAMANTHA"/>
        <s v="ISMAIL AZHARUDDIN MOHAMMED"/>
        <s v="ITZIN GREGORY"/>
        <s v="IVANEK ŽELJKO"/>
        <s v="IVANIR MARK"/>
        <s v="IVCHENKO ANDREY"/>
        <s v="JACKMAN HUGH"/>
        <s v="JACKSON JOSHUA"/>
        <s v="JACKSON PHILIP"/>
        <s v="JACKSON SAMUEL L."/>
        <s v="JACKSON YASHA"/>
        <s v="JACKSON,JR. O'SHEA"/>
        <s v="JACOBI DEREK"/>
        <s v="JACOBSON LENNY"/>
        <s v="JACOBSON PETER"/>
        <s v="JAFFREY RAZA"/>
        <s v="JAFFREY SAKINA"/>
        <s v="JAMES BRIAN D'ARCY"/>
        <s v="JAMES LILY"/>
        <s v="JAMES-COLLIER ROBERT"/>
        <s v="JANE THOMAS"/>
        <s v="JANNEY ALLISON"/>
        <s v="JAY RICKY"/>
        <s v="JEAN-BAPTISTE MARIANNE"/>
        <s v="JENKINS BILLY"/>
        <s v="JENKINS MAX"/>
        <s v="JENKINS RICHARD"/>
        <s v="JENSEN ASHLEY"/>
        <s v="JEONG KEN"/>
        <s v="JERINS RUBY"/>
        <s v="JEROME JHARREL"/>
        <s v="JESSIE CLAUDIA"/>
        <s v="JETER MICHAEL"/>
        <s v="JEUDY VICKY"/>
        <s v="JIMOH TOHEEB"/>
        <s v="JOHANSSON SCARLETT"/>
        <s v="JOHNSON KEVIN L."/>
        <s v="JOHNSON REBEKKA"/>
        <s v="JOHNSONJERALD PENNY"/>
        <s v="JOHNSTON KRISTEN"/>
        <s v="JOHNSTON SUE"/>
        <s v="JOHNSTONE JOEL"/>
        <s v="JOLIE ANGELINA"/>
        <s v="JONES BRUCE"/>
        <s v="JONES CALEB LANDRY"/>
        <s v="JONES CHERRY"/>
        <s v="JONES DOT MARIE"/>
        <s v="JONES FELICITY"/>
        <s v="JONES JAMES EARL"/>
        <s v="JONES JANUARY"/>
        <s v="JONES JASON"/>
        <s v="JONES JEFFREY"/>
        <s v="JONES RON CEPHAS"/>
        <s v="JONES SHIRLEY"/>
        <s v="JONES TATTIAWNA"/>
        <s v="JONES TOBY"/>
        <s v="JONES TOMMY LEE"/>
        <s v="JOOSTEN KATHRYN"/>
        <s v="JORDAN MICHAEL B."/>
        <s v="JULIA RAUL"/>
        <s v="JUNG HYEON JUN"/>
        <s v="JUNG ZISO"/>
        <s v="KACZMAREK JANE"/>
        <s v="KAHN MADELINE"/>
        <s v="KALING MINDY"/>
        <s v="KALUKANGO JOAQUINA"/>
        <s v="KALUUYA DANIEL"/>
        <s v="KAPOOR ANIL"/>
        <s v="KARBACZ KELLY"/>
        <s v="KARTHEISER VINCENT"/>
        <s v="KASCH CODY"/>
        <s v="KAUR NIMRAT"/>
        <s v="KAYE PAUL"/>
        <s v="KAZAN LAINIE"/>
        <s v="KAZAN ZOE"/>
        <s v="KEARSE NASHAWN"/>
        <s v="KEATON DIANE"/>
        <s v="KEATON MICHAEL"/>
        <s v="KEENE PHILLIP P."/>
        <s v="KEENER CATHERINE"/>
        <s v="KEERY JOE"/>
        <s v="KEITEL HARVEY"/>
        <s v="KEITH-ROACH FLORENCE"/>
        <s v="KEKILLI SIBEL"/>
        <s v="KELLEY ELIJAH"/>
        <s v="KELLEY MALCOLM DAVID"/>
        <s v="KELLY DAVID"/>
        <s v="KELLY MICHAEL"/>
        <s v="KELLY MOIRA"/>
        <s v="KEMPER ELLIE"/>
        <s v="KENDRICK ANNA"/>
        <s v="KENNEDY MARIA DOYLE"/>
        <s v="KENNEDY PATRICK"/>
        <s v="KENZLE LEILA"/>
        <s v="KEY KEEGAN-MICHAEL"/>
        <s v="KHALI SIMBI"/>
        <s v="KHAN IRRFAN"/>
        <s v="KHEDEKAR AYUSH MAHESH"/>
        <s v="KHER ANUPAM"/>
        <s v="KIDMAN NICOLE"/>
        <s v="KIHLSTEDT RYA"/>
        <s v="KIKUCHI RINKO"/>
        <s v="KIM ALAN"/>
        <s v="KIM YUNJIN"/>
        <s v="KIMBROUGH CHARLES"/>
        <s v="KIND RICHARD"/>
        <s v="KING JOEY"/>
        <s v="KING REGINA"/>
        <s v="KINGSLEY BEN"/>
        <s v="KINGSTON ALEX"/>
        <s v="KINNEAR GREG"/>
        <s v="KINNEAR RORY"/>
        <s v="KINSEY ANGELA"/>
        <s v="KINSMAN BRENT"/>
        <s v="KINSMAN SHANE"/>
        <s v="KIRBY VANESSA"/>
        <s v="KIRI NINA"/>
        <s v="KIRK JUSTIN"/>
        <s v="KLATTENHOFF DIEGO"/>
        <s v="KLAVENO MARIANA"/>
        <s v="KLINE KEVIN"/>
        <s v="KNIGHT T.R."/>
        <s v="KNIGHT WAYNE"/>
        <s v="KNIGHTLEY KEIRA"/>
        <s v="KNOWLES BEYONCE"/>
        <s v="KNUDSE SIDSE BABETT"/>
        <s v="KOCH SEBASTIAN"/>
        <s v="KOTEAS ELIAS"/>
        <s v="KRAKOWSKI JANE"/>
        <s v="KRASINSKI JOHN"/>
        <s v="KRAUSE PETER"/>
        <s v="KRAVITS JASON"/>
        <s v="KRAVITZ LENNY"/>
        <s v="KRAVITZ ZOË"/>
        <s v="KRUGER DIANE"/>
        <s v="KRUMHOLTZ DAVID"/>
        <s v="KUDROW LISA"/>
        <s v="KUNIS MILA"/>
        <s v="KURTZ SWOOSIE"/>
        <s v="KUTCHER ASHTON"/>
        <s v="KWANTEN RYAN"/>
        <s v="LABEOUF SHIA"/>
        <s v="LACIURA ANTHONY"/>
        <s v="LACY JAKE"/>
        <s v="LAHTI CHRISTINE"/>
        <s v="LAKE JULIE"/>
        <s v="LÂM NGUYỄN NGỌC"/>
        <s v="LAN LÊ Y"/>
        <s v="LANCE JAMES"/>
        <s v="LANDAU MARTIN"/>
        <s v="LANDECKER AMY"/>
        <s v="LANE DIANE"/>
        <s v="LANE NATHAN"/>
        <s v="LANGE JESSICA"/>
        <s v="LANGELLA FRANK"/>
        <s v="LANSBURY ANGELA"/>
        <s v="LaPAGLIA ANTHONY"/>
        <s v="LAPKUS LAUREN"/>
        <s v="LARROQUETTE JOHN"/>
        <s v="LARSEN SAMUEL"/>
        <s v="LARSON BRIE"/>
        <s v="LaSALLE ERIQ"/>
        <s v="LaTHROP ASHLEIGH"/>
        <s v="LATIFAH QUEEN"/>
        <s v="LAUREN JOY"/>
        <s v="LAURENT MELANIE"/>
        <s v="LAURIE HUGH"/>
        <s v="LAW JUDE"/>
        <s v="LAWRENCE JENNIFER"/>
        <s v="LAWRENCE SHARON"/>
        <s v="LEACHMAN CLORIS"/>
        <s v="LEBLANC MATT"/>
        <s v="LEDGER HEATH"/>
        <s v="LEE ABBEY"/>
        <s v="LEE C.S."/>
        <s v="LEE CHRISTOPHER"/>
        <s v="LEE GWILYM"/>
        <s v="LEE JASON"/>
        <s v="LEE JUNG EUN"/>
        <s v="LEE REX"/>
        <s v="LEE SUN KYUN"/>
        <s v="LEECH ALLEN"/>
        <s v="LEEVES JANE"/>
        <s v="LEGROS JAMES"/>
        <s v="LEGUIZAMO JOHN"/>
        <s v="LEIGH CHYLER"/>
        <s v="LEMMON JACK"/>
        <s v="LENGIES VANESSA"/>
        <s v="LENNIX HARRY"/>
        <s v="LEO MELISSA"/>
        <s v="LEONARD ROBERT SEAN"/>
        <s v="LERMAN LOGAN"/>
        <s v="LESLIE ROSE"/>
        <s v="LESSER ANTON"/>
        <s v="LETO JARED"/>
        <s v="LETTS TRACY"/>
        <s v="LEVI ZACHARY"/>
        <s v="LEVINE TED"/>
        <s v="LEVY DANIEL"/>
        <s v="LEVY EUGENE"/>
        <s v="LEVY SARAH"/>
        <s v="LEWIS DAMIAN"/>
        <s v="LEWIS GARY"/>
        <s v="LEWIS JENIFER"/>
        <s v="LEWIS JULIETTE"/>
        <s v="LEWIS NORM"/>
        <s v="LEWIS RICHARD"/>
        <s v="LEYVA SELENIS"/>
        <s v="LIBURD MELANIE"/>
        <s v="LIEBERSTEIN PAUL"/>
        <s v="LIGHT JUDITH"/>
        <s v="LILLARD MATTHEW"/>
        <s v="LILLY EVANGELINE"/>
        <s v="LIND HEATHER"/>
        <s v="LINDO DELROY"/>
        <s v="LINKLATER HAMISH"/>
        <s v="LINKLATER LORELEI"/>
        <s v="LINNEY LAURA"/>
        <s v="LIOTTA RAY"/>
        <s v="LITHGOW JOHN"/>
        <s v="LIU LUCY"/>
        <s v="LIVINGSTON RON"/>
        <s v="LLOYD JOHN BEDFORD"/>
        <s v="LLOYD SABRINA"/>
        <s v="LOGAN PHYLLIS"/>
        <s v="LOHAN LINDSAY"/>
        <s v="LOJODICE GIULIANA"/>
        <s v="LOMBARDI LOUIS"/>
        <s v="LOMBARDOZZI DOMENICK"/>
        <s v="LONG MATT"/>
        <s v="LONG TREVOR"/>
        <s v="LONGORIA EVA"/>
        <s v="LONKAR TANVI GANESH"/>
        <s v="LOPEZ JENNIFER"/>
        <s v="LOREN SOPHIA"/>
        <s v="LOTRUGLIO JOE"/>
        <s v="LOUIS-DREYFUS JULIA"/>
        <s v="LOWE ROB"/>
        <s v="LOWE TODD"/>
        <s v="LOWELL CAREY"/>
        <s v="LOWELL CHRIS"/>
        <s v="LU LISA"/>
        <s v="LUCAS JOSH"/>
        <s v="LUCAS MATT"/>
        <s v="LUNA DIEGO"/>
        <s v="LUTZ JOHN"/>
        <s v="LYNCH JANE"/>
        <s v="LYNCH JOHN CARROLL"/>
        <s v="LYNCH SUSAN"/>
        <s v="LYONNE NATASHA"/>
        <s v="LYONS NOLAN"/>
        <s v="MABIUS ERIC"/>
        <s v="MAC BERNIE"/>
        <s v="MACDISSI PETER"/>
        <s v="MACDONALD KELLY"/>
        <s v="MACFADYEN MATTHEW"/>
        <s v="MACHADO JUSTINA"/>
        <s v="MACKAY GEORGE"/>
        <s v="MACKENZIE PETER"/>
        <s v="MACKIE ANTHONY"/>
        <s v="MACLACHLAN KYLE"/>
        <s v="MACLAINE SHIRLEY"/>
        <s v="MACNICOL PETER"/>
        <s v="MACY WILLIAM H."/>
        <s v="MADDEN RICHARD"/>
        <s v="MADERA HEMKY"/>
        <s v="MADSEN JESSICA"/>
        <s v="MADSEN VIRGINIA"/>
        <s v="MAGARO JOHN"/>
        <s v="MAGUIRE JEREMY"/>
        <s v="MAGUIRE TOBEY"/>
        <s v="MAHONEY JOHN"/>
        <s v="MAJORS JONATHAN"/>
        <s v="MALCO ROMANY"/>
        <s v="MALCOMSON PAULA"/>
        <s v="MALDEN KARL"/>
        <s v="MALEK RAMI"/>
        <s v="MALICK WENDIE"/>
        <s v="MALINA JOSHUA"/>
        <s v="MALKOVICH JOHN"/>
        <s v="MALONE JENA"/>
        <s v="MAMET ZOSIA"/>
        <s v="MAMOA JASON"/>
        <s v="MANDO MICHAEL"/>
        <s v="MANDYLOR COSTAS"/>
        <s v="MANHEIM CAMRYN"/>
        <s v="MANI SUNITA"/>
        <s v="MANNING TARYN"/>
        <s v="MAPOTHER WILLIAM"/>
        <s v="MARA ROONEY"/>
        <s v="MARCHAND NANCY"/>
        <s v="MARCIANO DAVID"/>
        <s v="MARGULIES JULIANNA"/>
        <s v="MARNÒ MOZHAN"/>
        <s v="MARON MARC"/>
        <s v="MARSAY FAYE"/>
        <s v="MARSDEN JAMES"/>
        <s v="MARSHALL AUDREY GRACE"/>
        <s v="MARSHALL E.G."/>
        <s v="MARTIN ANDREA"/>
        <s v="MARTIN JESSE L."/>
        <s v="MARTIN KELLIE"/>
        <s v="MARTIN MARSAI"/>
        <s v="MARTINDALE MARGO"/>
        <s v="MARVEL ELIZABETH"/>
        <s v="MASLANY TATIANA"/>
        <s v="MATARAZZO GATEN"/>
        <s v="MATHIS SAMANTHA"/>
        <s v="MATLIN MARLEE"/>
        <s v="MATTHEWS GRIFFIN"/>
        <s v="MAYS JAYMA"/>
        <s v="MAZAR DEBI"/>
        <s v="MAZZELLO JOE"/>
        <s v="MCADAMS RACHEL"/>
        <s v="MCBRAYER JACK"/>
        <s v="MCBURNEY SIMON"/>
        <s v="MCCANN RORY"/>
        <s v="MCCARTHY MELISSA"/>
        <s v="MCCARTHY SAM"/>
        <s v="MCCARTHY TOM"/>
        <s v="MCCDOWELL MALCOM"/>
        <s v="MCCLAIN LEROY"/>
        <s v="MCCONAUGHEY MATTHEW"/>
        <s v="MCCORMACK ERIC"/>
        <s v="MCCORMACK MARY"/>
        <s v="MCCRANE PAUL"/>
        <s v="MCDANIEL JAMES"/>
        <s v="MCDERMOTT DYLAN"/>
        <s v="MCDONALD AUDRA"/>
        <s v="MCDONOUGH NEAL"/>
        <s v="MCDORMAND FRANCES"/>
        <s v="MCELHATTON MICHAEL"/>
        <s v="MCELHINNEY IAN"/>
        <s v="MCEWAN LUKE"/>
        <s v="MCGEE JACK"/>
        <s v="MCGIVER BORIS"/>
        <s v="MCGLYNN MOLLY"/>
        <s v="MCGORRY MATT"/>
        <s v="MCGOVERN ELIZABETH"/>
        <s v="MCGREGOR EWAN"/>
        <s v="MCHALE KEVIN"/>
        <s v="MCINNERNY LIZZY"/>
        <s v="MCKEE ROXANNE"/>
        <s v="MCKELLEN IAN"/>
        <s v="McKENZIE THOMASIN"/>
        <s v="MCKINNON KATE"/>
        <s v="MCKINNONMILLER JOEL"/>
        <s v="MCLAUGHLIN CALEB"/>
        <s v="MCLENDON-COVEY WENDI"/>
        <s v="MCMENAMIN JAMES"/>
        <s v="MCMILLIAN MICHAEL"/>
        <s v="MCNAIRY SCOOT"/>
        <s v="MCRANEY GERALD"/>
        <s v="MCSHANE IAN"/>
        <s v="MCSHERA SOPHIE"/>
        <s v="MCTEER JANET"/>
        <s v="MCTIGUE DECLAN &amp; RORY"/>
        <s v="MEACHAM JEFF"/>
        <s v="MENOCHET DENIS"/>
        <s v="MENTELL JUSTIN"/>
        <s v="MENZIES TOBIAS"/>
        <s v="MERCHANT STEPHEN"/>
        <s v="MERKERSON S. EPATHA"/>
        <s v="MESSINA CHRIS"/>
        <s v="MESSING DEBRA"/>
        <s v="METCALF LAURIE"/>
        <s v="METCALFE JESSE"/>
        <s v="METKINA SVETLANA"/>
        <s v="METZ CHRISSY"/>
        <s v="METZLER MATTHEW T."/>
        <s v="MGINLEY PHILIP"/>
        <s v="MICELI JUSTINE"/>
        <s v="MICHELE LEA"/>
        <s v="MICHELE MICHAEL"/>
        <s v="MILDER ANDY"/>
        <s v="MILES BEN"/>
        <s v="MILES ELAINE"/>
        <s v="MILIAN TOMAS"/>
        <s v="MILLER BEN"/>
        <s v="MILLER JONNY LEE"/>
        <s v="MILLER PENELOPE ANN"/>
        <s v="MILLIGAN DUSTIN"/>
        <s v="MILNE MATT"/>
        <s v="MINGHELLA MAX"/>
        <s v="MINNELLI LIZA"/>
        <s v="MIRREN HELEN"/>
        <s v="MISNER SUSAN"/>
        <s v="MITCHEL RADHA"/>
        <s v="MITCHELL JASON"/>
        <s v="MITRA RHONA"/>
        <s v="MITTAL MADHUR"/>
        <s v="MITTE RJ"/>
        <s v="Mo'NIQUE "/>
        <s v="MODINE MATTHEW"/>
        <s v="MOFFETT D.W."/>
        <s v="MOH MIKE"/>
        <s v="MOHAMMED NICK"/>
        <s v="MOL GRETCHEN"/>
        <s v="MOLINA ALFRED"/>
        <s v="MOLONEY JANEL"/>
        <s v="MONAE JANELLE"/>
        <s v="MONAGHAN DOMINIC"/>
        <s v="MONTEITH CORY"/>
        <s v="MONTGOMERY DACRE"/>
        <s v="MONTGOMERY POPPY"/>
        <s v="MOORE ADRIENNE C."/>
        <s v="MOORE DEMI"/>
        <s v="MOORE JOSHUA LOGAN"/>
        <s v="MOORE JULIANNE"/>
        <s v="MOORE MANDY"/>
        <s v="MOORE MARY TYLER"/>
        <s v="MORALES MIRIAM"/>
        <s v="MORALES NATALIE"/>
        <s v="MORENO CATALINA SANDINO"/>
        <s v="MORENO RITA"/>
        <s v="MORGAN ROB"/>
        <s v="MORGAN TRACY"/>
        <s v="MORIARTY ERIN"/>
        <s v="MORRIS HEATHER"/>
        <s v="MORRISON JAMES"/>
        <s v="MORRISON JENNIFER"/>
        <s v="MORRISON MATTHEW"/>
        <s v="MORRISON SHELLEY"/>
        <s v="MORROW ROB"/>
        <s v="MORSE DAVID"/>
        <s v="MORSE ROBERT"/>
        <s v="MORSHOWER GLENN"/>
        <s v="MORTENSEN VIGGO"/>
        <s v="MORTON JOE"/>
        <s v="MORTON SAMANTHA"/>
        <s v="MOSAKU WUNMI"/>
        <s v="MOSES MARK"/>
        <s v="MOSS CARRIE-ANN"/>
        <s v="MOSS ELISABETH"/>
        <s v="MOYER STEPHEN"/>
        <s v="MUELLER-STAHL ARMIN"/>
        <s v="MULGREW KATE"/>
        <s v="MULLALLY MEGAN"/>
        <s v="MULLAN PETER"/>
        <s v="MULLIGAN CAREY"/>
        <s v="MULLINS MELINDA"/>
        <s v="MULRONEY DERMOT"/>
        <s v="MURCIANO ENRIQUE"/>
        <s v="MURNEY CHRISTOPHER"/>
        <s v="MURPHY ANNIE"/>
        <s v="MURPHY EDDIE"/>
        <s v="MURPHY MICHAEL"/>
        <s v="MURRAY BILL"/>
        <s v="MURRAY HANNAH"/>
        <s v="MYERS MIKE"/>
        <s v="MYLES EMMA"/>
        <s v="NADAL LYMARI"/>
        <s v="NAIR STAZ"/>
        <s v="NAM LEONARDO"/>
        <s v="NANJIANI KUMAIL"/>
        <s v="NASCARELLA ARTHUR"/>
        <s v="NASH KATE"/>
        <s v="NASH WYATT"/>
        <s v="NAUGHTON AMANDA"/>
        <s v="NAYYAR KUNAL"/>
        <s v="NEAL ELISE"/>
        <s v="NEALON KEVIN"/>
        <s v="NEF HARI"/>
        <s v="NEGAHBAN NAVID"/>
        <s v="NELLIGAN KATE"/>
        <s v="NESBITT JAMES"/>
        <s v="NEWELL ALEX"/>
        <s v="NEWMAN PAUL"/>
        <s v="NEWSOME PAULA"/>
        <s v="NEWTON BECKI"/>
        <s v="NEWTON KATHRYN"/>
        <s v="NEWTON LUKE"/>
        <s v="NEWTON THANDIE"/>
        <s v="NGO VAN VERONICA"/>
        <s v="NGUYỄN JOHNNY TRÍ"/>
        <s v="NICHOLSON JACK"/>
        <s v="NICHOLSON JULIANNE"/>
        <s v="NICOL LESLEY"/>
        <s v="NIELSEN CONNIE"/>
        <s v="NIGHY BILL"/>
        <s v="NIVOLA ALESSANDRO"/>
        <s v="NIXON CYNTHIA"/>
        <s v="NOBLE JOHN"/>
        <s v="NOEL SYDELLE"/>
        <s v="NOLTE NICK"/>
        <s v="NOON BRADY &amp; CONNOR"/>
        <s v="NORDLING JEFFREY"/>
        <s v="NORRIS DEAN"/>
        <s v="NORTHAM JEREMY"/>
        <s v="NORTON EDWARD"/>
        <s v="NOTH CHRIS"/>
        <s v="NOVAK B.J."/>
        <s v="NUCCI DANNY"/>
        <s v="NUNEZ OSCAR"/>
        <s v="NUTTALL AMY"/>
        <s v="NYONG’O LUPITA"/>
        <s v="O'CONNOR BRENOCK"/>
        <s v="O'CONNOR JOSH"/>
        <s v="O'CONOR HUGH"/>
        <s v="O'DOWD CHRIS"/>
        <s v="O'GORMAN HUGH"/>
        <s v="O'GRADY GAIL"/>
        <s v="O'HARA CATHERINE"/>
        <s v="O'HARE DENIS"/>
        <s v="O'KEEFE MICHAEL"/>
        <s v="O'MALLEY MIKE"/>
        <s v="O'NEILL ED"/>
        <s v="O'QUINN TERRY"/>
        <s v="O'REILLY AHNA"/>
        <s v="O'ROURKE KEVIN"/>
        <s v="O'TOOLE PETER"/>
        <s v="O’CONNOR JOSH"/>
        <s v="ODENKIRK BOB"/>
        <s v="ODOM JR. LESLIE"/>
        <s v="ODUYE ADEPERO"/>
        <s v="OH SANDRA"/>
        <s v="OKONEDO SOPHIE"/>
        <s v="OLAZABAL JASON MANUEL"/>
        <s v="OLDMAN GARY"/>
        <s v="OLIN LENA"/>
        <s v="OLMOS EDWARD JAMES"/>
        <s v="OLYPHANT TIMOTHY"/>
        <s v="ORBACH JERRY"/>
        <s v="ORMOND JULIA"/>
        <s v="ORTIZ ANA"/>
        <s v="ORTIZ JOHN"/>
        <s v="OSMENT EMILY"/>
        <s v="OSMENT HALEY JOEL"/>
        <s v="OTTO MIRANDA"/>
        <s v="OVENDEN JULIAN"/>
        <s v="OVERSTREET CHORD"/>
        <s v="OWEN CLIVE"/>
        <s v="OWENS CHRIS"/>
        <s v="OYELOWO DAVID"/>
        <s v="PÄÄKKÖNEN JASPER"/>
        <s v="PACE JACKSON"/>
        <s v="PACINO AL"/>
        <s v="PAGE ELLIOT"/>
        <s v="PAGE REGÉ-JEAN"/>
        <s v="PALKA MARIANNA"/>
        <s v="PALLADINO ALEKSA"/>
        <s v="PALLADINO ERIK"/>
        <s v="PALLADINO JOHN"/>
        <s v="PALMER KEKE"/>
        <s v="PALMINTERI CHAZZ"/>
        <s v="PALTROW GWYNETH"/>
        <s v="PANCHOLY MAULIK"/>
        <s v="PANJABI ARCHIE"/>
        <s v="PANKOW JOHN"/>
        <s v="PANTOLIANO JOE"/>
        <s v="PAQUIN ANNA"/>
        <s v="PARÉ JESSICA"/>
        <s v="PAREDES MARISA"/>
        <s v="PARK MICHAEL"/>
        <s v="PARK MYUNG HOON"/>
        <s v="PARK SO DAM"/>
        <s v="PARKER MARY-LOUISE"/>
        <s v="PARKER MOLLY"/>
        <s v="PARKER PAULA JAI"/>
        <s v="PARKER SARAH JESSICA"/>
        <s v="PARRACK JIM"/>
        <s v="PARRIS TEYONAH"/>
        <s v="PARRISH HUNTER"/>
        <s v="PARSONS JIM"/>
        <s v="PASCAL PEDRO"/>
        <s v="PASTORE VINCENT"/>
        <s v="PATANO TONYE"/>
        <s v="PATEL DEV"/>
        <s v="PATERSON BILL"/>
        <s v="PATINKIN MANDY"/>
        <s v="PATTON PAULA"/>
        <s v="PATTON WILL"/>
        <s v="PAUL AARON"/>
        <s v="PAULSON SARAH"/>
        <s v="PAXTON BILL"/>
        <s v="PAYMER DAVID"/>
        <s v="PEARCE GUY"/>
        <s v="PEELE JORDAN"/>
        <s v="PELLEGRINO MARK"/>
        <s v="PELPHREY TOM"/>
        <s v="PEÑA MICHAEL"/>
        <s v="PENCE JOSH"/>
        <s v="PENDELTON AUSTIN"/>
        <s v="PENN KAL"/>
        <s v="PENN SEAN"/>
        <s v="PENNEWILL JACQUELINE"/>
        <s v="PEPPER BARRY"/>
        <s v="PERETTI CHELSEA"/>
        <s v="PEREZ ROSIE"/>
        <s v="PERKINS ELIZABETH"/>
        <s v="PERRINEAU HAROLD"/>
        <s v="PERRY LUKE"/>
        <s v="PERRY MATTHEW"/>
        <s v="PESCI JOE"/>
        <s v="PETERS CLARKE"/>
        <s v="PETERS MATT"/>
        <s v="PETERS RICK"/>
        <s v="PETERSEN WILLIAM"/>
        <s v="PETTY LORI"/>
        <s v="PETTYFER ALEX"/>
        <s v="PFEIFFER DEDEE"/>
        <s v="PFEIFFER MICHELLE"/>
        <s v="PHẠM SANDY HƯƠNG"/>
        <s v="PHILLIPPE RYAN"/>
        <s v="PHILLIPS GRAHAM"/>
        <s v="PHILLIPS PEG"/>
        <s v="PHILLIPS SAM"/>
        <s v="PHOENIX JOAQUIN"/>
        <s v="PIAZZA VINCENT"/>
        <s v="PICKENS,JR. JAMES"/>
        <s v="PICKUP RONALD"/>
        <s v="PIERCE DAVID HYDE"/>
        <s v="PIETZ AMY"/>
        <s v="PIKE ROSAMUND"/>
        <s v="PILEGGI MITCH"/>
        <s v="PILL ALISON"/>
        <s v="PIMENTEL JESSICA"/>
        <s v="PINTO FREIDA"/>
        <s v="PIRRUCCELLO JOHN"/>
        <s v="PITT BRAD"/>
        <s v="PITT MICHAEL"/>
        <s v="PIVEN JEREMY"/>
        <s v="PLACE MARY KAY"/>
        <s v="PLANA TONY"/>
        <s v="PLATT OLIVER"/>
        <s v="PLEMONS JESSE"/>
        <s v="PLUMMER CHRISTOPHER"/>
        <s v="POEHLER AMY"/>
        <s v="POITIER SIDNEY"/>
        <s v="POLANCO DASCHA"/>
        <s v="POLLAK KEVIN"/>
        <s v="POLO TERI"/>
        <s v="POMPEO ELLEN"/>
        <s v="PORTMAN DANIEL"/>
        <s v="PORTMAN NATALIE"/>
        <s v="POTTER LAUREN"/>
        <s v="POTTER MONICA"/>
        <s v="POTTS ANNIE"/>
        <s v="POTTS MICHAEL"/>
        <s v="POWELL CLIFTON"/>
        <s v="POWELL GLEN"/>
        <s v="POWELL KEITH"/>
        <s v="PREPON LAURA"/>
        <s v="PRESSLY JAIME"/>
        <s v="PRESTON CARRIE"/>
        <s v="PROCHNOW JÜRGEN"/>
        <s v="PROVENZA PAUL"/>
        <s v="PRYCE JONATHAN"/>
        <s v="PULLMAN BILL"/>
        <s v="PURDY JOLENE"/>
        <s v="PYFROM SHAWN"/>
        <s v="PYLE MISSI"/>
        <s v="QUAID DENNIS"/>
        <s v="QUAID RANDY"/>
        <s v="QUALLEY MARGARET"/>
        <s v="QUALLS D.J."/>
        <s v="QUEZADA STEVEN MICHAEL"/>
        <s v="QUINAZ VICTOR"/>
        <s v="QUINLAN KATHLEEN"/>
        <s v="RAHM KEVIN"/>
        <s v="RAJSKUB MARY LYNN"/>
        <s v="RAMIREZ EDGAR"/>
        <s v="RAMIREZ SARA"/>
        <s v="RAMOS ANTHONY"/>
        <s v="RAMPLING CHARLOTTE"/>
        <s v="RAMSAY ANNE"/>
        <s v="RAMSEY BELLA"/>
        <s v="RAMSEY DAVID"/>
        <s v="RANKIN GAYLE"/>
        <s v="RANKIN KEVIN"/>
        <s v="RAPP ANTHONY"/>
        <s v="RASHAD PHYLICIA"/>
        <s v="RAUCH MELISSA"/>
        <s v="RAVER KIM"/>
        <s v="RAVERA GINA"/>
        <s v="REALE FRANCESCA"/>
        <s v="REASER ELIZABETH"/>
        <s v="REDDICK LANCE"/>
        <s v="REDFORD ROBERT"/>
        <s v="REDGRAVE LYNN"/>
        <s v="REDGRAVE VANESSA"/>
        <s v="REDMAYNE EDDIE"/>
        <s v="REED OLIVER"/>
        <s v="REESE DELLA"/>
        <s v="REEVE CHRISTOPHER"/>
        <s v="REEVES DIANE"/>
        <s v="REEVES PERREY"/>
        <s v="REEVES PHIL"/>
        <s v="REGALBUTO JOE"/>
        <s v="REID NOAH"/>
        <s v="REILLY JOHN C."/>
        <s v="REINER ALYSIA"/>
        <s v="REISER PAUL"/>
        <s v="REITH DOUGLAS"/>
        <s v="REMAR JAMES"/>
        <s v="RENNER JEREMY"/>
        <s v="RENO JEAN"/>
        <s v="REUBEN GLORIA"/>
        <s v="REVOLORI TONY"/>
        <s v="REYNOLDS BURT"/>
        <s v="REYNOLDS COREY"/>
        <s v="REYNOLDS DEBBIE"/>
        <s v="REYNOLDS JOHN PAUL"/>
        <s v="RHAMES VING"/>
        <s v="RHEON IWAN"/>
        <s v="RHODES TREVANTE"/>
        <s v="RHYS MATTHEW"/>
        <s v="RHYS-DAVIES JOHN"/>
        <s v="RIBISI GIOVANNI"/>
        <s v="RICCI CHRISTINA"/>
        <s v="RICHARDS MICHAEL"/>
        <s v="RICHARDSON MIRANDA"/>
        <s v="RICHARDSON SAM"/>
        <s v="RICKMAN ALAN"/>
        <s v="RIDGELY ROBERT"/>
        <s v="RIEGERT PETER"/>
        <s v="RILEY AMBER"/>
        <s v="RILEY TALULAH"/>
        <s v="RINTOUL DAVID"/>
        <s v="RIPPY LEON"/>
        <s v="RISEBOROUGH ANDREA"/>
        <s v="RITTER JOHN"/>
        <s v="RIVA DIANA MARIA"/>
        <s v="RIVERA NAYA"/>
        <s v="ROBARDS JASON"/>
        <s v="ROBB DAVID"/>
        <s v="ROBBIE MARGOT"/>
        <s v="ROBBINS TIM"/>
        <s v="ROBERTS DALLAS"/>
        <s v="ROBERTS DORIS"/>
        <s v="ROBERTS JUDITH"/>
        <s v="ROBERTS JULIA"/>
        <s v="ROBERTSON JENNIFER"/>
        <s v="ROBINS LAILA"/>
        <s v="ROBINSON CHRISTINA"/>
        <s v="ROBINSON CRAIG"/>
        <s v="ROBINSON EMILY"/>
        <s v="ROBINSON KAREN"/>
        <s v="ROBINSON KEITH"/>
        <s v="ROBINSON NICOLETTE"/>
        <s v="ROBINSON ZULEIKHA"/>
        <s v="ROCKWELL SAM"/>
        <s v="RODRIGUES JORDAN"/>
        <s v="RODRIGUEZ ELIZABETH"/>
        <s v="RODRIGUEZ FREDDY"/>
        <s v="RODRIGUEZ MICHELLE"/>
        <s v="RODRIGUEZ RICO"/>
        <s v="ROESSLER LUKE"/>
        <s v="ROGERS GRAHAM"/>
        <s v="ROHM ELISABETH"/>
        <s v="RÖHM ELISABETH"/>
        <s v="ROMANO RAY"/>
        <s v="ROMIJN REBECCA"/>
        <s v="RONAN SAOIRSE"/>
        <s v="RONIN COSTA"/>
        <s v="ROOT STEPHEN"/>
        <s v="ROSE ANIKA NONI"/>
        <s v="ROSE RUBY"/>
        <s v="ROSENBERG ALAN"/>
        <s v="ROSENBLAT BARBARA"/>
        <s v="ROSENFIELD BEN"/>
        <s v="ROSHEUVEL GOLDA"/>
        <s v="ROSS LONNY"/>
        <s v="ROSS LYRIC"/>
        <s v="ROSS MATT"/>
        <s v="ROSS TRACEE ELLIS"/>
        <s v="ROTH ELI"/>
        <s v="ROURKE MICKEY"/>
        <s v="ROWE NICHOLAS"/>
        <s v="ROWLANDS GENA"/>
        <s v="ROXBURGH RICHARD"/>
        <s v="RUDD PAUL"/>
        <s v="RUDOLPH MAYA"/>
        <s v="RUFFALO MARK"/>
        <s v="RUSH GEOFFREY"/>
        <s v="RUSH ODEYA"/>
        <s v="RUSSELL KERI"/>
        <s v="RUSSO RENE"/>
        <s v="RYAN AMY"/>
        <s v="RYAN MEG"/>
        <s v="RYCROFT RICHARD"/>
        <s v="RYDER WINONA"/>
        <s v="RYLANCE MARK"/>
        <s v="RZA "/>
        <s v="SACHS HUGH"/>
        <s v="SALAHUDDIN BASHIR"/>
        <s v="SALIM DAR"/>
        <s v="SALLING MARK"/>
        <s v="SAMAL DANUSIA"/>
        <s v="SAMBERG ANDY"/>
        <s v="SANDERS ASHTON"/>
        <s v="SANDERSON WILLIAM"/>
        <s v="SANDOW NICK"/>
        <s v="SANE PATRICK"/>
        <s v="SANTORO RODRIGO"/>
        <s v="SARAFYAN ANGELA"/>
        <s v="SARANDON SUSAN"/>
        <s v="SARSGAARD PETER"/>
        <s v="SAVAGE ABIGAIL"/>
        <s v="SAVANT DOUG"/>
        <s v="SAYLOR MORGAN"/>
        <s v="SCACCHI GRETA"/>
        <s v="SCARDINO HAL"/>
        <s v="SCHEER PAUL"/>
        <s v="SCHIFF RICHARD"/>
        <s v="SCHILLING TAYLOR"/>
        <s v="SCHIRRIPA STEVEN R."/>
        <s v="SCHNAPP NOAH"/>
        <s v="SCHREIBER LIEV"/>
        <s v="SCHRODER RICK"/>
        <s v="SCHULZE PAUL"/>
        <s v="SCHWARTZMAN JASON"/>
        <s v="SCHWEIGER TIL"/>
        <s v="SCHWIMMER DAVID"/>
        <s v="SCOTT ADAM"/>
        <s v="SCOTT ANDREW"/>
        <s v="SCOTT DOUGRAY"/>
        <s v="SCOTT GEORGE C."/>
        <s v="SCOTT MARIELLE"/>
        <s v="SCOTT REID"/>
        <s v="SCRIBNER MARCUS"/>
        <s v="SEDGWICK KYRA"/>
        <s v="SEEHORN RHEA"/>
        <s v="SEINFELD JERRY"/>
        <s v="SELLATI KEIDRICH"/>
        <s v="SERKIS ANDY"/>
        <s v="SERPICO TERRY"/>
        <s v="SERVITTO MATT"/>
        <s v="SEVIGNY CHLOE"/>
        <s v="SEXTON BRENT"/>
        <s v="SEYDOUX LÉA"/>
        <s v="SEYFRIED AMANDA"/>
        <s v="SEYMOUR CARA"/>
        <s v="SEYMOUR JANE"/>
        <s v="SHAHIDI YARA"/>
        <s v="SHALHOUB TONY"/>
        <s v="SHANNON MICHAEL"/>
        <s v="SHARP ALEX"/>
        <s v="SHARP LESLEY"/>
        <s v="SHATNER WILLIAM"/>
        <s v="SHAUD GRANT"/>
        <s v="SHAW VINESSA"/>
        <s v="SHAWKAT ALIA"/>
        <s v="SHEEN CHARLIE"/>
        <s v="SHEEN MARTIN"/>
        <s v="SHEEN MICHAEL"/>
        <s v="SHENKAROW JUSTIN"/>
        <s v="SHEPARD SAM"/>
        <s v="SHEPARD VONDA"/>
        <s v="SHEPHERD CYBILL"/>
        <s v="SHEPHERD SHERRI"/>
        <s v="SHER ANTONY"/>
        <s v="SHERIDAN JAMEY"/>
        <s v="SHERIDAN NICOLLETTE"/>
        <s v="SHIPKA KIERNAN"/>
        <s v="SHOR MIRIAM"/>
        <s v="SHOTWELL CHARLIE"/>
        <s v="SHROFF ZENOBIA"/>
        <s v="SHUE ELISABETH"/>
        <s v="SHULMAN CONSTANCE"/>
        <s v="SHUM,JR. HARRY"/>
        <s v="SIDIBE GABOUREY"/>
        <s v="SIDNEY SANIYYA"/>
        <s v="SIFF MAGGIE"/>
        <s v="SIGLER JAMIE-LYNN"/>
        <s v="SIKORA JOSEPH"/>
        <s v="SILVERMAN SARAH"/>
        <s v="SIMMONS J.K."/>
        <s v="SIMMONS JEAN"/>
        <s v="SIMONS TIMOTHY"/>
        <s v="SIMPSON JIMMI"/>
        <s v="SINISE GARY"/>
        <s v="SINK SADIE"/>
        <s v="SIRICO TONY"/>
        <s v="SISTO JEREMY"/>
        <s v="SIZEMORE TOM"/>
        <s v="SKARSGÅRD ALEXANDER"/>
        <s v="SKARSGARD STELLAN"/>
        <s v="SKERRITT TOM"/>
        <s v="SLATER CHRISTIAN"/>
        <s v="SLATTERY JOHN"/>
        <s v="SLOCUM PTOLEMY"/>
        <s v="SMART JEAN"/>
        <s v="SMITH ANNA DEAVERE"/>
        <s v="SMITH BROOKE"/>
        <s v="SMITH DOUGLAS"/>
        <s v="SMITH JORDAN PATRICK"/>
        <s v="SMITH LOIS"/>
        <s v="SMITH MAGGIE"/>
        <s v="SMITH MATT"/>
        <s v="SMITH PHYLLIS"/>
        <s v="SMITH WILL"/>
        <s v="SMITS JIMMY"/>
        <s v="SMOLLETT JURNEE"/>
        <s v="SMOOVE JB"/>
        <s v="SNAPE WILLIAM"/>
        <s v="SNOW BRITTANY"/>
        <s v="SOKOLOFF MARLA"/>
        <s v="SOKOLOVIC SARAH"/>
        <s v="SOLIS FELIX"/>
        <s v="SOMERHALDER IAN"/>
        <s v="SOMERVILLE GERALDINE"/>
        <s v="SOMERVILLE PHYLLIS"/>
        <s v="SOMMER RICH"/>
        <s v="SONG KANG HO"/>
        <s v="SORVINO MIRA"/>
        <s v="SORVINO PAUL"/>
        <s v="SOULES DALE"/>
        <s v="SPACEK SISSY"/>
        <s v="SPACEY KEVIN"/>
        <s v="SPADER JAMES"/>
        <s v="SPALL RAFE"/>
        <s v="SPALL TIMOTHY"/>
        <s v="SPARKS PAUL"/>
        <s v="SPEER HUGO"/>
        <s v="SPELEERS ED"/>
        <s v="SPENCER JESSE"/>
        <s v="SPENCER JOHN"/>
        <s v="SPENCER OCTAVIA"/>
        <s v="SPIRO JORDANA"/>
        <s v="SPYBEY DINA"/>
        <s v="SQUIBB JUNE"/>
        <s v="ST.PATRICK MATHEW"/>
        <s v="STAHL NICK"/>
        <s v="STANFIELD LAKEITH"/>
        <s v="STANLEY CHRISTOPHER"/>
        <s v="STANLEY MARK"/>
        <s v="STANTON HARRY DEAN"/>
        <s v="STATON AARON"/>
        <s v="STAUNTON IMELDA"/>
        <s v="STEENBURGEN MARY"/>
        <s v="STEEPLES EDDIE"/>
        <s v="STEFANI GWEN"/>
        <s v="STEGER MARK"/>
        <s v="STEHLIN JACK"/>
        <s v="STEINFELD HAILEE"/>
        <s v="STERLING MAURY"/>
        <s v="STEVENS DAN"/>
        <s v="STEVENS GARY"/>
        <s v="STEVENS KIA"/>
        <s v="STEWART FRENCH"/>
        <s v="STEWART KRISTEN"/>
        <s v="STEWART PATRICK"/>
        <s v="STILES JULIA"/>
        <s v="STILLER JERRY"/>
        <s v="STONE EMMA"/>
        <s v="STONE SHARON"/>
        <s v="STONE YAEL"/>
        <s v="STONESTREET ERIC"/>
        <s v="STORMARE PETER"/>
        <s v="STOUT MARY"/>
        <s v="STRAHOVSKI YVONNE"/>
        <s v="STRATHAIRN DAVID"/>
        <s v="STREEP MERYL"/>
        <s v="STRINGFIELD SHERRY"/>
        <s v="STRONG BRENDA"/>
        <s v="STRONG JEREMY"/>
        <s v="STRONG MARK"/>
        <s v="STUART GLORIA"/>
        <s v="STUHLBARG MICHAEL"/>
        <s v="STURGIS NISI"/>
        <s v="SUDEIKIS JASON"/>
        <s v="SULLIVAN CHRIS"/>
        <s v="SULLIVAN SUSAN"/>
        <s v="SUMMERS TARA"/>
        <s v="SUMPTER DONALD"/>
        <s v="SUPLEE ETHAN"/>
        <s v="SUSSMAN JOSH"/>
        <s v="SUSSMAN KEVIN"/>
        <s v="SUTHERLAND KIEFER"/>
        <s v="SUTHERLAND SARAH"/>
        <s v="SUVARI MENA"/>
        <s v="SWANK HILARY"/>
        <s v="SWEENEY SYDNEY"/>
        <s v="SWEETEN MADYLIN"/>
        <s v="SWIFT JEREMY"/>
        <s v="SWINTON TILDA"/>
        <s v="SZMANDA ERIC"/>
        <s v="SZYDAGIS MATILDA"/>
        <s v="TAHAN CHARLIE"/>
        <s v="TALTON DIJON"/>
        <s v="TAMBOR JEFFREY"/>
        <s v="TANG MELISSA"/>
        <s v="TARANTINA BRIAN"/>
        <s v="TARVER EMILY"/>
        <s v="TATE CATHERINE"/>
        <s v="TATE LARENZ"/>
        <s v="TAYLOR ELIZABETH"/>
        <s v="TAYLOR HOLLY"/>
        <s v="TAYLOR LILI"/>
        <s v="TAYLOR NOAH"/>
        <s v="TAYLOR ROD"/>
        <s v="TAYLOR-JOY ANYA"/>
        <s v="TAYLOR-YOUNG LEIGH"/>
        <s v="TEALE OWEN"/>
        <s v="TEMPLE JUNO"/>
        <s v="TEMPLEBLACK SHIRLEY"/>
        <s v="TENNEY JON"/>
        <s v="THEBA IQBAL"/>
        <s v="THEOBOLD CARA"/>
        <s v="THERON CHARLIZE"/>
        <s v="THEROUX JUSTIN"/>
        <s v="THEWLIS DAVID"/>
        <s v="THIERRY MÉLANIE"/>
        <s v="THOMAS KRISTIN SCOTT"/>
        <s v="THOMPSON ANDREA"/>
        <s v="THOMPSON EMMA"/>
        <s v="THOMPSON FRED DALTON"/>
        <s v="THOMPSON LUKE"/>
        <s v="THOMPSON MADISON"/>
        <s v="THOMPSON SOPHIE"/>
        <s v="THORNE-SMITH COURTNEY"/>
        <s v="THORNTON BILLY BOB"/>
        <s v="THURMAN UMA"/>
        <s v="TIERNEY MAURA"/>
        <s v="TILSTON WILL"/>
        <s v="TIMBERLAKE JUSTIN"/>
        <s v="TITIZIAN HRACH"/>
        <s v="TOHN JACKIE"/>
        <s v="TOMEI MARISA"/>
        <s v="TOMLIN LILY"/>
        <s v="TOPE TRAVIS"/>
        <s v="TORPEY MICHAEL"/>
        <s v="TORRENS PIP"/>
        <s v="TOUSSAINT LORRAINE"/>
        <s v="TRAMMELL SAM"/>
        <s v="TRAVIS NANCY"/>
        <s v="TRAVOLTA JOHN"/>
        <s v="TREMBLAY JACOB"/>
        <s v="TREVEILER ROBERT"/>
        <s v="TROISI MASSIMO"/>
        <s v="TUCCI LIN"/>
        <s v="TUCCI STANLEY"/>
        <s v="TUCKER CHRIS"/>
        <s v="TUDYK ALAN"/>
        <s v="TUPPER JAMES"/>
        <s v="TURMAN GLYNN"/>
        <s v="TURNER JANINE"/>
        <s v="TURNER SOPHIE"/>
        <s v="TURTURRO AIDA"/>
        <s v="TURTURRO JOHN"/>
        <s v="TURTURRO NICHOLAS"/>
        <s v="TVEIT AARON"/>
        <s v="TYLER LIV"/>
        <s v="TYSON CICELY"/>
        <s v="ULLMAN TRACEY"/>
        <s v="UPHAM MISTY"/>
        <s v="URBAN KARL"/>
        <s v="URIE MICHAEL"/>
        <s v="USHKOWITZ JENNA"/>
        <s v="VALECOTTON MASON"/>
        <s v="VALLEY MARK"/>
        <s v="VANCE COURTNEY B."/>
        <s v="VANDYKE DICK"/>
        <s v="VANHOUTEN CARICE"/>
        <s v="VANSITTART RUPERT"/>
        <s v="VANWAGNER PETER"/>
        <s v="VANZANDT STEVEN"/>
        <s v="VARDALOS NIA"/>
        <s v="VARGAS JACOB"/>
        <s v="VAUGHN VINCE"/>
        <s v="VAZQUEZ YUL"/>
        <s v="VEGA MAKENZIE"/>
        <s v="VELAZQUEZ NADINE"/>
        <s v="VÉLEZ LAUREN"/>
        <s v="VENTIMIGLIA JOHN"/>
        <s v="VENTIMIGLIA MILO"/>
        <s v="VERDON GWEN"/>
        <s v="VERGARA SOFÍA"/>
        <s v="VIKANDER ALICIA"/>
        <s v="VINCENT FRANK"/>
        <s v="VISNJIC GORAN"/>
        <s v="VOGEL MIKE"/>
        <s v="VOIGHT JON"/>
        <s v="WADDINGHAM HANNAH"/>
        <s v="WADHAM JULIAN"/>
        <s v="WAHLBERG MARK"/>
        <s v="WAITITI TAIKA"/>
        <s v="WAKEFIELD CHARITY"/>
        <s v="WALKEN CHRISTOPHER"/>
        <s v="WALKER POLLY"/>
        <s v="WALL BREE SEANNA"/>
        <s v="WALLEM STEPHEN"/>
        <s v="WALLER-BRIDGE PHOEBE"/>
        <s v="WALSH J.T."/>
        <s v="WALSH KATE"/>
        <s v="WALSH MATT"/>
        <s v="WALSTON RAY"/>
        <s v="WALTER HARRIET"/>
        <s v="WALTER JESSICA"/>
        <s v="WALTERS JULIE"/>
        <s v="WALTERS MELORA"/>
        <s v="WALTZ CHRISTOPH"/>
        <s v="WARD HOWARD"/>
        <s v="WARD SELA"/>
        <s v="WARE JACOB"/>
        <s v="WARNER DAVID"/>
        <s v="WARREN KIERSTEN"/>
        <s v="WASHINGTON DENZEL"/>
        <s v="WASHINGTON ISAIAH"/>
        <s v="WASHINGTON JOHN DAVID"/>
        <s v="WASHINGTON KERRY"/>
        <s v="WASIKOWSKA MIA"/>
        <s v="WATANABE KEN"/>
        <s v="WATERSTON SAM"/>
        <s v="WATKINS JASON"/>
        <s v="WATROS CYNTHIA"/>
        <s v="WATSON BAHIA"/>
        <s v="WATSON EMILY"/>
        <s v="WATSON SUSAN KELECHI"/>
        <s v="WATTS NAOMI"/>
        <s v="WEAVER JACKI"/>
        <s v="WEAVER SIGOURNEY"/>
        <s v="WEAVING HUGO"/>
        <s v="WEAVING SAMARA"/>
        <s v="WEIGERT ROBIN"/>
        <s v="WEINER ERIK"/>
        <s v="WEISZ RACHEL"/>
        <s v="WELLER PETER"/>
        <s v="WELLIVER TITUS"/>
        <s v="WEN MING-NA"/>
        <s v="WENDEL ELMARIE"/>
        <s v="WENHAM DAVID"/>
        <s v="WESLEY RUTINA"/>
        <s v="WEST DOMINIC"/>
        <s v="WESTON CELIA"/>
        <s v="WEVER MERRITT"/>
        <s v="WHELAN GEMMA"/>
        <s v="WHIGHAM SHEA"/>
        <s v="WHITAKER FOREST"/>
        <s v="WHITE BETTY"/>
        <s v="WHITFORD BRADLEY"/>
        <s v="WHITLOCK JR. ISIAH"/>
        <s v="WIEST DIANNE"/>
        <s v="WIIG KRISTEN"/>
        <s v="WILBY JAMES"/>
        <s v="WILDE OLIVIA"/>
        <s v="WILDERSON WAYNE"/>
        <s v="WILEY SAMIRA"/>
        <s v="WILKINSON COLM"/>
        <s v="WILKINSON TOM"/>
        <s v="WILLIAMS ALLISON"/>
        <s v="WILLIAMS GARY ANTHONY"/>
        <s v="WILLIAMS KELLI"/>
        <s v="WILLIAMS MAISIE"/>
        <s v="WILLIAMS MARK"/>
        <s v="WILLIAMS MICHAEL KENNETH"/>
        <s v="WILLIAMS MICHELLE"/>
        <s v="WILLIAMS OLIVIA"/>
        <s v="WILLIAMS ROBIN"/>
        <s v="WILLIAMS STEVEN"/>
        <s v="WILLIAMS TREAT"/>
        <s v="WILLIAMS VANESSA"/>
        <s v="WILLIAMSON MYKELTI"/>
        <s v="WILSON CHANDRA"/>
        <s v="WILSON OWEN"/>
        <s v="WILSON RAINN"/>
        <s v="WILSON REBEL"/>
        <s v="WILTON PENELOPE"/>
        <s v="WINFREY OPRAH"/>
        <s v="WINKLER HENRY"/>
        <s v="WINNINGHAM MARE"/>
        <s v="WINSLET KATE"/>
        <s v="WINSTEAD MARY ELIZABETH"/>
        <s v="WINSTONE RAY"/>
        <s v="WINTER ARIEL"/>
        <s v="WISE RAY"/>
        <s v="WISE WILLIAM"/>
        <s v="WITHERS GOOGIE"/>
        <s v="WITHERSPOON REESE"/>
        <s v="WITT ALICIA"/>
        <s v="WITTROCK FINN"/>
        <s v="WLASCHIHA TOM"/>
        <s v="WOLFHARD FINN"/>
        <s v="WOLL DEBORAH ANN"/>
        <s v="WONG ELLEN"/>
        <s v="WOOD ELIJAH"/>
        <s v="WOOD EVAN RACHEL"/>
        <s v="WOOD JOHN"/>
        <s v="WOODARD ALFRE"/>
        <s v="WOODELL COLIN"/>
        <s v="WOODLEY SHAILENE"/>
        <s v="WOODS JAMES"/>
        <s v="WOODS ZACH"/>
        <s v="WOODWARD JOANNE"/>
        <s v="WOODWARD SHANNON"/>
        <s v="WOOF EMILY"/>
        <s v="WOPAT TOM"/>
        <s v="WRIGHT JEFFREY"/>
        <s v="WRIGHT LETITIA"/>
        <s v="WRIGHT ROBIN"/>
        <s v="WU CONSTANCE"/>
        <s v="WUTTKE MARTIN"/>
        <s v="WYLE NOAH"/>
        <s v="WYLIE ADAM"/>
        <s v="WYNTER SARAH"/>
        <s v="YAKUSHO KŌJI"/>
        <s v="YEOH MICHELLE"/>
        <s v="YEUN STEVEN"/>
        <s v="YOAKAM DWIGHT"/>
        <s v="YOUN YUH-JUNG"/>
        <s v="YOUNG BRITNEY"/>
        <s v="YOUSSEF RAMY"/>
        <s v="YULIN HARRIS"/>
        <s v="YUSEF ANATOL"/>
        <s v="ZAHN STEVE"/>
        <s v="ZANE BILLY"/>
        <s v="ZAYAS DAVID"/>
        <s v="ZEGEN MICHAEL"/>
        <s v="ZEILE HANNAH"/>
        <s v="ZELLWEGER RENEE"/>
        <s v="ZENGEL HELENA"/>
        <s v="ZETA-JONES CATHERINE"/>
        <s v="ZIMMER CONSTANCE"/>
        <s v="ZIYI ZHANG"/>
        <s v="ZORICH LOUIS"/>
      </sharedItems>
    </cacheField>
    <cacheField name="Last Name" numFmtId="0">
      <sharedItems>
        <s v="AARON"/>
        <s v="ABDI"/>
        <s v="ABDOO"/>
        <s v="ABDUL-MATEEN II"/>
        <s v="ABRAHAM"/>
        <s v="ACAR"/>
        <s v="ACHARIA"/>
        <s v="ADAMS"/>
        <s v="ADDY"/>
        <s v="ADEL"/>
        <s v="ADEPO"/>
        <s v="ADLER"/>
        <s v="ADSIT"/>
        <s v="ADUBA"/>
        <s v="AFFLECK"/>
        <s v="AGRON"/>
        <s v="AHMED"/>
        <s v="AISENBERG"/>
        <s v="AKHTAR"/>
        <s v="AKINNUOYE-AGBAJE"/>
        <s v="ALADJEM"/>
        <s v="ALDA"/>
        <s v="ALEMANNI"/>
        <s v="ALEXANDER"/>
        <s v="ALI"/>
        <s v="ALLEN"/>
        <s v="ALLEY"/>
        <s v="ALTHAUS"/>
        <s v="ALTIN"/>
        <s v="AMALRIC"/>
        <s v="AMBROSE"/>
        <s v="AMISCAMERON"/>
        <s v="ANDERSON"/>
        <s v="ANDERSON-EMMONS"/>
        <s v="ANDOH"/>
        <s v="ANDREWS"/>
        <s v="ANGELA"/>
        <s v="ANGELOU"/>
        <s v="ANISTON"/>
        <s v="ANN-MARGRET"/>
        <s v="ANSARI"/>
        <s v="ANTONACCI"/>
        <s v="APPLEGATE"/>
        <s v="AQUINO"/>
        <s v="ARIPARKER"/>
        <s v="ARKIN"/>
        <s v="ARMITAGE"/>
        <s v="ARNETT"/>
        <s v="ARQUETTE"/>
        <s v="ASBÆK"/>
        <s v="ASHBOURNE"/>
        <s v="ASNER"/>
        <s v="ASSANTE"/>
        <s v="ASTIN"/>
        <s v="ATKINS"/>
        <s v="ATKINSON"/>
        <s v="ATTAH"/>
        <s v="AUBERJONOIS"/>
        <s v="AWKWAFINA"/>
        <s v="AYLESWORTH"/>
        <s v="AZARIA"/>
        <s v="BACALL"/>
        <s v="BACCARIN"/>
        <s v="BACON"/>
        <s v="BADALUCCO"/>
        <s v="BADER"/>
        <s v="BADLAND"/>
        <s v="BADU"/>
        <s v="BAILEY"/>
        <s v="BAKALOVA"/>
        <s v="BAKER"/>
        <s v="BAKERHALL"/>
        <s v="BAKKEDAHL"/>
        <s v="BALABAN"/>
        <s v="BALDWIN"/>
        <s v="BALE"/>
        <s v="BALK"/>
        <s v="BAMIS"/>
        <s v="BANCROFT"/>
        <s v="BANDERAS"/>
        <s v="BANKS"/>
        <s v="BANNEN"/>
        <s v="BARANSKI"/>
        <s v="BARBER"/>
        <s v="BARDEM"/>
        <s v="BARKER"/>
        <s v="BARKS"/>
        <s v="BARNES"/>
        <s v="BARNETT"/>
        <s v="BARON"/>
        <s v="BARON COHEN"/>
        <s v="BARR"/>
        <s v="BARRAZA"/>
        <s v="BARRERA"/>
        <s v="BARRYMORE"/>
        <s v="BART"/>
        <s v="BARTLETT"/>
        <s v="BASINGER"/>
        <s v="BASSETT"/>
        <s v="BASSO"/>
        <s v="BATEMAN"/>
        <s v="BATES"/>
        <s v="BATHE"/>
        <s v="BATT"/>
        <s v="BAUER"/>
        <s v="BAUMGARTNER"/>
        <s v="BEAN"/>
        <s v="BEARD"/>
        <s v="BEATRIZ"/>
        <s v="BEATTIE"/>
        <s v="BEAVER"/>
        <s v="BECKETT"/>
        <s v="BECKINSALE"/>
        <s v="BEDFORD"/>
        <s v="BEJO"/>
        <s v="BELAFONTE"/>
        <s v="BELCHER III"/>
        <s v="BELL"/>
        <s v="BELLO"/>
        <s v="BELLOWS"/>
        <s v="BEN-ADIR"/>
        <s v="BENIGNI"/>
        <s v="BENING"/>
        <s v="BENJAMIN"/>
        <s v="BENTLEY"/>
        <s v="BENZ"/>
        <s v="BERDAL"/>
        <s v="BERG"/>
        <s v="BERGEN"/>
        <s v="BERKELEY"/>
        <s v="BERMAN"/>
        <s v="BERNARD"/>
        <s v="BERRY"/>
        <s v="BERTINELLI"/>
        <s v="BEST"/>
        <s v="BETTANY"/>
        <s v="BIALIK"/>
        <s v="BICHIR"/>
        <s v="BIERKO"/>
        <s v="BIGGS"/>
        <s v="BILLINGS"/>
        <s v="BINGHAM"/>
        <s v="BINOCHE"/>
        <s v="BIRBIGLIA"/>
        <s v="BIRCH"/>
        <s v="BISHÉ"/>
        <s v="BJORNSSON"/>
        <s v="BLACK"/>
        <s v="BLACKMAN"/>
        <s v="BLAKE"/>
        <s v="BLANCHETT"/>
        <s v="BLEDEL"/>
        <s v="BLETHYN"/>
        <s v="BLIGE"/>
        <s v="BLOCKER"/>
        <s v="BLONSKY"/>
        <s v="BLOOM"/>
        <s v="BLUNT"/>
        <s v="BOBIN"/>
        <s v="BOCK"/>
        <s v="BOGOLYUBOV"/>
        <s v="BOLGER"/>
        <s v="BOND"/>
        <s v="BONHAM CARTER"/>
        <s v="BONIADI"/>
        <s v="BONNEVILLE"/>
        <s v="BOOTHE"/>
        <s v="BORGNINE"/>
        <s v="BORSTEIN"/>
        <s v="BOSEMAN"/>
        <s v="BOWDEN"/>
        <s v="BOWEN"/>
        <s v="BOXER"/>
        <s v="BOYD"/>
        <s v="BOYLE"/>
        <s v="BOYNTON"/>
        <s v="BRACCO"/>
        <s v="BRADLEY"/>
        <s v="BRADSHAW"/>
        <s v="BRANAGH"/>
        <s v="BRANDT"/>
        <s v="BRASCHI"/>
        <s v="BRATT"/>
        <s v="BRATTON"/>
        <s v="BRAUGHER"/>
        <s v="BRECKENRIDGE"/>
        <s v="BRENNAN"/>
        <s v="BRENNEMAN"/>
        <s v="BRESLIN"/>
        <s v="BREWER"/>
        <s v="BRIDGERS"/>
        <s v="BRIDGES"/>
        <s v="BRIE"/>
        <s v="BRITT-GIBSON"/>
        <s v="BRITTON"/>
        <s v="BROADBENT"/>
        <s v="BROCHTRUP"/>
        <s v="BRODERICK"/>
        <s v="BRODY"/>
        <s v="BROLIN"/>
        <s v="BROMILOW"/>
        <s v="BROOK"/>
        <s v="BROOKS"/>
        <s v="BROSNAHAN"/>
        <s v="BROWN"/>
        <s v="BROWN,JR."/>
        <s v="BROWNSTEIN"/>
        <s v="BRUGEL"/>
        <s v="BRÜHL"/>
        <s v="BRUNI"/>
        <s v="BRYANT"/>
        <s v="BUCHOLZ"/>
        <s v="BULLOCK"/>
        <s v="BUONO"/>
        <s v="BURGESS"/>
        <s v="BURGI"/>
        <s v="BURKE"/>
        <s v="BURNETT"/>
        <s v="BURNS"/>
        <s v="BURRELL"/>
        <s v="BURROWS"/>
        <s v="BURSTYN"/>
        <s v="BUSCEMI"/>
        <s v="BUSEY"/>
        <s v="BUSTRIC"/>
        <s v="BUTLER"/>
        <s v="BUTTERS"/>
        <s v="BYNES"/>
        <s v="BYRNE"/>
        <s v="C.K."/>
        <s v="CAGE"/>
        <s v="CAINE"/>
        <s v="CAINS"/>
        <s v="CALDERON"/>
        <s v="CALDOVINO"/>
        <s v="CALHOUN"/>
        <s v="CALLIE"/>
        <s v="CALLOW"/>
        <s v="CAMARGO"/>
        <s v="CAMP"/>
        <s v="CAMPBELL"/>
        <s v="CANCELMI"/>
        <s v="CANERDAY"/>
        <s v="CANNAVALE"/>
        <s v="CANNON"/>
        <s v="CANTARINI"/>
        <s v="CARDELLINI"/>
        <s v="CARDEN"/>
        <s v="CARELL"/>
        <s v="CAREY"/>
        <s v="CARIDES"/>
        <s v="CARLYLE"/>
        <s v="CARMELLO"/>
        <s v="CARMELO"/>
        <s v="CARMICHAEL"/>
        <s v="CARON"/>
        <s v="CARPENTER"/>
        <s v="CARREY"/>
        <s v="CARRIGAN"/>
        <s v="CARROLL"/>
        <s v="CARSON"/>
        <s v="CARTER"/>
        <s v="CARVER"/>
        <s v="CASELLA"/>
        <s v="CASSEL"/>
        <s v="CASSIDY"/>
        <s v="CASTELLUCCIO"/>
        <s v="CASTILLO"/>
        <s v="CASTLE-HUGHES"/>
        <s v="CATTRALL"/>
        <s v="CAYLACK"/>
        <s v="CECIL"/>
        <s v="CERA"/>
        <s v="CHALAMET"/>
        <s v="CHAMBERS"/>
        <s v="CHAMBERSSTEEDLE"/>
        <s v="CHAN"/>
        <s v="CHANDLER"/>
        <s v="CHANG"/>
        <s v="CHANNING"/>
        <s v="CHAPLIN"/>
        <s v="CHAPMAN"/>
        <s v="CHAPPELLE"/>
        <s v="CHARLES"/>
        <s v="CHASTAIN"/>
        <s v="CHAU"/>
        <s v="CHAVIRA"/>
        <s v="CHAVIS"/>
        <s v="CHEADLE"/>
        <s v="CHENOWETH"/>
        <s v="CHHEDA"/>
        <s v="CHIANESE"/>
        <s v="CHIKLIS"/>
        <s v="CHLUMSKY"/>
        <s v="CHO"/>
        <s v="CHOI"/>
        <s v="CHOUDHURY"/>
        <s v="CHREST"/>
        <s v="CHRISTENSEN"/>
        <s v="CHRISTIE"/>
        <s v="CHTCHELKANOVA"/>
        <s v="CHUNG"/>
        <s v="CHURCH"/>
        <s v="CICCOLELLA"/>
        <s v="CLAPP"/>
        <s v="CLARKE"/>
        <s v="CLARKSON"/>
        <s v="CLAY"/>
        <s v="CLAYBURGH"/>
        <s v="CLEMENSON"/>
        <s v="CLIFFORD"/>
        <s v="CLOHESSY"/>
        <s v="CLOONEY"/>
        <s v="CLOSE"/>
        <s v="CLUNES"/>
        <s v="COBURN"/>
        <s v="COCHRANE"/>
        <s v="COEL"/>
        <s v="COHEN"/>
        <s v="COIRO"/>
        <s v="COLE"/>
        <s v="COLEMAN"/>
        <s v="COLFER"/>
        <s v="COLIN"/>
        <s v="COLLETTE"/>
        <s v="COLLINS,JR"/>
        <s v="COLLINS,JR."/>
        <s v="COLMAN"/>
        <s v="COLON"/>
        <s v="COLTRANE"/>
        <s v="COMBS"/>
        <s v="COMER"/>
        <s v="CONDRON"/>
        <s v="CONLEE"/>
        <s v="CONNELL"/>
        <s v="CONNELLY"/>
        <s v="CONNOLLY"/>
        <s v="CONROY"/>
        <s v="CONSIDINE"/>
        <s v="CONSTANTINE"/>
        <s v="COOKE"/>
        <s v="COOPER"/>
        <s v="COPLEY"/>
        <s v="CORBETT"/>
        <s v="CORBIN"/>
        <s v="CORLEY"/>
        <s v="CORNISH"/>
        <s v="CORNTHWAITE"/>
        <s v="CORRIN"/>
        <s v="COSTELLO"/>
        <s v="COSTER-WALDAU"/>
        <s v="COSTNER"/>
        <s v="COTILLARD"/>
        <s v="COUGHLAN"/>
        <s v="COUNTRYMAN"/>
        <s v="COX"/>
        <s v="COYLE"/>
        <s v="COYNE"/>
        <s v="CRANSTON"/>
        <s v="CRAWFORD"/>
        <s v="CREWS"/>
        <s v="CRISS"/>
        <s v="CROMPTON"/>
        <s v="CROMWELL"/>
        <s v="CRONYN"/>
        <s v="CROOK"/>
        <s v="CROOKS"/>
        <s v="CROSS"/>
        <s v="CROVETTI"/>
        <s v="CROWE"/>
        <s v="CRUDUP"/>
        <s v="CRUISE"/>
        <s v="CRUZ"/>
        <s v="CRYER"/>
        <s v="CULKIN"/>
        <s v="CULLEN"/>
        <s v="CULLUM"/>
        <s v="CULP"/>
        <s v="CUMBERBATCH"/>
        <s v="CUMMING"/>
        <s v="CUNNINGHAM"/>
        <s v="CUOCO"/>
        <s v="CURATOLA"/>
        <s v="CURRAN"/>
        <s v="CURTIN"/>
        <s v="CURTIS"/>
        <s v="CURTIS-HALL"/>
        <s v="CUSACK"/>
        <s v="CUTHBERT"/>
        <s v="CZUCHRY"/>
        <s v="DAEKIM"/>
        <s v="DAFOE"/>
        <s v="DALE"/>
        <s v="DALTON"/>
        <s v="DALY"/>
        <s v="DAMON"/>
        <s v="DANCE"/>
        <s v="DANDRIDGE"/>
        <s v="DANE"/>
        <s v="DANES"/>
        <s v="DANIELS"/>
        <s v="DANO"/>
        <s v="DANSON"/>
        <s v="DARROW"/>
        <s v="DATTILO"/>
        <s v="DAVID"/>
        <s v="DAVIES"/>
        <s v="DAVIS"/>
        <s v="DAY-LEWIS"/>
        <s v="DEALMEIDA"/>
        <s v="DEE"/>
        <s v="DEGENERES"/>
        <s v="DEJESUS"/>
        <s v="DELAHUERTA"/>
        <s v="DELANEY"/>
        <s v="DELANY"/>
        <s v="DELARCO"/>
        <s v="DELARIA"/>
        <s v="DELEON"/>
        <s v="DELTORO"/>
        <s v="DEMATTEO"/>
        <s v="DEMPSEY"/>
        <s v="DEMPSIE"/>
        <s v="DEMUNN"/>
        <s v="DENCH"/>
        <s v="DENHAM"/>
        <s v="DENIRO"/>
        <s v="DENISON"/>
        <s v="DENMAN"/>
        <s v="DENNEHY"/>
        <s v="DENTON"/>
        <s v="DEPP"/>
        <s v="DERAVIN"/>
        <s v="DERN"/>
        <s v="DEROSSI"/>
        <s v="DESOUZA"/>
        <s v="DeVITO"/>
        <s v="DHAWAN"/>
        <s v="DIAMOND"/>
        <s v="DIAZ"/>
        <s v="DiCAPRIO"/>
        <s v="DICKENS"/>
        <s v="DIEHL"/>
        <s v="DIERKER"/>
        <s v="DIESEL"/>
        <s v="DIGGS"/>
        <s v="DILLAHUNT"/>
        <s v="DILLANE"/>
        <s v="DILLENBURG"/>
        <s v="DILLON"/>
        <s v="DINKLAGE"/>
        <s v="DIRDEN"/>
        <s v="DOCKERY"/>
        <s v="DOHERTY"/>
        <s v="DOMINGO"/>
        <s v="DONACHIE"/>
        <s v="DONOVAN"/>
        <s v="DOOLEY"/>
        <s v="DORMER"/>
        <s v="DOUGLAS"/>
        <s v="DOURDAN"/>
        <s v="DOURIF"/>
        <s v="DOVER"/>
        <s v="DOWD"/>
        <s v="DOWNEY,JR."/>
        <s v="DOYLE"/>
        <s v="DRAKE"/>
        <s v="DRAVEN"/>
        <s v="DREYFUS"/>
        <s v="DREYFUSS"/>
        <s v="DRIVER"/>
        <s v="DRYSDALE"/>
        <s v="DUCHOVNY"/>
        <s v="DUDEK"/>
        <s v="DUJARDIN"/>
        <s v="DUKAKIS"/>
        <s v="DUKE"/>
        <s v="DUKES"/>
        <s v="DUNAWAY"/>
        <s v="DUNCAN"/>
        <s v="DUNGEY"/>
        <s v="DUNN"/>
        <s v="DUNST"/>
        <s v="DUNSTER"/>
        <s v="DUPLASS"/>
        <s v="DURANO"/>
        <s v="DURNING"/>
        <s v="DUTTON"/>
        <s v="DUVALL"/>
        <s v="DYER"/>
        <s v="DYNEVOR"/>
        <s v="EADS"/>
        <s v="EASTWOOD"/>
        <s v="EATON"/>
        <s v="EDELSTEIN"/>
        <s v="EDWARDS"/>
        <s v="EFRON"/>
        <s v="EGERTON"/>
        <s v="EGYIAWAN"/>
        <s v="EHLE"/>
        <s v="EISENBERG"/>
        <s v="EJIOFOR"/>
        <s v="ELBA"/>
        <s v="ELIZONDO"/>
        <s v="ELLIOTT"/>
        <s v="ELLIS"/>
        <s v="ELWES"/>
        <s v="EMERY"/>
        <s v="EMMANUEL"/>
        <s v="EMMERICH"/>
        <s v="EPPS"/>
        <s v="ERIVO"/>
        <s v="ESPOSITO"/>
        <s v="ESSMAN"/>
        <s v="ESTEVEZ"/>
        <s v="EVERETT"/>
        <s v="FA'ASUA"/>
        <s v="FABIAN"/>
        <s v="FACINELLI"/>
        <s v="FAGBENLE"/>
        <s v="FAIRLEY"/>
        <s v="FALCO"/>
        <s v="FANNING"/>
        <s v="FARINA"/>
        <s v="FARIS"/>
        <s v="FARMIGA"/>
        <s v="FASSBENDER"/>
        <s v="FATONE"/>
        <s v="FAULKNER"/>
        <s v="FAYE"/>
        <s v="FEHLING"/>
        <s v="FELDMAN"/>
        <s v="FELDSTEIN"/>
        <s v="FENNELL"/>
        <s v="FEORE"/>
        <s v="FERGIE"/>
        <s v="FERGUSON"/>
        <s v="FERRARA"/>
        <s v="FERRER"/>
        <s v="FERRERA"/>
        <s v="FEY"/>
        <s v="FICHTNER"/>
        <s v="FIELD"/>
        <s v="FIENNES"/>
        <s v="FILLION"/>
        <s v="FINDLAY"/>
        <s v="FINK"/>
        <s v="FINKEL"/>
        <s v="FINNERAN"/>
        <s v="FINNEY"/>
        <s v="FIRTH"/>
        <s v="FISCHER"/>
        <s v="FISHBURNE"/>
        <s v="FISHER"/>
        <s v="FITCH"/>
        <s v="FITZGERALD"/>
        <s v="FLANAGAN"/>
        <s v="FLANNERY"/>
        <s v="FLEMYNG"/>
        <s v="FLESHLER"/>
        <s v="FLETCHER"/>
        <s v="FLOCKHART"/>
        <s v="FLYNN"/>
        <s v="FONDA"/>
        <s v="FONSECA"/>
        <s v="FONTANI"/>
        <s v="FORBES"/>
        <s v="FORD"/>
        <s v="FORSTER"/>
        <s v="FORTUNE"/>
        <s v="FOSTER"/>
        <s v="FOWLER"/>
        <s v="FOX"/>
        <s v="FOXX"/>
        <s v="FOY"/>
        <s v="FRANCIS"/>
        <s v="FRANCO"/>
        <s v="FRANKLIN"/>
        <s v="FRANZ"/>
        <s v="FRASER"/>
        <s v="FREEMAN"/>
        <s v="FRIEDLANDER"/>
        <s v="FRIEND"/>
        <s v="FROGGATT"/>
        <s v="FRY"/>
        <s v="FUGIT"/>
        <s v="FUMERO"/>
        <s v="FUMUSA"/>
        <s v="FUNK"/>
        <s v="FURTH"/>
        <s v="FUTTERMAN"/>
        <s v="GABEL"/>
        <s v="GAERTNER"/>
        <s v="GAGA"/>
        <s v="GAJIWALA"/>
        <s v="GALECKI"/>
        <s v="GALIFIANKIS"/>
        <s v="GALLAGHER"/>
        <s v="GALLINA"/>
        <s v="GAMBON"/>
        <s v="GANDOLFINI"/>
        <s v="GANNASCOLI"/>
        <s v="GARBER"/>
        <s v="GARCIA"/>
        <s v="GARCIABERNAL"/>
        <s v="GARDNER"/>
        <s v="GARFIELD"/>
        <s v="GARLAND"/>
        <s v="GARLIN"/>
        <s v="GARNER"/>
        <s v="GAROFALO"/>
        <s v="GARRETT"/>
        <s v="GATEWOOD"/>
        <s v="GAVRON"/>
        <s v="GBADAMOSI"/>
        <s v="GEARY"/>
        <s v="GELMAN"/>
        <s v="GEMMELL"/>
        <s v="GEORGE"/>
        <s v="GERAGHTY"/>
        <s v="GERE"/>
        <s v="GERMANN"/>
        <s v="GERVAIS"/>
        <s v="GIAMATTI"/>
        <s v="GIBSON"/>
        <s v="GIELGUD"/>
        <s v="GILL"/>
        <s v="GILLEN"/>
        <s v="GILLIARD JR."/>
        <s v="GILMORE"/>
        <s v="GILPIN"/>
        <s v="GILSIG"/>
        <s v="GISH"/>
        <s v="GLADIS"/>
        <s v="GLEESON"/>
        <s v="GLEN"/>
        <s v="GLENN"/>
        <s v="GLOVER"/>
        <s v="GODLEY"/>
        <s v="GOING"/>
        <s v="GOLDBERG"/>
        <s v="GOLDBLUM"/>
        <s v="GOLDEN"/>
        <s v="GOLDING"/>
        <s v="GOLDSTEIN"/>
        <s v="GOLDWYN"/>
        <s v="GOMEZ"/>
        <s v="GOODE"/>
        <s v="GOODING,JR."/>
        <s v="GOODMAN"/>
        <s v="GOODWIN"/>
        <s v="GORDON-LEVITT"/>
        <s v="GOREE"/>
        <s v="GORHAM"/>
        <s v="GOSLING"/>
        <s v="GOSSETT"/>
        <s v="GOULD"/>
        <s v="GRACE"/>
        <s v="GRACER"/>
        <s v="GRAHAM"/>
        <s v="GRAMMER"/>
        <s v="GRANT"/>
        <s v="GRAY-STANFORD"/>
        <s v="GRAYDEN"/>
        <s v="GREENE"/>
        <s v="GREENWOOD"/>
        <s v="GREER"/>
        <s v="GRENIER"/>
        <s v="GRIER"/>
        <s v="GRIFFITHS"/>
        <s v="GRIMALDI"/>
        <s v="GROTH"/>
        <s v="GUERRERO"/>
        <s v="GUGINO"/>
        <s v="GUILFOYLE"/>
        <s v="GUILLAUME"/>
        <s v="GUNN"/>
        <s v="GUPTA"/>
        <s v="GURIRA"/>
        <s v="GUTOSKIE"/>
        <s v="GUZMAN"/>
        <s v="GYLLENHAAL"/>
        <s v="HACKMAN"/>
        <s v="HADDEN-PATON"/>
        <s v="HADER"/>
        <s v="HAGMAN"/>
        <s v="HAHN"/>
        <s v="HALE"/>
        <s v="HALEY"/>
        <s v="HALL"/>
        <s v="HAMILTON"/>
        <s v="HAMM"/>
        <s v="HAMMER"/>
        <s v="HAMPSHIRE"/>
        <s v="HAMPTON"/>
        <s v="HAN"/>
        <s v="HANCSICSAK"/>
        <s v="HANKS"/>
        <s v="HARBOUR"/>
        <s v="HARDEN"/>
        <s v="HARDIN"/>
        <s v="HARDY"/>
        <s v="HAREWOOD"/>
        <s v="HARGITAY"/>
        <s v="HARINGTON"/>
        <s v="HARMON"/>
        <s v="HARNEY"/>
        <s v="HARPER"/>
        <s v="HARRELSON"/>
        <s v="HARRIER"/>
        <s v="HARRINGTON"/>
        <s v="HARRIS"/>
        <s v="HARRISON JR."/>
        <s v="HARRISON"/>
        <s v="HART"/>
        <s v="HARTLEY"/>
        <s v="HARVEY"/>
        <s v="HATCHER"/>
        <s v="HATHAWAY"/>
        <s v="HAUSER"/>
        <s v="HAWKE"/>
        <s v="HAWKES"/>
        <s v="HAWKINS"/>
        <s v="HAYEK"/>
        <s v="HAYES"/>
        <s v="HAYSBERT"/>
        <s v="HAZE"/>
        <s v="HEADEY"/>
        <s v="HEATON"/>
        <s v="HEDAYA"/>
        <s v="HEDGES"/>
        <s v="HEDLUND"/>
        <s v="HEIGL"/>
        <s v="HELBERG"/>
        <s v="HELGENBERGER"/>
        <s v="HELMS"/>
        <s v="HEMPSTEADWRIGHT"/>
        <s v="HEMSWORTH"/>
        <s v="HENDERSON"/>
        <s v="HENDRICKS"/>
        <s v="HENKE"/>
        <s v="HENNESSEY"/>
        <s v="HENRY"/>
        <s v="HENSON"/>
        <s v="HEPBURN"/>
        <s v="HERMAN"/>
        <s v="HERRMANN"/>
        <s v="HERSHEY"/>
        <s v="HESLOV"/>
        <s v="HIGHMORE"/>
        <s v="HILL"/>
        <s v="HINES"/>
        <s v="HINKLE"/>
        <s v="HIRSCH"/>
        <s v="HIVJU"/>
        <s v="HODGE"/>
        <s v="HOFFMAN"/>
        <s v="HOFFMANN"/>
        <s v="HOLBROOK"/>
        <s v="HOLDEN"/>
        <s v="HOLLAND"/>
        <s v="HOLLANDER"/>
        <s v="HOLLOWAY"/>
        <s v="HOLLY"/>
        <s v="HOLM"/>
        <s v="HOLMES"/>
        <s v="HOPE"/>
        <s v="HOPKINS"/>
        <s v="HOPPER"/>
        <s v="HORAN"/>
        <s v="HORNSBY"/>
        <s v="HORROCKS"/>
        <s v="HOSKINS"/>
        <s v="HOSS"/>
        <s v="HOULT"/>
        <s v="HOUNSOU"/>
        <s v="HOUSTON"/>
        <s v="HOWARD"/>
        <s v="HOWELL-BAPTISTE"/>
        <s v="HOWES"/>
        <s v="HSU"/>
        <s v="HUBLITZ"/>
        <s v="HUDSON"/>
        <s v="HUERTAS"/>
        <s v="HUETT"/>
        <s v="HUFFMAN"/>
        <s v="HUISMAN"/>
        <s v="HUISON"/>
        <s v="HUNT"/>
        <s v="HUNTER"/>
        <s v="HURT"/>
        <s v="HUSTON"/>
        <s v="HUTCHERSON"/>
        <s v="HUTCHISON"/>
        <s v="HUTTLESTONE"/>
        <s v="HYDE"/>
        <s v="HYLAND"/>
        <s v="HYNES"/>
        <s v="IDO"/>
        <s v="IFRAH"/>
        <s v="ILER"/>
        <s v="IMHANGBE"/>
        <s v="IMPERIOLI"/>
        <s v="IMRIE"/>
        <s v="INDELICATO"/>
        <s v="INGS"/>
        <s v="INNES"/>
        <s v="IRBY"/>
        <s v="IRONS"/>
        <s v="IRVING"/>
        <s v="ISLER"/>
        <s v="ISMAIL"/>
        <s v="ITZIN"/>
        <s v="IVANEK"/>
        <s v="IVANIR"/>
        <s v="IVCHENKO"/>
        <s v="JACKMAN"/>
        <s v="JACKSON"/>
        <s v="JACKSON,JR."/>
        <s v="JACOBI"/>
        <s v="JACOBSON"/>
        <s v="JAFFREY"/>
        <s v="JAMES"/>
        <s v="JAMES-COLLIER"/>
        <s v="JANE"/>
        <s v="JANNEY"/>
        <s v="JAY"/>
        <s v="JEAN-BAPTISTE"/>
        <s v="JENKINS"/>
        <s v="JENSEN"/>
        <s v="JEONG"/>
        <s v="JERINS"/>
        <s v="JEROME"/>
        <s v="JESSIE"/>
        <s v="JETER"/>
        <s v="JEUDY"/>
        <s v="JIMOH"/>
        <s v="JOHANSSON"/>
        <s v="JOHNSON"/>
        <s v="JOHNSONJERALD"/>
        <s v="JOHNSTON"/>
        <s v="JOHNSTONE"/>
        <s v="JOLIE"/>
        <s v="JONES"/>
        <s v="JOOSTEN"/>
        <s v="JORDAN"/>
        <s v="JULIA"/>
        <s v="JUNG"/>
        <s v="KACZMAREK"/>
        <s v="KAHN"/>
        <s v="KALING"/>
        <s v="KALUKANGO"/>
        <s v="KALUUYA"/>
        <s v="KAPOOR"/>
        <s v="KARBACZ"/>
        <s v="KARTHEISER"/>
        <s v="KASCH"/>
        <s v="KAUR"/>
        <s v="KAYE"/>
        <s v="KAZAN"/>
        <s v="KEARSE"/>
        <s v="KEATON"/>
        <s v="KEENE"/>
        <s v="KEENER"/>
        <s v="KEERY"/>
        <s v="KEITEL"/>
        <s v="KEITH-ROACH"/>
        <s v="KEKILLI"/>
        <s v="KELLEY"/>
        <s v="KELLY"/>
        <s v="KEMPER"/>
        <s v="KENDRICK"/>
        <s v="KENNEDY"/>
        <s v="KENZLE"/>
        <s v="KEY"/>
        <s v="KHALI"/>
        <s v="KHAN"/>
        <s v="KHEDEKAR"/>
        <s v="KHER"/>
        <s v="KIDMAN"/>
        <s v="KIHLSTEDT"/>
        <s v="KIKUCHI"/>
        <s v="KIM"/>
        <s v="KIMBROUGH"/>
        <s v="KIND"/>
        <s v="KING"/>
        <s v="KINGSLEY"/>
        <s v="KINGSTON"/>
        <s v="KINNEAR"/>
        <s v="KINSEY"/>
        <s v="KINSMAN"/>
        <s v="KIRBY"/>
        <s v="KIRI"/>
        <s v="KIRK"/>
        <s v="KLATTENHOFF"/>
        <s v="KLAVENO"/>
        <s v="KLINE"/>
        <s v="KNIGHT"/>
        <s v="KNIGHTLEY"/>
        <s v="KNOWLES"/>
        <s v="KNUDSE"/>
        <s v="KOCH"/>
        <s v="KOTEAS"/>
        <s v="KRAKOWSKI"/>
        <s v="KRASINSKI"/>
        <s v="KRAUSE"/>
        <s v="KRAVITS"/>
        <s v="KRAVITZ"/>
        <s v="KRUGER"/>
        <s v="KRUMHOLTZ"/>
        <s v="KUDROW"/>
        <s v="KUNIS"/>
        <s v="KURTZ"/>
        <s v="KUTCHER"/>
        <s v="KWANTEN"/>
        <s v="LABEOUF"/>
        <s v="LACIURA"/>
        <s v="LACY"/>
        <s v="LAHTI"/>
        <s v="LAKE"/>
        <s v="LÂM"/>
        <s v="LAN"/>
        <s v="LANCE"/>
        <s v="LANDAU"/>
        <s v="LANDECKER"/>
        <s v="LANE"/>
        <s v="LANGE"/>
        <s v="LANGELLA"/>
        <s v="LANSBURY"/>
        <s v="LaPAGLIA"/>
        <s v="LAPKUS"/>
        <s v="LARROQUETTE"/>
        <s v="LARSEN"/>
        <s v="LARSON"/>
        <s v="LaSALLE"/>
        <s v="LaTHROP"/>
        <s v="LATIFAH"/>
        <s v="LAUREN"/>
        <s v="LAURENT"/>
        <s v="LAURIE"/>
        <s v="LAW"/>
        <s v="LAWRENCE"/>
        <s v="LEACHMAN"/>
        <s v="LEBLANC"/>
        <s v="LEDGER"/>
        <s v="LEE"/>
        <s v="LEECH"/>
        <s v="LEEVES"/>
        <s v="LEGROS"/>
        <s v="LEGUIZAMO"/>
        <s v="LEIGH"/>
        <s v="LEMMON"/>
        <s v="LENGIES"/>
        <s v="LENNIX"/>
        <s v="LEO"/>
        <s v="LEONARD"/>
        <s v="LERMAN"/>
        <s v="LESLIE"/>
        <s v="LESSER"/>
        <s v="LETO"/>
        <s v="LETTS"/>
        <s v="LEVI"/>
        <s v="LEVINE"/>
        <s v="LEVY"/>
        <s v="LEWIS"/>
        <s v="LEYVA"/>
        <s v="LIBURD"/>
        <s v="LIEBERSTEIN"/>
        <s v="LIGHT"/>
        <s v="LILLARD"/>
        <s v="LILLY"/>
        <s v="LIND"/>
        <s v="LINDO"/>
        <s v="LINKLATER"/>
        <s v="LINNEY"/>
        <s v="LIOTTA"/>
        <s v="LITHGOW"/>
        <s v="LIU"/>
        <s v="LIVINGSTON"/>
        <s v="LLOYD"/>
        <s v="LOGAN"/>
        <s v="LOHAN"/>
        <s v="LOJODICE"/>
        <s v="LOMBARDI"/>
        <s v="LOMBARDOZZI"/>
        <s v="LONG"/>
        <s v="LONGORIA"/>
        <s v="LONKAR"/>
        <s v="LOPEZ"/>
        <s v="LOREN"/>
        <s v="LOTRUGLIO"/>
        <s v="LOUIS-DREYFUS"/>
        <s v="LOWE"/>
        <s v="LOWELL"/>
        <s v="LU"/>
        <s v="LUCAS"/>
        <s v="LUNA"/>
        <s v="LUTZ"/>
        <s v="LYNCH"/>
        <s v="LYONNE"/>
        <s v="LYONS"/>
        <s v="MABIUS"/>
        <s v="MAC"/>
        <s v="MACDISSI"/>
        <s v="MACDONALD"/>
        <s v="MACFADYEN"/>
        <s v="MACHADO"/>
        <s v="MACKAY"/>
        <s v="MACKENZIE"/>
        <s v="MACKIE"/>
        <s v="MACLACHLAN"/>
        <s v="MACLAINE"/>
        <s v="MACNICOL"/>
        <s v="MACY"/>
        <s v="MADDEN"/>
        <s v="MADERA"/>
        <s v="MADSEN"/>
        <s v="MAGARO"/>
        <s v="MAGUIRE"/>
        <s v="MAHONEY"/>
        <s v="MAJORS"/>
        <s v="MALCO"/>
        <s v="MALCOMSON"/>
        <s v="MALDEN"/>
        <s v="MALEK"/>
        <s v="MALICK"/>
        <s v="MALINA"/>
        <s v="MALKOVICH"/>
        <s v="MALONE"/>
        <s v="MAMET"/>
        <s v="MAMOA"/>
        <s v="MANDO"/>
        <s v="MANDYLOR"/>
        <s v="MANHEIM"/>
        <s v="MANI"/>
        <s v="MANNING"/>
        <s v="MAPOTHER"/>
        <s v="MARA"/>
        <s v="MARCHAND"/>
        <s v="MARCIANO"/>
        <s v="MARGULIES"/>
        <s v="MARNÒ"/>
        <s v="MARON"/>
        <s v="MARSAY"/>
        <s v="MARSDEN"/>
        <s v="MARSHALL"/>
        <s v="MARTIN"/>
        <s v="MARTINDALE"/>
        <s v="MARVEL"/>
        <s v="MASLANY"/>
        <s v="MATARAZZO"/>
        <s v="MATHIS"/>
        <s v="MATLIN"/>
        <s v="MATTHEWS"/>
        <s v="MAYS"/>
        <s v="MAZAR"/>
        <s v="MAZZELLO"/>
        <s v="MCADAMS"/>
        <s v="MCBRAYER"/>
        <s v="MCBURNEY"/>
        <s v="MCCANN"/>
        <s v="MCCARTHY"/>
        <s v="MCCDOWELL"/>
        <s v="MCCLAIN"/>
        <s v="MCCONAUGHEY"/>
        <s v="MCCORMACK"/>
        <s v="MCCRANE"/>
        <s v="MCDANIEL"/>
        <s v="MCDERMOTT"/>
        <s v="MCDONALD"/>
        <s v="MCDONOUGH"/>
        <s v="MCDORMAND"/>
        <s v="MCELHATTON"/>
        <s v="MCELHINNEY"/>
        <s v="MCEWAN"/>
        <s v="MCGEE"/>
        <s v="MCGIVER"/>
        <s v="MCGLYNN"/>
        <s v="MCGORRY"/>
        <s v="MCGOVERN"/>
        <s v="MCGREGOR"/>
        <s v="MCHALE"/>
        <s v="MCINNERNY"/>
        <s v="MCKEE"/>
        <s v="MCKELLEN"/>
        <s v="McKENZIE"/>
        <s v="MCKINNON"/>
        <s v="MCKINNONMILLER"/>
        <s v="MCLAUGHLIN"/>
        <s v="MCLENDON-COVEY"/>
        <s v="MCMENAMIN"/>
        <s v="MCMILLIAN"/>
        <s v="MCNAIRY"/>
        <s v="MCRANEY"/>
        <s v="MCSHANE"/>
        <s v="MCSHERA"/>
        <s v="MCTEER"/>
        <s v="MCTIGUE"/>
        <s v="MEACHAM"/>
        <s v="MENOCHET"/>
        <s v="MENTELL"/>
        <s v="MENZIES"/>
        <s v="MERCHANT"/>
        <s v="MERKERSON"/>
        <s v="MESSINA"/>
        <s v="MESSING"/>
        <s v="METCALF"/>
        <s v="METCALFE"/>
        <s v="METKINA"/>
        <s v="METZ"/>
        <s v="METZLER"/>
        <s v="MGINLEY"/>
        <s v="MICELI"/>
        <s v="MICHELE"/>
        <s v="MILDER"/>
        <s v="MILES"/>
        <s v="MILIAN"/>
        <s v="MILLER"/>
        <s v="MILLIGAN"/>
        <s v="MILNE"/>
        <s v="MINGHELLA"/>
        <s v="MINNELLI"/>
        <s v="MIRREN"/>
        <s v="MISNER"/>
        <s v="MITCHEL"/>
        <s v="MITCHELL"/>
        <s v="MITRA"/>
        <s v="MITTAL"/>
        <s v="MITTE"/>
        <s v="Mo'NIQUE"/>
        <s v="MODINE"/>
        <s v="MOFFETT"/>
        <s v="MOH"/>
        <s v="MOHAMMED"/>
        <s v="MOL"/>
        <s v="MOLINA"/>
        <s v="MOLONEY"/>
        <s v="MONAE"/>
        <s v="MONAGHAN"/>
        <s v="MONTEITH"/>
        <s v="MONTGOMERY"/>
        <s v="MOORE"/>
        <s v="MORALES"/>
        <s v="MORENO"/>
        <s v="MORGAN"/>
        <s v="MORIARTY"/>
        <s v="MORRIS"/>
        <s v="MORRISON"/>
        <s v="MORROW"/>
        <s v="MORSE"/>
        <s v="MORSHOWER"/>
        <s v="MORTENSEN"/>
        <s v="MORTON"/>
        <s v="MOSAKU"/>
        <s v="MOSES"/>
        <s v="MOSS"/>
        <s v="MOYER"/>
        <s v="MUELLER-STAHL"/>
        <s v="MULGREW"/>
        <s v="MULLALLY"/>
        <s v="MULLAN"/>
        <s v="MULLIGAN"/>
        <s v="MULLINS"/>
        <s v="MULRONEY"/>
        <s v="MURCIANO"/>
        <s v="MURNEY"/>
        <s v="MURPHY"/>
        <s v="MURRAY"/>
        <s v="MYERS"/>
        <s v="MYLES"/>
        <s v="NADAL"/>
        <s v="NAIR"/>
        <s v="NAM"/>
        <s v="NANJIANI"/>
        <s v="NASCARELLA"/>
        <s v="NASH"/>
        <s v="NAUGHTON"/>
        <s v="NAYYAR"/>
        <s v="NEAL"/>
        <s v="NEALON"/>
        <s v="NEF"/>
        <s v="NEGAHBAN"/>
        <s v="NELLIGAN"/>
        <s v="NESBITT"/>
        <s v="NEWELL"/>
        <s v="NEWMAN"/>
        <s v="NEWSOME"/>
        <s v="NEWTON"/>
        <s v="NGO"/>
        <s v="NGUYỄN"/>
        <s v="NICHOLSON"/>
        <s v="NICOL"/>
        <s v="NIELSEN"/>
        <s v="NIGHY"/>
        <s v="NIVOLA"/>
        <s v="NIXON"/>
        <s v="NOBLE"/>
        <s v="NOEL"/>
        <s v="NOLTE"/>
        <s v="NOON"/>
        <s v="NORDLING"/>
        <s v="NORRIS"/>
        <s v="NORTHAM"/>
        <s v="NORTON"/>
        <s v="NOTH"/>
        <s v="NOVAK"/>
        <s v="NUCCI"/>
        <s v="NUNEZ"/>
        <s v="NUTTALL"/>
        <s v="NYONG’O"/>
        <s v="O'CONNOR"/>
        <s v="O'CONOR"/>
        <s v="O'DOWD"/>
        <s v="O'GORMAN"/>
        <s v="O'GRADY"/>
        <s v="O'HARA"/>
        <s v="O'HARE"/>
        <s v="O'KEEFE"/>
        <s v="O'MALLEY"/>
        <s v="O'NEILL"/>
        <s v="O'QUINN"/>
        <s v="O'REILLY"/>
        <s v="O'ROURKE"/>
        <s v="O'TOOLE"/>
        <s v="O’CONNOR"/>
        <s v="ODENKIRK"/>
        <s v="ODOM JR."/>
        <s v="ODUYE"/>
        <s v="OH"/>
        <s v="OKONEDO"/>
        <s v="OLAZABAL"/>
        <s v="OLDMAN"/>
        <s v="OLIN"/>
        <s v="OLMOS"/>
        <s v="OLYPHANT"/>
        <s v="ORBACH"/>
        <s v="ORMOND"/>
        <s v="ORTIZ"/>
        <s v="OSMENT"/>
        <s v="OTTO"/>
        <s v="OVENDEN"/>
        <s v="OVERSTREET"/>
        <s v="OWEN"/>
        <s v="OWENS"/>
        <s v="OYELOWO"/>
        <s v="PÄÄKKÖNEN"/>
        <s v="PACE"/>
        <s v="PACINO"/>
        <s v="PAGE"/>
        <s v="PALKA"/>
        <s v="PALLADINO"/>
        <s v="PALMER"/>
        <s v="PALMINTERI"/>
        <s v="PALTROW"/>
        <s v="PANCHOLY"/>
        <s v="PANJABI"/>
        <s v="PANKOW"/>
        <s v="PANTOLIANO"/>
        <s v="PAQUIN"/>
        <s v="PARÉ"/>
        <s v="PAREDES"/>
        <s v="PARK"/>
        <s v="PARKER"/>
        <s v="PARRACK"/>
        <s v="PARRIS"/>
        <s v="PARRISH"/>
        <s v="PARSONS"/>
        <s v="PASCAL"/>
        <s v="PASTORE"/>
        <s v="PATANO"/>
        <s v="PATEL"/>
        <s v="PATERSON"/>
        <s v="PATINKIN"/>
        <s v="PATTON"/>
        <s v="PAUL"/>
        <s v="PAULSON"/>
        <s v="PAXTON"/>
        <s v="PAYMER"/>
        <s v="PEARCE"/>
        <s v="PEELE"/>
        <s v="PELLEGRINO"/>
        <s v="PELPHREY"/>
        <s v="PEÑA"/>
        <s v="PENCE"/>
        <s v="PENDELTON"/>
        <s v="PENN"/>
        <s v="PENNEWILL"/>
        <s v="PEPPER"/>
        <s v="PERETTI"/>
        <s v="PEREZ"/>
        <s v="PERKINS"/>
        <s v="PERRINEAU"/>
        <s v="PERRY"/>
        <s v="PESCI"/>
        <s v="PETERS"/>
        <s v="PETERSEN"/>
        <s v="PETTY"/>
        <s v="PETTYFER"/>
        <s v="PFEIFFER"/>
        <s v="PHẠM"/>
        <s v="PHILLIPPE"/>
        <s v="PHILLIPS"/>
        <s v="PHOENIX"/>
        <s v="PIAZZA"/>
        <s v="PICKENS,JR."/>
        <s v="PICKUP"/>
        <s v="PIERCE"/>
        <s v="PIETZ"/>
        <s v="PIKE"/>
        <s v="PILEGGI"/>
        <s v="PILL"/>
        <s v="PIMENTEL"/>
        <s v="PINTO"/>
        <s v="PIRRUCCELLO"/>
        <s v="PITT"/>
        <s v="PIVEN"/>
        <s v="PLACE"/>
        <s v="PLANA"/>
        <s v="PLATT"/>
        <s v="PLEMONS"/>
        <s v="PLUMMER"/>
        <s v="POEHLER"/>
        <s v="POITIER"/>
        <s v="POLANCO"/>
        <s v="POLLAK"/>
        <s v="POLO"/>
        <s v="POMPEO"/>
        <s v="PORTMAN"/>
        <s v="POTTER"/>
        <s v="POTTS"/>
        <s v="POWELL"/>
        <s v="PREPON"/>
        <s v="PRESSLY"/>
        <s v="PRESTON"/>
        <s v="PROCHNOW"/>
        <s v="PROVENZA"/>
        <s v="PRYCE"/>
        <s v="PULLMAN"/>
        <s v="PURDY"/>
        <s v="PYFROM"/>
        <s v="PYLE"/>
        <s v="QUAID"/>
        <s v="QUALLEY"/>
        <s v="QUALLS"/>
        <s v="QUEZADA"/>
        <s v="QUINAZ"/>
        <s v="QUINLAN"/>
        <s v="RAHM"/>
        <s v="RAJSKUB"/>
        <s v="RAMIREZ"/>
        <s v="RAMOS"/>
        <s v="RAMPLING"/>
        <s v="RAMSAY"/>
        <s v="RAMSEY"/>
        <s v="RANKIN"/>
        <s v="RAPP"/>
        <s v="RASHAD"/>
        <s v="RAUCH"/>
        <s v="RAVER"/>
        <s v="RAVERA"/>
        <s v="REALE"/>
        <s v="REASER"/>
        <s v="REDDICK"/>
        <s v="REDFORD"/>
        <s v="REDGRAVE"/>
        <s v="REDMAYNE"/>
        <s v="REED"/>
        <s v="REESE"/>
        <s v="REEVE"/>
        <s v="REEVES"/>
        <s v="REGALBUTO"/>
        <s v="REID"/>
        <s v="REILLY"/>
        <s v="REINER"/>
        <s v="REISER"/>
        <s v="REITH"/>
        <s v="REMAR"/>
        <s v="RENNER"/>
        <s v="RENO"/>
        <s v="REUBEN"/>
        <s v="REVOLORI"/>
        <s v="REYNOLDS"/>
        <s v="RHAMES"/>
        <s v="RHEON"/>
        <s v="RHODES"/>
        <s v="RHYS"/>
        <s v="RHYS-DAVIES"/>
        <s v="RIBISI"/>
        <s v="RICCI"/>
        <s v="RICHARDS"/>
        <s v="RICHARDSON"/>
        <s v="RICKMAN"/>
        <s v="RIDGELY"/>
        <s v="RIEGERT"/>
        <s v="RILEY"/>
        <s v="RINTOUL"/>
        <s v="RIPPY"/>
        <s v="RISEBOROUGH"/>
        <s v="RITTER"/>
        <s v="RIVA"/>
        <s v="RIVERA"/>
        <s v="ROBARDS"/>
        <s v="ROBB"/>
        <s v="ROBBIE"/>
        <s v="ROBBINS"/>
        <s v="ROBERTS"/>
        <s v="ROBERTSON"/>
        <s v="ROBINS"/>
        <s v="ROBINSON"/>
        <s v="ROCKWELL"/>
        <s v="RODRIGUES"/>
        <s v="RODRIGUEZ"/>
        <s v="ROESSLER"/>
        <s v="ROGERS"/>
        <s v="ROHM"/>
        <s v="RÖHM"/>
        <s v="ROMANO"/>
        <s v="ROMIJN"/>
        <s v="RONAN"/>
        <s v="RONIN"/>
        <s v="ROOT"/>
        <s v="ROSE"/>
        <s v="ROSENBERG"/>
        <s v="ROSENBLAT"/>
        <s v="ROSENFIELD"/>
        <s v="ROSHEUVEL"/>
        <s v="ROSS"/>
        <s v="ROTH"/>
        <s v="ROURKE"/>
        <s v="ROWE"/>
        <s v="ROWLANDS"/>
        <s v="ROXBURGH"/>
        <s v="RUDD"/>
        <s v="RUDOLPH"/>
        <s v="RUFFALO"/>
        <s v="RUSH"/>
        <s v="RUSSELL"/>
        <s v="RUSSO"/>
        <s v="RYAN"/>
        <s v="RYCROFT"/>
        <s v="RYDER"/>
        <s v="RYLANCE"/>
        <s v="RZA"/>
        <s v="SACHS"/>
        <s v="SALAHUDDIN"/>
        <s v="SALIM"/>
        <s v="SALLING"/>
        <s v="SAMAL"/>
        <s v="SAMBERG"/>
        <s v="SANDERS"/>
        <s v="SANDERSON"/>
        <s v="SANDOW"/>
        <s v="SANE"/>
        <s v="SANTORO"/>
        <s v="SARAFYAN"/>
        <s v="SARANDON"/>
        <s v="SARSGAARD"/>
        <s v="SAVAGE"/>
        <s v="SAVANT"/>
        <s v="SAYLOR"/>
        <s v="SCACCHI"/>
        <s v="SCARDINO"/>
        <s v="SCHEER"/>
        <s v="SCHIFF"/>
        <s v="SCHILLING"/>
        <s v="SCHIRRIPA"/>
        <s v="SCHNAPP"/>
        <s v="SCHREIBER"/>
        <s v="SCHRODER"/>
        <s v="SCHULZE"/>
        <s v="SCHWARTZMAN"/>
        <s v="SCHWEIGER"/>
        <s v="SCHWIMMER"/>
        <s v="SCOTT"/>
        <s v="SCRIBNER"/>
        <s v="SEDGWICK"/>
        <s v="SEEHORN"/>
        <s v="SEINFELD"/>
        <s v="SELLATI"/>
        <s v="SERKIS"/>
        <s v="SERPICO"/>
        <s v="SERVITTO"/>
        <s v="SEVIGNY"/>
        <s v="SEXTON"/>
        <s v="SEYDOUX"/>
        <s v="SEYFRIED"/>
        <s v="SEYMOUR"/>
        <s v="SHAHIDI"/>
        <s v="SHALHOUB"/>
        <s v="SHANNON"/>
        <s v="SHARP"/>
        <s v="SHATNER"/>
        <s v="SHAUD"/>
        <s v="SHAW"/>
        <s v="SHAWKAT"/>
        <s v="SHEEN"/>
        <s v="SHENKAROW"/>
        <s v="SHEPARD"/>
        <s v="SHEPHERD"/>
        <s v="SHER"/>
        <s v="SHERIDAN"/>
        <s v="SHIPKA"/>
        <s v="SHOR"/>
        <s v="SHOTWELL"/>
        <s v="SHROFF"/>
        <s v="SHUE"/>
        <s v="SHULMAN"/>
        <s v="SHUM,JR."/>
        <s v="SIDIBE"/>
        <s v="SIDNEY"/>
        <s v="SIFF"/>
        <s v="SIGLER"/>
        <s v="SIKORA"/>
        <s v="SILVERMAN"/>
        <s v="SIMMONS"/>
        <s v="SIMONS"/>
        <s v="SIMPSON"/>
        <s v="SINISE"/>
        <s v="SINK"/>
        <s v="SIRICO"/>
        <s v="SISTO"/>
        <s v="SIZEMORE"/>
        <s v="SKARSGÅRD"/>
        <s v="SKARSGARD"/>
        <s v="SKERRITT"/>
        <s v="SLATER"/>
        <s v="SLATTERY"/>
        <s v="SLOCUM"/>
        <s v="SMART"/>
        <s v="SMITH"/>
        <s v="SMITS"/>
        <s v="SMOLLETT"/>
        <s v="SMOOVE"/>
        <s v="SNAPE"/>
        <s v="SNOW"/>
        <s v="SOKOLOFF"/>
        <s v="SOKOLOVIC"/>
        <s v="SOLIS"/>
        <s v="SOMERHALDER"/>
        <s v="SOMERVILLE"/>
        <s v="SOMMER"/>
        <s v="SONG"/>
        <s v="SORVINO"/>
        <s v="SOULES"/>
        <s v="SPACEK"/>
        <s v="SPACEY"/>
        <s v="SPADER"/>
        <s v="SPALL"/>
        <s v="SPARKS"/>
        <s v="SPEER"/>
        <s v="SPELEERS"/>
        <s v="SPENCER"/>
        <s v="SPIRO"/>
        <s v="SPYBEY"/>
        <s v="SQUIBB"/>
        <s v="ST.PATRICK"/>
        <s v="STAHL"/>
        <s v="STANFIELD"/>
        <s v="STANLEY"/>
        <s v="STANTON"/>
        <s v="STATON"/>
        <s v="STAUNTON"/>
        <s v="STEENBURGEN"/>
        <s v="STEEPLES"/>
        <s v="STEFANI"/>
        <s v="STEGER"/>
        <s v="STEHLIN"/>
        <s v="STEINFELD"/>
        <s v="STERLING"/>
        <s v="STEVENS"/>
        <s v="STEWART"/>
        <s v="STILES"/>
        <s v="STILLER"/>
        <s v="STONE"/>
        <s v="STONESTREET"/>
        <s v="STORMARE"/>
        <s v="STOUT"/>
        <s v="STRAHOVSKI"/>
        <s v="STRATHAIRN"/>
        <s v="STREEP"/>
        <s v="STRINGFIELD"/>
        <s v="STRONG"/>
        <s v="STUART"/>
        <s v="STUHLBARG"/>
        <s v="STURGIS"/>
        <s v="SUDEIKIS"/>
        <s v="SULLIVAN"/>
        <s v="SUMMERS"/>
        <s v="SUMPTER"/>
        <s v="SUPLEE"/>
        <s v="SUSSMAN"/>
        <s v="SUTHERLAND"/>
        <s v="SUVARI"/>
        <s v="SWANK"/>
        <s v="SWEENEY"/>
        <s v="SWEETEN"/>
        <s v="SWIFT"/>
        <s v="SWINTON"/>
        <s v="SZMANDA"/>
        <s v="SZYDAGIS"/>
        <s v="TAHAN"/>
        <s v="TALTON"/>
        <s v="TAMBOR"/>
        <s v="TANG"/>
        <s v="TARANTINA"/>
        <s v="TARVER"/>
        <s v="TATE"/>
        <s v="TAYLOR"/>
        <s v="TAYLOR-JOY"/>
        <s v="TAYLOR-YOUNG"/>
        <s v="TEALE"/>
        <s v="TEMPLE"/>
        <s v="TEMPLEBLACK"/>
        <s v="TENNEY"/>
        <s v="THEBA"/>
        <s v="THEOBOLD"/>
        <s v="THERON"/>
        <s v="THEROUX"/>
        <s v="THEWLIS"/>
        <s v="THIERRY"/>
        <s v="THOMAS"/>
        <s v="THOMPSON"/>
        <s v="THORNE-SMITH"/>
        <s v="THORNTON"/>
        <s v="THURMAN"/>
        <s v="TIERNEY"/>
        <s v="TILSTON"/>
        <s v="TIMBERLAKE"/>
        <s v="TITIZIAN"/>
        <s v="TOHN"/>
        <s v="TOMEI"/>
        <s v="TOMLIN"/>
        <s v="TOPE"/>
        <s v="TORPEY"/>
        <s v="TORRENS"/>
        <s v="TOUSSAINT"/>
        <s v="TRAMMELL"/>
        <s v="TRAVIS"/>
        <s v="TRAVOLTA"/>
        <s v="TREMBLAY"/>
        <s v="TREVEILER"/>
        <s v="TROISI"/>
        <s v="TUCCI"/>
        <s v="TUCKER"/>
        <s v="TUDYK"/>
        <s v="TUPPER"/>
        <s v="TURMAN"/>
        <s v="TURNER"/>
        <s v="TURTURRO"/>
        <s v="TVEIT"/>
        <s v="TYLER"/>
        <s v="TYSON"/>
        <s v="ULLMAN"/>
        <s v="UPHAM"/>
        <s v="URBAN"/>
        <s v="URIE"/>
        <s v="USHKOWITZ"/>
        <s v="VALECOTTON"/>
        <s v="VALLEY"/>
        <s v="VANCE"/>
        <s v="VANDYKE"/>
        <s v="VANHOUTEN"/>
        <s v="VANSITTART"/>
        <s v="VANWAGNER"/>
        <s v="VANZANDT"/>
        <s v="VARDALOS"/>
        <s v="VARGAS"/>
        <s v="VAUGHN"/>
        <s v="VAZQUEZ"/>
        <s v="VEGA"/>
        <s v="VELAZQUEZ"/>
        <s v="VÉLEZ"/>
        <s v="VENTIMIGLIA"/>
        <s v="VERDON"/>
        <s v="VERGARA"/>
        <s v="VIKANDER"/>
        <s v="VINCENT"/>
        <s v="VISNJIC"/>
        <s v="VOGEL"/>
        <s v="VOIGHT"/>
        <s v="WADDINGHAM"/>
        <s v="WADHAM"/>
        <s v="WAHLBERG"/>
        <s v="WAITITI"/>
        <s v="WAKEFIELD"/>
        <s v="WALKEN"/>
        <s v="WALKER"/>
        <s v="WALL"/>
        <s v="WALLEM"/>
        <s v="WALLER-BRIDGE"/>
        <s v="WALSH"/>
        <s v="WALSTON"/>
        <s v="WALTER"/>
        <s v="WALTERS"/>
        <s v="WALTZ"/>
        <s v="WARD"/>
        <s v="WARE"/>
        <s v="WARNER"/>
        <s v="WARREN"/>
        <s v="WASHINGTON"/>
        <s v="WASIKOWSKA"/>
        <s v="WATANABE"/>
        <s v="WATERSTON"/>
        <s v="WATKINS"/>
        <s v="WATROS"/>
        <s v="WATSON"/>
        <s v="WATTS"/>
        <s v="WEAVER"/>
        <s v="WEAVING"/>
        <s v="WEIGERT"/>
        <s v="WEINER"/>
        <s v="WEISZ"/>
        <s v="WELLER"/>
        <s v="WELLIVER"/>
        <s v="WEN"/>
        <s v="WENDEL"/>
        <s v="WENHAM"/>
        <s v="WESLEY"/>
        <s v="WEST"/>
        <s v="WESTON"/>
        <s v="WEVER"/>
        <s v="WHELAN"/>
        <s v="WHIGHAM"/>
        <s v="WHITAKER"/>
        <s v="WHITE"/>
        <s v="WHITFORD"/>
        <s v="WHITLOCK JR."/>
        <s v="WIEST"/>
        <s v="WIIG"/>
        <s v="WILBY"/>
        <s v="WILDE"/>
        <s v="WILDERSON"/>
        <s v="WILEY"/>
        <s v="WILKINSON"/>
        <s v="WILLIAMS"/>
        <s v="WILLIAMSON"/>
        <s v="WILSON"/>
        <s v="WILTON"/>
        <s v="WINFREY"/>
        <s v="WINKLER"/>
        <s v="WINNINGHAM"/>
        <s v="WINSLET"/>
        <s v="WINSTEAD"/>
        <s v="WINSTONE"/>
        <s v="WINTER"/>
        <s v="WISE"/>
        <s v="WITHERS"/>
        <s v="WITHERSPOON"/>
        <s v="WITT"/>
        <s v="WITTROCK"/>
        <s v="WLASCHIHA"/>
        <s v="WOLFHARD"/>
        <s v="WOLL"/>
        <s v="WONG"/>
        <s v="WOOD"/>
        <s v="WOODARD"/>
        <s v="WOODELL"/>
        <s v="WOODLEY"/>
        <s v="WOODS"/>
        <s v="WOODWARD"/>
        <s v="WOOF"/>
        <s v="WOPAT"/>
        <s v="WRIGHT"/>
        <s v="WU"/>
        <s v="WUTTKE"/>
        <s v="WYLE"/>
        <s v="WYLIE"/>
        <s v="WYNTER"/>
        <s v="YAKUSHO"/>
        <s v="YEOH"/>
        <s v="YEUN"/>
        <s v="YOAKAM"/>
        <s v="YOUN"/>
        <s v="YOUNG"/>
        <s v="YOUSSEF"/>
        <s v="YULIN"/>
        <s v="YUSEF"/>
        <s v="ZAHN"/>
        <s v="ZANE"/>
        <s v="ZAYAS"/>
        <s v="ZEGEN"/>
        <s v="ZEILE"/>
        <s v="ZELLWEGER"/>
        <s v="ZENGEL"/>
        <s v="ZETA-JONES"/>
        <s v="ZIMMER"/>
        <s v="ZIYI"/>
        <s v="ZORICH"/>
      </sharedItems>
    </cacheField>
    <cacheField name="First Name" numFmtId="0">
      <sharedItems containsBlank="1">
        <s v="CAROLINE"/>
        <s v="BARKHAD"/>
        <s v="ROSE"/>
        <s v="YAHYA"/>
        <s v="F. MURRAY"/>
        <s v="NUMAN"/>
        <s v="AMRITA"/>
        <s v="AMY"/>
        <s v="JENNA LYNG"/>
        <s v="PATRICK J."/>
        <s v="MARK"/>
        <s v="ATHEER"/>
        <s v="JOVAN"/>
        <s v="MAX"/>
        <s v="SCOTT"/>
        <s v="UZO"/>
        <s v="BEN"/>
        <s v="CASEY"/>
        <s v="DIANNA"/>
        <s v="RIZ"/>
        <s v="ALAN"/>
        <s v="ADEEL"/>
        <s v="ADEWALE"/>
        <s v="MACKENZIE"/>
        <s v="ALEXA"/>
        <s v="JANE"/>
        <s v="JASON"/>
        <s v="MAHERSHALA"/>
        <s v="RUBINA"/>
        <s v="ALFIE"/>
        <s v="ISABELLE"/>
        <s v="JOAN"/>
        <s v="KIRSTIE"/>
        <s v="EMILY"/>
        <s v="JOSEF"/>
        <s v="MATHIEU"/>
        <s v="LAUREN"/>
        <s v="SUZY"/>
        <s v="ANTHONY"/>
        <s v="GILLIAN"/>
        <s v="JACOB"/>
        <s v="AUBREY"/>
        <s v="ADJOA"/>
        <s v="JULIE"/>
        <s v="NAVEEN"/>
        <s v="SHARON"/>
        <s v="MAYA"/>
        <s v="JENNIFER"/>
        <s v="ANN-MARGRET"/>
        <s v="AZIZ"/>
        <s v="GREGORY"/>
        <s v="CHRISTINA"/>
        <s v="KENDALL"/>
        <s v="NICOLE"/>
        <s v="ADAM"/>
        <s v="IAIN"/>
        <s v="WILL"/>
        <s v="PATRICIA"/>
        <s v="PILOU"/>
        <s v="LORRAINE"/>
        <s v="EDWARD"/>
        <s v="ARMAND"/>
        <s v="SEAN"/>
        <s v="EILEEN"/>
        <s v="JAYNE"/>
        <s v="ABRAHAM"/>
        <s v="RENE"/>
        <m/>
        <s v="REIKO"/>
        <s v="HANK"/>
        <s v="MORENA"/>
        <s v="KEVIN"/>
        <s v="MICHAEL"/>
        <s v="DIEDRICH"/>
        <s v="ANNETTE"/>
        <s v="ERYKAH"/>
        <s v="G.W."/>
        <s v="JONATHAN"/>
        <s v="MARION"/>
        <s v="PRESTON"/>
        <s v="MARIA"/>
        <s v="ERIS"/>
        <s v="KATHY"/>
        <s v="LESLIE DAVID"/>
        <s v="SARAH"/>
        <s v="SIMON"/>
        <s v="PHILIP"/>
        <s v="DAN"/>
        <s v="BOB"/>
        <s v="ALEC"/>
        <s v="CHRISTIAN"/>
        <s v="FAIRUZA"/>
        <s v="SOLA"/>
        <s v="ANNE"/>
        <s v="ANTONIO"/>
        <s v="ELIZABETH"/>
        <s v="IAN"/>
        <s v="CHRISTINE"/>
        <s v="PAUL"/>
        <s v="JAVIER"/>
        <s v="RUBY"/>
        <s v="SAMANTHA"/>
        <s v="BRITT"/>
        <s v="SACHA"/>
        <s v="ROSEANNE"/>
        <s v="ADRIANA"/>
        <s v="SHAKIRA"/>
        <s v="DREW"/>
        <s v="ROGER"/>
        <s v="ROBIN"/>
        <s v="SABRINA"/>
        <s v="KIM"/>
        <s v="ANGELA"/>
        <s v="ANNALISE"/>
        <s v="RYAN MICHELLE"/>
        <s v="BRYAN"/>
        <s v="CHRIS"/>
        <s v="STEVEN"/>
        <s v="BRIAN"/>
        <s v="ORSON"/>
        <s v="JOHN"/>
        <s v="MATTHEW"/>
        <s v="STEPHANIE"/>
        <s v="JIM"/>
        <s v="TOM"/>
        <s v="KATE"/>
        <s v="BERENICE"/>
        <s v="HARRY"/>
        <s v="MCKINLEY"/>
        <s v="JAMIE"/>
        <s v="MARSHALL"/>
        <s v="GIL"/>
        <s v="KINGSLEY"/>
        <s v="ROBERTO"/>
        <s v="WES"/>
        <s v="INGRID BOLSø"/>
        <s v="PETER"/>
        <s v="CANDICE"/>
        <s v="XANDER"/>
        <s v="SHELLEY"/>
        <s v="CARLOS"/>
        <s v="HALLE"/>
        <s v="VALERIE"/>
        <s v="EVE"/>
        <s v="MAYIM"/>
        <s v="DEMIAN"/>
        <s v="CRAIG"/>
        <s v="ALEXANDRA"/>
        <s v="MARGOT"/>
        <s v="JULIETTE"/>
        <s v="MIKE"/>
        <s v="THORA"/>
        <s v="KERRY"/>
        <s v="HAFBOR JULIUS"/>
        <s v="LUCAS"/>
        <s v="JEREMY"/>
        <s v="MARSHA STEPHANIE"/>
        <s v="CATE"/>
        <s v="ALEXIS"/>
        <s v="BRENDA"/>
        <s v="MARY J."/>
        <s v="DIRK"/>
        <s v="NIKKI"/>
        <s v="ORLANDO"/>
        <s v="JOANNA"/>
        <s v="RAINER"/>
        <s v="NIKITA"/>
        <s v="EMMA"/>
        <s v="HELENA"/>
        <s v="NAZANIN"/>
        <s v="HUGH"/>
        <s v="POWERS"/>
        <s v="ERNEST"/>
        <s v="ALEX"/>
        <s v="CHADWICK"/>
        <s v="KATRINA"/>
        <s v="ANDREA"/>
        <s v="STEPHEN"/>
        <s v="BILLY"/>
        <s v="LARA FLYNN"/>
        <s v="ZOE"/>
        <s v="LUCY"/>
        <s v="SUFE"/>
        <s v="KENNETH"/>
        <s v="BETSY"/>
        <s v="NICOLETTA"/>
        <s v="BENJAMIN"/>
        <s v="CREED"/>
        <s v="ANDRE"/>
        <s v="PATRICK"/>
        <s v="ABIGAIL"/>
        <s v="MADELINE"/>
        <s v="BEAU"/>
        <s v="CHRIS &quot;LUDACRIS&quot;"/>
        <s v="JEFF"/>
        <s v="ALISON"/>
        <s v="DARRELL"/>
        <s v="CONNIE"/>
        <s v="BILL"/>
        <s v="ADRIEN"/>
        <s v="JAMES"/>
        <s v="JOSH"/>
        <s v="BELINDA"/>
        <s v="DANIELLE"/>
        <s v="MEHCAD"/>
        <s v="RACHEL"/>
        <s v="BLAIR"/>
        <s v="CASEY THOMAS"/>
        <s v="MILES"/>
        <s v="MILLIE BOBBY"/>
        <s v="STERLING K."/>
        <s v="SUSAN"/>
        <s v="W. EARL"/>
        <s v="NEIL"/>
        <s v="CARRIE"/>
        <s v="AMANDA"/>
        <s v="DANIEL"/>
        <s v="CARLA"/>
        <s v="JOY"/>
        <s v="HORST"/>
        <s v="SANDRA"/>
        <s v="CARA"/>
        <s v="TITUSS"/>
        <s v="RICHARD"/>
        <s v="ROBERT JOHN"/>
        <s v="CAROL"/>
        <s v="GEORGE"/>
        <s v="TY"/>
        <s v="DARRENE."/>
        <s v="SAFFRON"/>
        <s v="ELLEN"/>
        <s v="STEVE"/>
        <s v="JAKE"/>
        <s v="SERGIO"/>
        <s v="AUSTIN"/>
        <s v="JULIA"/>
        <s v="LOUIS"/>
        <s v="NICOLAS"/>
        <s v="HARRIET"/>
        <s v="NICHOLAS"/>
        <s v="DAYTON"/>
        <s v="ANNA"/>
        <s v="DARBY"/>
        <s v="RAY"/>
        <s v="NATALIE"/>
        <s v="BOBBY"/>
        <s v="NICK"/>
        <s v="GIORGIO"/>
        <s v="LINDA"/>
        <s v="D'ARCY"/>
        <s v="ANDY"/>
        <s v="MARIAH"/>
        <s v="GIA"/>
        <s v="ROBERT"/>
        <s v="CAROLEE"/>
        <s v="TONANTZIN"/>
        <s v="LAURA"/>
        <s v="LESLIE"/>
        <s v="ROCKY"/>
        <s v="LISA NICOLE"/>
        <s v="BESSIE"/>
        <s v="DOMINIC"/>
        <s v="CHARLIE"/>
        <s v="VINCENT"/>
        <s v="RAQUEL"/>
        <s v="FEDERICO"/>
        <s v="APRIL HERNANDEZ"/>
        <s v="ENRIQUE"/>
        <s v="KEISHA"/>
        <s v="TROY"/>
        <s v="DEREK"/>
        <s v="TIMOTHÉE"/>
        <s v="JUSTIN"/>
        <s v="MEG"/>
        <s v="GEMMA"/>
        <s v="MICHAEL PAUL"/>
        <s v="KYLE"/>
        <s v="HYAE JIN"/>
        <s v="STOCKARD"/>
        <s v="OONA"/>
        <s v="DEAN CHARLES"/>
        <s v="GRIZZ"/>
        <s v="DAVE"/>
        <s v="JESSICA"/>
        <s v="HONG"/>
        <s v="RICARDO ANTONIO"/>
        <s v="LONNIE"/>
        <s v="DON"/>
        <s v="KRISTIN"/>
        <s v="TANAY HEMANT"/>
        <s v="NOEL KATE"/>
        <s v="YEO JEONG"/>
        <s v="WOO SHIK"/>
        <s v="SARITA"/>
        <s v="JOE"/>
        <s v="ERIKA"/>
        <s v="HAYDEN"/>
        <s v="GWENDOLINE"/>
        <s v="EKATERINA"/>
        <s v="THOMAS HADEN"/>
        <s v="JUDE"/>
        <s v="GORDON"/>
        <s v="EMILIA"/>
        <s v="ANDREW DICE"/>
        <s v="JILL"/>
        <s v="SIAN"/>
        <s v="ERIC"/>
        <s v="GLENN"/>
        <s v="MARTIN"/>
        <s v="RORY"/>
        <s v="MICHAELA"/>
        <s v="RHYS"/>
        <s v="DEON"/>
        <s v="GARY"/>
        <s v="CHLOE"/>
        <s v="DABNEY"/>
        <s v="MARGARET"/>
        <s v="TONI"/>
        <s v="CLIFTON"/>
        <s v="OLIVIA"/>
        <s v="ROSAL"/>
        <s v="ELLAR"/>
        <s v="HOLLY MARIE"/>
        <s v="JODIE"/>
        <s v="JOHN ELLISON"/>
        <s v="KELLY"/>
        <s v="FRANCES"/>
        <s v="PADDY"/>
        <s v="BRADLEY"/>
        <s v="PAT"/>
        <s v="ABBIE"/>
        <s v="DEIRDRE"/>
        <s v="NIKOLAJ"/>
        <s v="NICOLA"/>
        <s v="COURTENEY"/>
        <s v="LAVERNE"/>
        <s v="BRENDAN"/>
        <s v="JONNY"/>
        <s v="LAVELL"/>
        <s v="TERRY"/>
        <s v="DARREN"/>
        <s v="HUME"/>
        <s v="SHREE"/>
        <s v="DAVID"/>
        <s v="JOSEPH"/>
        <s v="MARCIA"/>
        <s v="CAMERON"/>
        <s v="RUSSELL"/>
        <s v="JACKIE"/>
        <s v="PENÉLOPE"/>
        <s v="RAYMOND"/>
        <s v="JON"/>
        <s v="KIERAN"/>
        <s v="BENEDICT"/>
        <s v="LIAM"/>
        <s v="KALEY"/>
        <s v="FRANCESCA"/>
        <s v="CATHERINE"/>
        <s v="JAMIE LEE"/>
        <s v="VONDIE"/>
        <s v="ELISHA"/>
        <s v="MATT"/>
        <s v="WILLEM"/>
        <s v="JAMES BADGE"/>
        <s v="TONY"/>
        <s v="TIM"/>
        <s v="TYNE"/>
        <s v="CHARLES"/>
        <s v="MERLE"/>
        <s v="CLAIRE"/>
        <s v="TED"/>
        <s v="NATHAN"/>
        <s v="LARRY"/>
        <s v="GEENA"/>
        <s v="JUDY"/>
        <s v="KHRIS"/>
        <s v="OSSIE"/>
        <s v="ROMAN GRIFFIN"/>
        <s v="VIOLA"/>
        <s v="WILLIAM B."/>
        <s v="JOAQUIM"/>
        <s v="DANIELLA"/>
        <s v="PAZ"/>
        <s v="DANA"/>
        <s v="LEA"/>
        <s v="IDALIS"/>
        <s v="BENICIO"/>
        <s v="DREA"/>
        <s v="JEFFREY"/>
        <s v="JUDI"/>
        <s v="CHRISTOPHER"/>
        <s v="JOHNNY"/>
        <s v="EMILIE"/>
        <s v="BRUCE"/>
        <s v="PORTIA"/>
        <s v="SEBASTIAN"/>
        <s v="DANNY"/>
        <s v="REED"/>
        <s v="GUILLERMO"/>
        <s v="LEONARDO"/>
        <s v="AUGUST"/>
        <s v="VIN"/>
        <s v="DAVEED"/>
        <s v="TAYE"/>
        <s v="GARRET"/>
        <s v="ASIA KATE"/>
        <s v="MELINDA"/>
        <s v="BRANDON J."/>
        <s v="MICHELLE"/>
        <s v="ERIN"/>
        <s v="COLMAN"/>
        <s v="RON"/>
        <s v="TATE"/>
        <s v="KIRK"/>
        <s v="BRAD"/>
        <s v="BETH"/>
        <s v="ANN"/>
        <s v="RIGHTOR"/>
        <s v="MINNIE"/>
        <s v="KATHRYN"/>
        <s v="JEAN"/>
        <s v="OLYMPIA"/>
        <s v="CLARK"/>
        <s v="WINSTON"/>
        <s v="JESSICA FRANCES"/>
        <s v="FAYE"/>
        <s v="MICHAEL CLARKE"/>
        <s v="MERRIN"/>
        <s v="KIRSTEN"/>
        <s v="PHIL"/>
        <s v="JAY"/>
        <s v="GIUSTINO"/>
        <s v="CHARLES S."/>
        <s v="CLEA"/>
        <s v="NATALIA"/>
        <s v="PHOEBE"/>
        <s v="CLINT"/>
        <s v="BRANDO"/>
        <s v="LISA"/>
        <s v="STACY"/>
        <s v="ZAC"/>
        <s v="TARON"/>
        <s v="KURT"/>
        <s v="JESSE"/>
        <s v="CHIWETEL"/>
        <s v="IDRIS"/>
        <s v="HECTOR"/>
        <s v="DAVID JAMES"/>
        <s v="SAM"/>
        <s v="AUNJANUE"/>
        <s v="NELSAN"/>
        <s v="CARY"/>
        <s v="NATHALIE"/>
        <s v="NOAH"/>
        <s v="OMAR"/>
        <s v="CYNTHIA"/>
        <s v="GIANCARLO"/>
        <s v="SUSIE"/>
        <s v="EMILIO"/>
        <s v="RUPERT"/>
        <s v="O-T"/>
        <s v="EDIE"/>
        <s v="DAKOTA"/>
        <s v="ELLE"/>
        <s v="DENNIS"/>
        <s v="VERA"/>
        <s v="JOEY"/>
        <s v="DENISE"/>
        <s v="ALEXANDER"/>
        <s v="BEANIE"/>
        <s v="EMERALD"/>
        <s v="COLM"/>
        <s v="JAY R."/>
        <s v="JESSE TYLER"/>
        <s v="PRIAH"/>
        <s v="JERRY"/>
        <s v="MIGUEL"/>
        <s v="AMERICA"/>
        <s v="TINA"/>
        <s v="WILLIAM"/>
        <s v="SALLY"/>
        <s v="RALPH"/>
        <s v="JESSICA BROWN"/>
        <s v="ASHLEY"/>
        <s v="FYVUSH"/>
        <s v="SIOBHAN"/>
        <s v="ALBERT"/>
        <s v="COLIN"/>
        <s v="JENNA"/>
        <s v="LAURENCE"/>
        <s v="ISLA"/>
        <s v="NILES"/>
        <s v="TARA"/>
        <s v="FIONNULA"/>
        <s v="TAIT"/>
        <s v="CALISTA"/>
        <s v="JEROME"/>
        <s v="LYNDSY"/>
        <s v="AMERIGO"/>
        <s v="COURTNEY"/>
        <s v="FAITH"/>
        <s v="BERNARD"/>
        <s v="CRYSTAL"/>
        <s v="JORJA"/>
        <s v="MICHAEL J."/>
        <s v="CLIVE"/>
        <s v="NELSON"/>
        <s v="MORGAN"/>
        <s v="YVETTE"/>
        <s v="JUDAH"/>
        <s v="JOANNE"/>
        <s v="JOEL"/>
        <s v="MELISSA"/>
        <s v="NOLAN GERARD"/>
        <s v="ALEJANDRO"/>
        <s v="ELYES"/>
        <s v="SKYLAR"/>
        <s v="LADY"/>
        <s v="ASHUTOSH LOBO"/>
        <s v="ZACH"/>
        <s v="JOSIE"/>
        <s v="JOSEPH R."/>
        <s v="VICTOR"/>
        <s v="AIMEE"/>
        <s v="JORGE"/>
        <s v="GAEL"/>
        <s v="GERMAR TERRELL"/>
        <s v="ANDREW"/>
        <s v="JOEL MARSH"/>
        <s v="JANEANE"/>
        <s v="KIMMY"/>
        <s v="RAFI"/>
        <s v="BAYO"/>
        <s v="BRETT"/>
        <s v="RUTH"/>
        <s v="IVY"/>
        <s v="GREG"/>
        <s v="RICKY"/>
        <s v="THOMAS"/>
        <s v="MICHEL"/>
        <s v="AIDAN"/>
        <s v="LAWRENCE"/>
        <s v="JARED S."/>
        <s v="BETTY"/>
        <s v="PERI"/>
        <s v="JESSALYN"/>
        <s v="ANNABETH"/>
        <s v="JACK"/>
        <s v="KIMIKO"/>
        <s v="DONALD"/>
        <s v="JULIAN"/>
        <s v="ANNIE"/>
        <s v="HENRY"/>
        <s v="CUBA"/>
        <s v="DEIDRE"/>
        <s v="RAVEN"/>
        <s v="ELI"/>
        <s v="RYAN"/>
        <s v="NOLAN"/>
        <s v="APRIL"/>
        <s v="MAGGIE"/>
        <s v="TOPHER"/>
        <s v="HEATHER"/>
        <s v="KELSEY"/>
        <s v="ALLIE"/>
        <s v="RICHARD E."/>
        <s v="SPRAGUE"/>
        <s v="GRAHAM"/>
        <s v="ADRIAN"/>
        <s v="PAM"/>
        <s v="SYLVESTER"/>
        <s v="DIANE"/>
        <s v="ARJUN"/>
        <s v="DANAI"/>
        <s v="KRISTEN"/>
        <s v="LUIS"/>
        <s v="GENE"/>
        <s v="JACKIE EARLE"/>
        <s v="EVAN ARTHUR"/>
        <s v="MICHAEL C."/>
        <s v="PHILIP BAKER"/>
        <s v="REBECCA"/>
        <s v="ROBERT DAVID"/>
        <s v="LISA GAY"/>
        <s v="VICTORIA"/>
        <s v="ARMIE"/>
        <s v="YERI"/>
        <s v="MARCIA GAY"/>
        <s v="MELORA"/>
        <s v="MARISKA"/>
        <s v="KIT"/>
        <s v="ANGIE"/>
        <s v="TESS"/>
        <s v="WOODY"/>
        <s v="DESMOND"/>
        <s v="ED"/>
        <s v="JADA"/>
        <s v="JARED"/>
        <s v="NAOMIE"/>
        <s v="KELVIN"/>
        <s v="MÝA"/>
        <s v="AARON"/>
        <s v="ROXANNE"/>
        <s v="ERIK LA RAY"/>
        <s v="TERI"/>
        <s v="PAUL WALTER"/>
        <s v="ETHAN"/>
        <s v="COREY"/>
        <s v="SALMA"/>
        <s v="ISAAC"/>
        <s v="LENA"/>
        <s v="GARRETT"/>
        <s v="KATHERINE"/>
        <s v="MARG"/>
        <s v="LUKE"/>
        <s v="STEPHEN MCKINLEY"/>
        <s v="BRAD WILLIAM"/>
        <s v="BRIAN TYREE"/>
        <s v="TARAJI P."/>
        <s v="FAITHE"/>
        <s v="BARBARA"/>
        <s v="GRANT"/>
        <s v="FREDDIE"/>
        <s v="CONLETH"/>
        <s v="DULÉ"/>
        <s v="JONAH"/>
        <s v="CHERYL"/>
        <s v="MARIN"/>
        <s v="EMILE"/>
        <s v="JUDD"/>
        <s v="KRISTOFER"/>
        <s v="ALDIS"/>
        <s v="DOUGLAS"/>
        <s v="DUSTIN"/>
        <s v="PHILIP SEYMOUR"/>
        <s v="GABY"/>
        <s v="HAL"/>
        <s v="LAURIE"/>
        <s v="CARSON"/>
        <s v="MONICA"/>
        <s v="NINA"/>
        <s v="DJIMON"/>
        <s v="BRYCE DALLAS"/>
        <s v="TERRENCE"/>
        <s v="KIRBY"/>
        <s v="SOFIA"/>
        <s v="ZANE"/>
        <s v="FELICITY"/>
        <s v="MICHIEL"/>
        <s v="BONNIE"/>
        <s v="FLORENCE"/>
        <s v="HELEN"/>
        <s v="HOLLY"/>
        <s v="ANJELICA"/>
        <s v="DOUG"/>
        <s v="JACKY"/>
        <s v="RENÉ DAVID"/>
        <s v="MARTINS"/>
        <s v="CELIA"/>
        <s v="AZHARUDDIN MOHAMMED"/>
        <s v="ŽELJKO"/>
        <s v="ANDREY"/>
        <s v="JOSHUA"/>
        <s v="SAMUEL L."/>
        <s v="YASHA"/>
        <s v="O'SHEA"/>
        <s v="LENNY"/>
        <s v="RAZA"/>
        <s v="SAKINA"/>
        <s v="BRIAN D'ARCY"/>
        <s v="LILY"/>
        <s v="ALLISON"/>
        <s v="MARIANNE"/>
        <s v="KEN"/>
        <s v="JHARREL"/>
        <s v="CLAUDIA"/>
        <s v="VICKY"/>
        <s v="TOHEEB"/>
        <s v="SCARLETT"/>
        <s v="KEVIN L."/>
        <s v="REBEKKA"/>
        <s v="PENNY"/>
        <s v="SUE"/>
        <s v="ANGELINA"/>
        <s v="CALEB LANDRY"/>
        <s v="CHERRY"/>
        <s v="DOT MARIE"/>
        <s v="JAMES EARL"/>
        <s v="JANUARY"/>
        <s v="RON CEPHAS"/>
        <s v="SHIRLEY"/>
        <s v="TATTIAWNA"/>
        <s v="TOBY"/>
        <s v="TOMMY LEE"/>
        <s v="MICHAEL B."/>
        <s v="RAUL"/>
        <s v="HYEON JUN"/>
        <s v="ZISO"/>
        <s v="MINDY"/>
        <s v="JOAQUINA"/>
        <s v="ANIL"/>
        <s v="CODY"/>
        <s v="NIMRAT"/>
        <s v="LAINIE"/>
        <s v="NASHAWN"/>
        <s v="PHILLIP P."/>
        <s v="HARVEY"/>
        <s v="SIBEL"/>
        <s v="ELIJAH"/>
        <s v="MALCOLM DAVID"/>
        <s v="MOIRA"/>
        <s v="ELLIE"/>
        <s v="MARIA DOYLE"/>
        <s v="LEILA"/>
        <s v="KEEGAN-MICHAEL"/>
        <s v="SIMBI"/>
        <s v="IRRFAN"/>
        <s v="AYUSH MAHESH"/>
        <s v="ANUPAM"/>
        <s v="RYA"/>
        <s v="RINKO"/>
        <s v="YUNJIN"/>
        <s v="REGINA"/>
        <s v="BRENT"/>
        <s v="SHANE"/>
        <s v="VANESSA"/>
        <s v="DIEGO"/>
        <s v="MARIANA"/>
        <s v="T.R."/>
        <s v="WAYNE"/>
        <s v="KEIRA"/>
        <s v="BEYONCE"/>
        <s v="SIDSE BABETT"/>
        <s v="ELIAS"/>
        <s v="ZOË"/>
        <s v="MILA"/>
        <s v="SWOOSIE"/>
        <s v="ASHTON"/>
        <s v="SHIA"/>
        <s v="NGUYỄN NGỌC"/>
        <s v="LÊ Y"/>
        <s v="FRANK"/>
        <s v="SAMUEL"/>
        <s v="BRIE"/>
        <s v="ERIQ"/>
        <s v="ASHLEIGH"/>
        <s v="QUEEN"/>
        <s v="MELANIE"/>
        <s v="CLORIS"/>
        <s v="HEATH"/>
        <s v="ABBEY"/>
        <s v="C.S."/>
        <s v="GWILYM"/>
        <s v="JUNG EUN"/>
        <s v="REX"/>
        <s v="SUN KYUN"/>
        <s v="ALLEN"/>
        <s v="CHYLER"/>
        <s v="ROBERT SEAN"/>
        <s v="LOGAN"/>
        <s v="ANTON"/>
        <s v="TRACY"/>
        <s v="ZACHARY"/>
        <s v="EUGENE"/>
        <s v="DAMIAN"/>
        <s v="JENIFER"/>
        <s v="NORM"/>
        <s v="SELENIS"/>
        <s v="JUDITH"/>
        <s v="EVANGELINE"/>
        <s v="DELROY"/>
        <s v="HAMISH"/>
        <s v="LORELEI"/>
        <s v="JOHN BEDFORD"/>
        <s v="PHYLLIS"/>
        <s v="LINDSAY"/>
        <s v="GIULIANA"/>
        <s v="DOMENICK"/>
        <s v="TREVOR"/>
        <s v="EVA"/>
        <s v="TANVI GANESH"/>
        <s v="SOPHIA"/>
        <s v="ROB"/>
        <s v="TODD"/>
        <s v="CAREY"/>
        <s v="JOHN CARROLL"/>
        <s v="NATASHA"/>
        <s v="BERNIE"/>
        <s v="JUSTINA"/>
        <s v="WILLIAM H."/>
        <s v="HEMKY"/>
        <s v="VIRGINIA"/>
        <s v="TOBEY"/>
        <s v="ROMANY"/>
        <s v="PAULA"/>
        <s v="KARL"/>
        <s v="RAMI"/>
        <s v="WENDIE"/>
        <s v="JENA"/>
        <s v="ZOSIA"/>
        <s v="COSTAS"/>
        <s v="CAMRYN"/>
        <s v="SUNITA"/>
        <s v="TARYN"/>
        <s v="ROONEY"/>
        <s v="NANCY"/>
        <s v="JULIANNA"/>
        <s v="MOZHAN"/>
        <s v="MARC"/>
        <s v="AUDREY GRACE"/>
        <s v="E.G."/>
        <s v="JESSE L."/>
        <s v="KELLIE"/>
        <s v="MARSAI"/>
        <s v="MARGO"/>
        <s v="TATIANA"/>
        <s v="GATEN"/>
        <s v="MARLEE"/>
        <s v="GRIFFIN"/>
        <s v="JAYMA"/>
        <s v="DEBI"/>
        <s v="MALCOM"/>
        <s v="LEROY"/>
        <s v="MARY"/>
        <s v="DYLAN"/>
        <s v="AUDRA"/>
        <s v="NEAL"/>
        <s v="BORIS"/>
        <s v="MOLLY"/>
        <s v="EWAN"/>
        <s v="LIZZY"/>
        <s v="THOMASIN"/>
        <s v="CALEB"/>
        <s v="WENDI"/>
        <s v="SCOOT"/>
        <s v="GERALD"/>
        <s v="SOPHIE"/>
        <s v="JANET"/>
        <s v="DECLAN &amp; RORY"/>
        <s v="DENIS"/>
        <s v="TOBIAS"/>
        <s v="S. EPATHA"/>
        <s v="DEBRA"/>
        <s v="SVETLANA"/>
        <s v="CHRISSY"/>
        <s v="MATTHEW T."/>
        <s v="JUSTINE"/>
        <s v="ELAINE"/>
        <s v="TOMAS"/>
        <s v="JONNY LEE"/>
        <s v="PENELOPE ANN"/>
        <s v="LIZA"/>
        <s v="RADHA"/>
        <s v="RHONA"/>
        <s v="MADHUR"/>
        <s v="RJ"/>
        <s v="D.W."/>
        <s v="GRETCHEN"/>
        <s v="ALFRED"/>
        <s v="JANEL"/>
        <s v="JANELLE"/>
        <s v="CORY"/>
        <s v="DACRE"/>
        <s v="POPPY"/>
        <s v="ADRIENNE C."/>
        <s v="DEMI"/>
        <s v="JOSHUA LOGAN"/>
        <s v="JULIANNE"/>
        <s v="MANDY"/>
        <s v="MARY TYLER"/>
        <s v="MIRIAM"/>
        <s v="CATALINA SANDINO"/>
        <s v="RITA"/>
        <s v="VIGGO"/>
        <s v="WUNMI"/>
        <s v="CARRIE-ANN"/>
        <s v="ELISABETH"/>
        <s v="ARMIN"/>
        <s v="MEGAN"/>
        <s v="DERMOT"/>
        <s v="EDDIE"/>
        <s v="HANNAH"/>
        <s v="LYMARI"/>
        <s v="STAZ"/>
        <s v="KUMAIL"/>
        <s v="ARTHUR"/>
        <s v="WYATT"/>
        <s v="KUNAL"/>
        <s v="ELISE"/>
        <s v="HARI"/>
        <s v="NAVID"/>
        <s v="BECKI"/>
        <s v="THANDIE"/>
        <s v="VAN VERONICA"/>
        <s v="JOHNNY TRÍ"/>
        <s v="LESLEY"/>
        <s v="ALESSANDRO"/>
        <s v="SYDELLE"/>
        <s v="BRADY &amp; CONNOR"/>
        <s v="DEAN"/>
        <s v="B.J."/>
        <s v="OSCAR"/>
        <s v="LUPITA"/>
        <s v="BRENOCK"/>
        <s v="GAIL"/>
        <s v="AHNA"/>
        <s v="ADEPERO"/>
        <s v="JASON MANUEL"/>
        <s v="EDWARD JAMES"/>
        <s v="TIMOTHY"/>
        <s v="ANA"/>
        <s v="HALEY JOEL"/>
        <s v="MIRANDA"/>
        <s v="CHORD"/>
        <s v="JASPER"/>
        <s v="JACKSON"/>
        <s v="AL"/>
        <s v="ELLIOT"/>
        <s v="REGÉ-JEAN"/>
        <s v="MARIANNA"/>
        <s v="ALEKSA"/>
        <s v="ERIK"/>
        <s v="KEKE"/>
        <s v="CHAZZ"/>
        <s v="GWYNETH"/>
        <s v="MAULIK"/>
        <s v="ARCHIE"/>
        <s v="MARISA"/>
        <s v="MYUNG HOON"/>
        <s v="SO DAM"/>
        <s v="MARY-LOUISE"/>
        <s v="PAULA JAI"/>
        <s v="SARAH JESSICA"/>
        <s v="TEYONAH"/>
        <s v="HUNTER"/>
        <s v="PEDRO"/>
        <s v="TONYE"/>
        <s v="DEV"/>
        <s v="GUY"/>
        <s v="JORDAN"/>
        <s v="KAL"/>
        <s v="JACQUELINE"/>
        <s v="BARRY"/>
        <s v="CHELSEA"/>
        <s v="ROSIE"/>
        <s v="HAROLD"/>
        <s v="CLARKE"/>
        <s v="RICK"/>
        <s v="LORI"/>
        <s v="DEDEE"/>
        <s v="SANDY HƯƠNG"/>
        <s v="PEG"/>
        <s v="JOAQUIN"/>
        <s v="RONALD"/>
        <s v="DAVID HYDE"/>
        <s v="ROSAMUND"/>
        <s v="MITCH"/>
        <s v="FREIDA"/>
        <s v="MARY KAY"/>
        <s v="OLIVER"/>
        <s v="SIDNEY"/>
        <s v="DASCHA"/>
        <s v="GLEN"/>
        <s v="KEITH"/>
        <s v="JAIME"/>
        <s v="JÜRGEN"/>
        <s v="JOLENE"/>
        <s v="SHAWN"/>
        <s v="MISSI"/>
        <s v="RANDY"/>
        <s v="D.J."/>
        <s v="STEVEN MICHAEL"/>
        <s v="KATHLEEN"/>
        <s v="MARY LYNN"/>
        <s v="EDGAR"/>
        <s v="SARA"/>
        <s v="CHARLOTTE"/>
        <s v="BELLA"/>
        <s v="GAYLE"/>
        <s v="PHYLICIA"/>
        <s v="GINA"/>
        <s v="LANCE"/>
        <s v="LYNN"/>
        <s v="DELLA"/>
        <s v="PERREY"/>
        <s v="JOHN C."/>
        <s v="ALYSIA"/>
        <s v="GLORIA"/>
        <s v="BURT"/>
        <s v="DEBBIE"/>
        <s v="JOHN PAUL"/>
        <s v="VING"/>
        <s v="IWAN"/>
        <s v="TREVANTE"/>
        <s v="GIOVANNI"/>
        <s v="AMBER"/>
        <s v="TALULAH"/>
        <s v="LEON"/>
        <s v="DIANA MARIA"/>
        <s v="NAYA"/>
        <s v="DALLAS"/>
        <s v="DORIS"/>
        <s v="LAILA"/>
        <s v="KAREN"/>
        <s v="NICOLETTE"/>
        <s v="ZULEIKHA"/>
        <s v="FREDDY"/>
        <s v="RICO"/>
        <s v="SAOIRSE"/>
        <s v="COSTA"/>
        <s v="ANIKA NONI"/>
        <s v="GOLDA"/>
        <s v="LONNY"/>
        <s v="LYRIC"/>
        <s v="TRACEE ELLIS"/>
        <s v="MICKEY"/>
        <s v="GENA"/>
        <s v="GEOFFREY"/>
        <s v="ODEYA"/>
        <s v="KERI"/>
        <s v="WINONA"/>
        <s v="BASHIR"/>
        <s v="DAR"/>
        <s v="DANUSIA"/>
        <s v="RODRIGO"/>
        <s v="GRETA"/>
        <s v="TAYLOR"/>
        <s v="STEVEN R."/>
        <s v="LIEV"/>
        <s v="TIL"/>
        <s v="DOUGRAY"/>
        <s v="GEORGE C."/>
        <s v="MARIELLE"/>
        <s v="REID"/>
        <s v="MARCUS"/>
        <s v="KYRA"/>
        <s v="RHEA"/>
        <s v="KEIDRICH"/>
        <s v="LÉA"/>
        <s v="YARA"/>
        <s v="VINESSA"/>
        <s v="ALIA"/>
        <s v="VONDA"/>
        <s v="CYBILL"/>
        <s v="SHERRI"/>
        <s v="ANTONY"/>
        <s v="JAMEY"/>
        <s v="NICOLLETTE"/>
        <s v="KIERNAN"/>
        <s v="ZENOBIA"/>
        <s v="CONSTANCE"/>
        <s v="GABOUREY"/>
        <s v="SANIYYA"/>
        <s v="JAMIE-LYNN"/>
        <s v="J.K."/>
        <s v="JIMMI"/>
        <s v="SADIE"/>
        <s v="STELLAN"/>
        <s v="PTOLEMY"/>
        <s v="ANNA DEAVERE"/>
        <s v="BROOKE"/>
        <s v="JORDAN PATRICK"/>
        <s v="LOIS"/>
        <s v="JIMMY"/>
        <s v="JURNEE"/>
        <s v="JB"/>
        <s v="BRITTANY"/>
        <s v="MARLA"/>
        <s v="FELIX"/>
        <s v="GERALDINE"/>
        <s v="RICH"/>
        <s v="KANG HO"/>
        <s v="MIRA"/>
        <s v="DALE"/>
        <s v="SISSY"/>
        <s v="RAFE"/>
        <s v="HUGO"/>
        <s v="OCTAVIA"/>
        <s v="JORDANA"/>
        <s v="DINA"/>
        <s v="JUNE"/>
        <s v="MATHEW"/>
        <s v="LAKEITH"/>
        <s v="HARRY DEAN"/>
        <s v="IMELDA"/>
        <s v="GWEN"/>
        <s v="HAILEE"/>
        <s v="MAURY"/>
        <s v="KIA"/>
        <s v="FRENCH"/>
        <s v="YAEL"/>
        <s v="YVONNE"/>
        <s v="MERYL"/>
        <s v="SHERRY"/>
        <s v="NISI"/>
        <s v="KIEFER"/>
        <s v="MENA"/>
        <s v="HILARY"/>
        <s v="SYDNEY"/>
        <s v="MADYLIN"/>
        <s v="TILDA"/>
        <s v="MATILDA"/>
        <s v="DIJON"/>
        <s v="LARENZ"/>
        <s v="LILI"/>
        <s v="ROD"/>
        <s v="ANYA"/>
        <s v="LEIGH"/>
        <s v="OWEN"/>
        <s v="JUNO"/>
        <s v="IQBAL"/>
        <s v="CHARLIZE"/>
        <s v="MÉLANIE"/>
        <s v="KRISTIN SCOTT"/>
        <s v="FRED DALTON"/>
        <s v="MADISON"/>
        <s v="BILLY BOB"/>
        <s v="UMA"/>
        <s v="MAURA"/>
        <s v="HRACH"/>
        <s v="TRAVIS"/>
        <s v="PIP"/>
        <s v="MASSIMO"/>
        <s v="LIN"/>
        <s v="STANLEY"/>
        <s v="GLYNN"/>
        <s v="JANINE"/>
        <s v="AIDA"/>
        <s v="LIV"/>
        <s v="CICELY"/>
        <s v="TRACEY"/>
        <s v="MISTY"/>
        <s v="MASON"/>
        <s v="COURTNEY B."/>
        <s v="DICK"/>
        <s v="CARICE"/>
        <s v="NIA"/>
        <s v="VINCE"/>
        <s v="YUL"/>
        <s v="MAKENZIE"/>
        <s v="NADINE"/>
        <s v="MILO"/>
        <s v="SOFÍA"/>
        <s v="ALICIA"/>
        <s v="GORAN"/>
        <s v="TAIKA"/>
        <s v="CHARITY"/>
        <s v="POLLY"/>
        <s v="BREE SEANNA"/>
        <s v="J.T."/>
        <s v="CHRISTOPH"/>
        <s v="HOWARD"/>
        <s v="SELA"/>
        <s v="KIERSTEN"/>
        <s v="DENZEL"/>
        <s v="ISAIAH"/>
        <s v="JOHN DAVID"/>
        <s v="MIA"/>
        <s v="BAHIA"/>
        <s v="SUSAN KELECHI"/>
        <s v="NAOMI"/>
        <s v="JACKI"/>
        <s v="SIGOURNEY"/>
        <s v="SAMARA"/>
        <s v="TITUS"/>
        <s v="MING-NA"/>
        <s v="ELMARIE"/>
        <s v="RUTINA"/>
        <s v="MERRITT"/>
        <s v="SHEA"/>
        <s v="FOREST"/>
        <s v="ISIAH"/>
        <s v="DIANNE"/>
        <s v="SAMIRA"/>
        <s v="GARY ANTHONY"/>
        <s v="KELLI"/>
        <s v="MAISIE"/>
        <s v="MICHAEL KENNETH"/>
        <s v="TREAT"/>
        <s v="MYKELTI"/>
        <s v="CHANDRA"/>
        <s v="RAINN"/>
        <s v="REBEL"/>
        <s v="PENELOPE"/>
        <s v="OPRAH"/>
        <s v="MARE"/>
        <s v="MARY ELIZABETH"/>
        <s v="ARIEL"/>
        <s v="GOOGIE"/>
        <s v="REESE"/>
        <s v="FINN"/>
        <s v="DEBORAH ANN"/>
        <s v="EVAN RACHEL"/>
        <s v="ALFRE"/>
        <s v="SHAILENE"/>
        <s v="SHANNON"/>
        <s v="LETITIA"/>
        <s v="KŌJI"/>
        <s v="DWIGHT"/>
        <s v="YUH-JUNG"/>
        <s v="BRITNEY"/>
        <s v="RAMY"/>
        <s v="HARRIS"/>
        <s v="ANATOL"/>
        <s v="RENEE"/>
        <s v="ZHANG"/>
      </sharedItems>
    </cacheField>
    <cacheField name=" " numFmtId="0">
      <sharedItems containsString="0" containsBlank="1">
        <m/>
      </sharedItems>
    </cacheField>
    <cacheField name="Category" numFmtId="0">
      <sharedItems>
        <s v="ENSEMBLE IN A COMEDY SERIES"/>
        <s v="MALE SUPPORT IN A MOTION PICTURE "/>
        <s v="CAST IN A MOTION PICTURE"/>
        <s v="ENSEMBLE IN A DRAMA SERIES"/>
        <s v="FEMALE SUPPORT IN A MOTION PICTURE"/>
        <s v="FEMALE LEAD IN A MOTION PICTURE"/>
        <s v="FEMALE TV MOVIE OR MINISERIES"/>
        <s v="FEMALE ACTOR IN A LEADING ROLE"/>
        <s v="MALE IN A DRAMA SERIES"/>
        <s v="FEMALE IN A COMEDY SERIES"/>
        <s v="MALE LEAD IN A MOTION PICTURE"/>
        <s v="MALE IN A TV MOVIE OR LIMITED SERIES"/>
        <s v="MALE ACTOR IN A LEADING ROLE"/>
        <s v="LIFE ACHIEVEMENT AWARD"/>
        <s v="MALE TV MOVIE OR MINISERIES"/>
        <s v="MALE IN A COMEDY SERIES"/>
        <s v="FEMALE IN A DRAMA SERIES"/>
        <s v="FEMALE ACTOR IN A DRAMA SERIES"/>
        <s v="FEMALE ACTOR IN A COMEDY SERIES"/>
        <s v="FEMALE ACTOR IN A SUPPORTING ROLE"/>
        <s v="MALE ACTOR IN A SUPPORTING ROLE"/>
        <s v="MALE ACTOR IN A DRAMA SERIES"/>
        <s v="FEMALE ACTOR IN A TELEVISION MOVIE OR LIMITED SERIES"/>
        <s v="MALE ACTOR IN A TELEVISION MOVIE OR LIMITED SERIES"/>
        <s v="MALE ACTOR IN A COMEDY SERIES"/>
        <s v="FEMALE IN A TV OR LIMITED SERIES"/>
        <s v="FEMALIE IN A COMEDY SERIES"/>
        <s v="MALE IN A TV OR LIMITED SERIES"/>
      </sharedItems>
    </cacheField>
    <cacheField name="Project">
      <sharedItems containsBlank="1" containsMixedTypes="1" containsNumber="1" containsInteger="1">
        <s v="THE MARVELOUS MRS. MAISEL"/>
        <s v="CAPTAIN PHILLIPS"/>
        <s v="GOOD NIGHT, AND GOOD LUCK."/>
        <s v="THE TRIAL OF THE CHICAGO 7"/>
        <s v="HOMELAND"/>
        <s v="THE GRAND BUDAPEST HOTEL"/>
        <s v="GAME OF THRONES"/>
        <s v="AMERICAN HUSTLE"/>
        <s v="JUNEBUG"/>
        <s v="DOUBT"/>
        <s v="THE FIGHTER"/>
        <s v="ARRIVAL"/>
        <s v="VICE"/>
        <s v="SHARP OBJECTS"/>
        <s v="HILLBILLY ELEGY"/>
        <s v="THE KOMINSKY METHOD "/>
        <s v="SUITS"/>
        <s v="THE FULL MONTY"/>
        <s v="FENCES"/>
        <s v="GLEE"/>
        <s v="30 ROCK"/>
        <s v="ORANGE IS THE NEW BLACK"/>
        <s v="SHAKESPEARE IN LOVE"/>
        <s v="ARGO"/>
        <s v="GOOD WILL HUNTING"/>
        <s v="THE ASSINATION OF JESSE JAMES BY THE COWARD ROBERT FORD"/>
        <s v="MANCHESTER BY THE SEA"/>
        <s v="THE NIGHT OF"/>
        <s v="SOUND OF METAL"/>
        <s v="THE BIG SICK"/>
        <s v="LOST"/>
        <s v="TRUMBO"/>
        <s v="NURSE JACKIE"/>
        <s v="N/A"/>
        <s v="CLUB LAND"/>
        <s v="THE AVIATOR"/>
        <s v="THE WEST WING"/>
        <s v="MAD MEN"/>
        <s v="THE CIDER HOUSE RULES"/>
        <s v="SEINFELD"/>
        <s v="MOONLIGHT"/>
        <s v="HIDDEN FIGURES"/>
        <s v="GREEN BOOK"/>
        <s v="THE CURIOUS CASE OF BENJAMIN BUTTON"/>
        <s v="HOUSE OF CARDS"/>
        <s v="TRUE DETECTIVE"/>
        <s v="SLUMDOG MILLIONAIRE"/>
        <s v="JOJO RABBIT"/>
        <s v="LES MISÉRABLES"/>
        <s v="NIXON"/>
        <s v="THE CONTENDER"/>
        <s v="GEORGIA O'KEEFFE"/>
        <s v="VERONICA’S CLOSET"/>
        <s v="SIX FEET UNDER"/>
        <s v="TITANIC"/>
        <s v="HUSTLE &amp; FLOW"/>
        <s v="THE DEPARTED"/>
        <s v="BLACK-ISH"/>
        <s v="THE X-FILES"/>
        <s v="THE CROWN"/>
        <s v="MODERN FAMILY"/>
        <s v="BRIDGERTON"/>
        <s v="THE KING'S SPEECH"/>
        <s v="THE ENGLISH PATIENT"/>
        <s v="THE SOPRANOS"/>
        <s v="HOW TO MAKE AN AMERICAN QUILT"/>
        <s v="FRIENDS"/>
        <s v="THE MORNING SHOW"/>
        <s v="CAKE"/>
        <s v="LIFE OF THE PARTY: THE PAMELA HARRIMAN STORY"/>
        <s v="MASTER OF NONE"/>
        <s v="BOARDWALK EMPIRE"/>
        <s v="SAMANTHA WHO?"/>
        <s v="DEAD TO ME"/>
        <s v="DESPERATE HOUSEWIVES"/>
        <s v="PICKET FENCES"/>
        <s v="BOOGIE NIGHTS"/>
        <s v="CHICAGO HOPE"/>
        <s v="LITTLE MISS SUNSHINE"/>
        <s v="THE AMERICANS"/>
        <s v="BIG LITTLE LIES"/>
        <s v="ARRESTED DEVELOPMENT"/>
        <s v="BOYHOOD"/>
        <s v="ESCAPE AT DANNEMORA"/>
        <s v="MEDIUM"/>
        <s v="THE ACT"/>
        <s v="GOTTI"/>
        <s v="AMERICAN GANGSTER"/>
        <s v="LORD OF THE RINGS: THE RETURN OF THE KING"/>
        <s v="LORD OF THE RINGS: THE &#10;FELLOWSHIP OF THE RING"/>
        <s v="LORD OF THE RINGS: THE TWO TOWERS"/>
        <s v="STRANGER THINGS"/>
        <s v="GOSFORD PARK"/>
        <n v="24.0"/>
        <s v="BEASTS OF NO NATION&#10;"/>
        <s v="BOSTON LEGAL"/>
        <s v="CRAZY RICH ASIANS"/>
        <s v="THE BIRDCAGE"/>
        <s v="OPRAH WINFREY PRESENTS: TUESDAYS WITH MORRIE"/>
        <s v="HUFF"/>
        <s v="THE MIRROR HAS TWO FACES"/>
        <s v="MURDER IN THE FIRST"/>
        <s v="APOLLO 13"/>
        <s v="TAKING CHANCE"/>
        <s v="MYSTIC RIVER"/>
        <s v="FROST/NIXON"/>
        <s v="THE PRACTICE"/>
        <s v="VEEP"/>
        <s v="LITTLE VOICE"/>
        <s v="TED LASSO"/>
        <s v="THE CLOSER"/>
        <s v="DEXTER"/>
        <s v="BORAT SUBSEQUENT MOVIEFILM"/>
        <s v="THIS IS US"/>
        <s v="THE OFFICE"/>
        <s v="THE KOMINSKY METHOD"/>
        <s v="THE MENTALIST"/>
        <s v="CAPOTE"/>
        <s v="A STREETCAR NAMED DESIRE"/>
        <s v="NUREMBERG"/>
        <s v="THE COOLER"/>
        <s v="3:10 TO YUMA"/>
        <s v="THE BIG SHORT&#10;"/>
        <s v="THE BIG SHORT"/>
        <s v="FORD v FERRARI"/>
        <s v="ALMOST FAMOUS"/>
        <s v="THE HOMECOMING"/>
        <s v="THE ROMAN SPRING OF MRS. STONE"/>
        <s v="GENIUS: PICASSO"/>
        <s v="SEABISCUIT"/>
        <s v="BREAKING BAD"/>
        <s v="MUDBOUND"/>
        <s v="BETTER CALL SAUL"/>
        <s v="WAKING NED DEVINE"/>
        <s v="CYBILL"/>
        <s v="CHICAGO"/>
        <s v="THE GOOD WIFE"/>
        <s v="NO COUNTRY FOR OLD MEN"/>
        <s v="SKYFALL"/>
        <s v="WESTWORLD"/>
        <s v="GLOW"/>
        <s v="ROSEANNE"/>
        <s v="BABEL"/>
        <s v="GREY GARDENS"/>
        <s v="MAD ABOUT YOU"/>
        <s v="L.A. CONFIDENTIAL"/>
        <s v="BLACK PANTHER"/>
        <s v="RUBY’S BUCKET OF BLOOD"/>
        <s v="BETTY &amp; CORETTA"/>
        <s v="CAPTAIN FANTASTIC"/>
        <s v="OZARK"/>
        <s v="THE LATE SHIFT"/>
        <s v="PRIMARY COLORS"/>
        <s v="THE WONDERFUL WORLD OF DISNEY PRESENTS: ANNIE"/>
        <s v="ABOUT SCHMIDT"/>
        <s v="MY SISTER’S KEEPER"/>
        <s v="HARRY'S LAW"/>
        <s v="MIDNIGHT IN PARIS"/>
        <s v="TRUE BLOOD"/>
        <s v="TRAFFIC"/>
        <s v="BEING JOHN MALKOVICH"/>
        <s v="THE IMITATION GAME"/>
        <s v="BROOKLYN NINE-NINE"/>
        <s v="DEADWOOD"/>
        <s v="REMEMBER WENN"/>
        <s v="THE ARTIST"/>
        <s v="BOBBY"/>
        <s v="BLACKKKLANSMAN"/>
        <s v="BILLY ELLIOT"/>
        <s v="ER"/>
        <s v="ALLY MCBEAL"/>
        <s v="ONE NIGHT IN MIAMI..."/>
        <s v="LIFE IS BEAUTIFUL"/>
        <s v="AMERICAN BEAUTY"/>
        <s v="BEING JULIA"/>
        <s v="MRS. HARRIS"/>
        <s v="THE KIDS ARE ALL RIGHT"/>
        <s v="THE STATION AGENT"/>
        <s v="MURPHY BROWN"/>
        <s v="CURB YOUR ENTHUSIASM"/>
        <s v="INTRODUCING DOROTHY DANDRIDGE"/>
        <s v="MONSTER’S BALL"/>
        <s v="HOT IN CLEVELAND"/>
        <s v="A BEAUTIFUL MIND"/>
        <s v="THE BIG BANG THEORY"/>
        <s v="WEEDS"/>
        <s v="A BETTER LIFE"/>
        <s v="TRANSPARENT"/>
        <s v="CHOCOLAT"/>
        <s v="SLING BLADE"/>
        <s v="MAGNOLIA"/>
        <s v="BLUE JASMINE"/>
        <s v="ELIZABETH"/>
        <s v="BANDITS"/>
        <s v="NOTES ON A SCANDAL"/>
        <s v="ELIZABETH: THE GOLDEN AGE"/>
        <s v="I'M NOT THERE"/>
        <s v="CAROL"/>
        <s v="MRS. AMERICA"/>
        <s v="THE HANDMAID'S TALE"/>
        <s v="SECRETS &amp; LIES"/>
        <s v="HAIRSPRAY"/>
        <s v="A QUIET PLACE"/>
        <s v="THE GIRL ON THE TRAIN"/>
        <s v="MARY POPPINS RETURNS"/>
        <s v="BARRY"/>
        <s v="IN AMERICA"/>
        <s v="DOWNTON ABBEY"/>
        <s v="THE WINGS OF THE DOVE"/>
        <s v="BURTON AND TAYLOR"/>
        <s v="MA RAINEY'S BLACK BOTTOM"/>
        <s v="DA 5 BLOODS"/>
        <s v="EVERYBODY LOVES RAYMOND"/>
        <s v="BOHEMIAN RHAPSODY"/>
        <s v="OTHELLO"/>
        <s v="WARM SPRINGS"/>
        <s v="MY WEEK WITH MARILYN"/>
        <s v="LAW &amp; ORDER"/>
        <s v="JUDGING AMY"/>
        <s v="AUGUST: OSAGE COUNTY"/>
        <s v="HIDDEN IN AMERICA"/>
        <s v="THE DESCENDANTS"/>
        <s v="CRASH"/>
        <s v="CRAZY HEART"/>
        <s v="TRUE GRIT"/>
        <s v="HELL OR HIGHWATER"/>
        <s v="BOMBSHELL"/>
        <s v="IRIS"/>
        <s v="MOULIN ROUGE"/>
        <s v="NYPD BLUE"/>
        <s v="THE PIANIST"/>
        <s v="HOUDINI"/>
        <s v="MILK"/>
        <s v="THE GREAT"/>
        <s v="THE PEOPLE V. O.J. SIMPSON: AMERICAN CRIME STORY"/>
        <s v="STRAIGHT OUTTA COMPTON"/>
        <s v="INGLOURIOUS BASTERDS"/>
        <s v="RUSH"/>
        <s v="THE BLIND SIDE"/>
        <s v="GRAVITY"/>
        <s v="UNBREAKABLE KIMMY SCHMIDT"/>
        <s v="SAVING PRIVATE RYAN"/>
        <s v="NORTHERN EXPOSURE"/>
        <s v="REQUIEM FOR A DREAM"/>
        <s v="THE COMPANY"/>
        <s v="FLOWERS IN THE ATTIC"/>
        <s v="ONCE UPON A TIME…IN HOLLYWOOD"/>
        <s v="FRASIER"/>
        <s v="BRIDESMAIDS"/>
        <s v="LOUIE"/>
        <s v="LEAVING LAS VEGAS"/>
        <s v="ADAPTATION"/>
        <s v="THE HURT LOCKER"/>
        <s v="THE QUEEN'S GAMBIT"/>
        <s v="THE IRISHMAN"/>
        <s v="BROKEBACK MOUNTAIN"/>
        <s v="FOXCATCHER"/>
        <s v="BATTLE OF THE SEXES"/>
        <s v="PRECIOUS"/>
        <s v="LEE DANIELS' THE BUTLER"/>
        <s v="MY BIG FAT GREEK WEDDING"/>
        <s v="INTO THE WEST"/>
        <s v="MAN ON THE MOON"/>
        <s v="BLACK SWAN"/>
        <s v="WHALE RIDER"/>
        <s v="SEX AND THE CITY"/>
        <s v="CALL ME BY YOUR NAME"/>
        <s v="LADY BIRD"/>
        <s v="BEAUTIFUL BOY "/>
        <s v="GREY'S ANATOMY"/>
        <s v="FRIDAY NIGHT LIGHTS"/>
        <s v="PARASITE"/>
        <s v="SMOKE"/>
        <s v="AN UNEXPECTED FAMILY"/>
        <s v="THE BABY DANCE"/>
        <s v="THE MATTHEW SHEPARD STORY"/>
        <s v="THE TRUTH ABOUT JANE"/>
        <s v="A STAR IS BORN"/>
        <s v="SPORTS NIGHT"/>
        <s v="THE HELP"/>
        <s v="ZERO DARK THIRTY"/>
        <s v="DOWNSIZING"/>
        <s v="DEVIL IN A BLUE DRESS"/>
        <s v="HOTEL RWANDA"/>
        <s v="HOUSE OF LIES"/>
        <s v="THE SHIELD"/>
        <s v="MINARI"/>
        <s v="LIFE AS A HOUSE"/>
        <s v="AWAY FROM HER"/>
        <s v="FINDING NEVERLAND"/>
        <s v="LOVECRAFT COUNTRY"/>
        <s v="SIDEWAYS"/>
        <s v="BROKEN TRAIL"/>
        <s v="THE GREEN  MILE"/>
        <s v="PIECES OF APRIL"/>
        <s v="A STAR IS BORN "/>
        <s v="FLEABAG"/>
        <s v="SYRIANA"/>
        <s v="MICHAEL CLAYTON"/>
        <s v="UP IN THE AIR"/>
        <s v="WITHOUT A TRACE"/>
        <s v="SERVING IN SILENCE"/>
        <s v="IN THE GLOAMING"/>
        <s v="THE LION IN WINTER"/>
        <s v="THE WIFE"/>
        <s v="DAMAGES"/>
        <s v="ALBERT NOBBS"/>
        <s v="AFFLICTION"/>
        <s v="I MAY DESTROY YOU"/>
        <s v="ENTOURAGE"/>
        <s v="THE HOURS"/>
        <s v="UNITED STATES OF TARA"/>
        <s v="UNBELIEVABLE"/>
        <s v="THE FAVOURITE"/>
        <s v="THE FATHER"/>
        <s v="KILLING EVE"/>
        <s v="MRS. BROWN"/>
        <s v="SILVER LININGS PLAYBOOK"/>
        <s v="AN EDUCATION"/>
        <s v="THREE BILLBOARDS OUTSIDE EBBING, MISSOURI"/>
        <s v="HATFIELDS &amp; MCCOYS"/>
        <s v="LA VIE EN ROSE"/>
        <s v="NINE"/>
        <s v="RUST AND BONE"/>
        <s v="THE THEORY OF EVERYTHING"/>
        <s v="ALL THE WAY"/>
        <s v="THE ASSASSINATION OF GIANNI VERSACE: AMERICAN CRIME STORY"/>
        <s v="THE GREEN MILE"/>
        <s v="MARVIN’S ROOM"/>
        <s v="THE INSIDER"/>
        <s v="GLADIATOR"/>
        <s v="CINDERELLA MAN"/>
        <s v="THE LOUDEST VOICE"/>
        <s v="SPOTLIGHT"/>
        <s v="JERRY MAGUIRE"/>
        <s v="VOLVER"/>
        <s v="VICKY CRISTINA BARCELONA"/>
        <s v="TWO AND A HALF MEN"/>
        <s v="12 YEARS A SLAVE"/>
        <s v="SHERLOCK: HIS LAST VOW"/>
        <s v="SHERLOCK: THE LYING DETECTIVE"/>
        <s v="THE FLIGHT ATTENDANT"/>
        <s v="3RD ROCK FROM THE SUN"/>
        <s v="TRUE LIES"/>
        <s v="SHADOW OF THE VAMPIRE"/>
        <s v="THE FLORIDA PROJECT"/>
        <s v="UGLY BETTY"/>
        <s v="THE FUGITIVE"/>
        <s v="INVICTUS"/>
        <s v="BEHIND THE CANDELABRA"/>
        <s v="TEMPLE GRANDIN "/>
        <s v="THE NEWSROOM"/>
        <s v="GODLESS"/>
        <s v="KNIGHTS OF THE SOUTH BRONX"/>
        <s v="COMMANDER IN CHIEF"/>
        <s v="A COOLER CLIMATE"/>
        <s v="LIFE WITH JUDY GARLAND:ME AND MY SHADOWS"/>
        <s v="ATLANTA"/>
        <s v="HOW TO GET AWAY WITH MURDER"/>
        <s v="GANGS OF NEW YORK"/>
        <s v="THERE WILL BE BLOOD"/>
        <s v="LINCOLN"/>
        <s v="AMERICA"/>
        <s v="ELLEN"/>
        <s v="21 GRAMS"/>
        <s v="THE LAST OF THE BLONDE BOMBSHELLS"/>
        <s v="THE SHIPPING NEWS"/>
        <s v="MRS. HENDERSON PRESENTS"/>
        <s v="THE BEST EXOTIC MARIGOLD HOTEL"/>
        <s v="PHILOMENA"/>
        <s v="VICTORIA &amp; ABDUL"/>
        <s v="THE WIZARD OF LIES"/>
        <s v="ARTHUR MILLER’S DEATH OF A SALESMAN"/>
        <s v="PIRATES OF THE CARIBBEAN: THE CURSE OF THE BLACK PEARL"/>
        <s v="BLACK MASS"/>
        <s v="NEBRASKA"/>
        <s v="MARRIAGE STORY"/>
        <s v="RECOUNT"/>
        <s v="GET SHORTY"/>
        <s v="VANILLA SKY"/>
        <s v="THE REVENANT"/>
        <s v="BLOOD DIAMOND"/>
        <s v="J. EDGAR"/>
        <s v="INTO THE WILD"/>
        <s v="HAMILTON"/>
        <s v="CSI: CRIME SCENE INVESTIGATION"/>
        <s v="TROPIC THUNDER"/>
        <s v="THE EDUCATION OF MAX BICKFORD"/>
        <s v="THE DAY REAGAN WAS SHOT"/>
        <s v="CALIFORNICATION"/>
        <s v="ARMISTEAD MAUPIN’S MORE TALES OF THE CITY"/>
        <s v="THE TWILIGHT OF THE GODS"/>
        <s v="BLIND FAITH"/>
        <s v="THE MAN WHO CAPTURED EICHMANN"/>
        <s v="THE APOSTLE"/>
        <s v="A CIVIL ACTION"/>
        <s v="GET LOW"/>
        <s v="THE JUDGE"/>
        <s v="MILLION DOLLAR BABY"/>
        <s v="HOUSE"/>
        <s v="ER "/>
        <s v="ROCKETMAN"/>
        <s v="THE SOCIAL NETWORK"/>
        <s v="BEASTS OF NO NATION"/>
        <s v="LUTHER"/>
        <s v="SCHITT'S CREEK"/>
        <s v="RAY"/>
        <s v="HARRIET"/>
        <s v="I AM SAM"/>
        <s v="STEVE JOBS"/>
        <s v="FORREST GUMP"/>
        <s v="A WOMAN OF INDEPENDENT MEANS"/>
        <s v="DAVID COPPERFIELD"/>
        <s v="BROTHERS &amp; SISTERS"/>
        <s v="BERNARD AND DORIS"/>
        <s v="THE GATHERING STORM"/>
        <s v="ERIN BROCKOVICH"/>
        <s v="A SINGLE MAN"/>
        <s v="THE TUSKEGEE AIRMEN"/>
        <s v="THURGOOD"/>
        <s v="GRACE AND FRANKIE"/>
        <s v="ULEE’S GOLD"/>
        <s v="THE PASSION OF AYN RAND"/>
        <s v="NELL"/>
        <s v="SPIN CITY"/>
        <s v="COLLATERAL"/>
        <s v="REDEMPTION"/>
        <s v="DREAMGIRLS"/>
        <s v="JUST MERCY"/>
        <s v="JAMES DEAN"/>
        <s v="127 HOURS"/>
        <s v="THE DISASTER ARTIST"/>
        <s v="THE SHAWSHANK REDEMPTION"/>
        <s v="BIRDMAN"/>
        <s v="ENOUGH SAID"/>
        <s v="HACKSAW RIDGE"/>
        <s v="THE ROCKFORD FILES:I STILL LOVE L.A."/>
        <s v="THE ROCKFORD FILES"/>
        <s v="LEGALESE"/>
        <s v="THE NOTEBOOK"/>
        <s v="ALIAS"/>
        <s v="DALLAS BUYERS CLUB"/>
        <s v="GLEASON"/>
        <s v="EXTRAS"/>
        <s v="JOHN ADAMS"/>
        <s v="TOO BIG TO FAIL"/>
        <s v="SHINE"/>
        <s v="BOHEMIAN RHAPSODY "/>
        <s v="FREEDOM SONG"/>
        <s v="GIFTED HANDS: THE BEN CARSON STORY"/>
        <s v="YOU DON'T KNOW JACK"/>
        <s v="HALF NELSON"/>
        <s v="LARS AND THE REAL GIRL"/>
        <s v="LA LA LAND"/>
        <s v="GILMORE GIRLS"/>
        <s v="SENSE AND SENSIBILITY"/>
        <s v="FLORENCE FOSTER JENKIN"/>
        <s v="A VERY ENGLISH SCANDAL"/>
        <s v="THE UNDOING"/>
        <s v="CAN YOU EVER FORGIVE ME?"/>
        <s v="JACKIE BROWN"/>
        <s v="HILARY AND JACKIE"/>
        <s v="NIGHTCRAWLER"/>
        <s v="THE HONORABLE WOMAN"/>
        <s v="LITTLE CHILDREN"/>
        <s v="MAD MEN "/>
        <s v="CAST AWAY"/>
        <s v="A BEAUTIFUL DAY IN THE NEIGHBORHOOD”"/>
        <s v="LAW &amp; ORDER: SVU"/>
        <s v="THE PEOPLE VS. LARRY FLYNT"/>
        <s v="THE MESSENGER"/>
        <s v="GAME CHANGE"/>
        <s v="RIDERS OF THE PURPLE SAGE"/>
        <s v="EMPIRE FALLS"/>
        <s v="CHERNOBYL"/>
        <s v="THE PRACTICE "/>
        <s v="RACHEL GETTING MARRIED"/>
        <s v="TRAINING DAY"/>
        <s v="THE GOOD LORD BIRD"/>
        <s v="WINTER'S BONE"/>
        <s v="THE SESSIONS"/>
        <s v="THE SHAPE OF WATER"/>
        <s v="FRIDA"/>
        <s v="WILL &amp; GRACE"/>
        <s v="MARTIN &amp; LEWIS"/>
        <s v="NEIL SIMON'S THE GOODBYE GIRL"/>
        <s v="ONE CHRISTMAS"/>
        <s v="MONEYBALL"/>
        <s v="BOJANGLES"/>
        <s v="WAG THE DOG"/>
        <s v="FLAWLESS"/>
        <s v="THE MASTER"/>
        <s v="AMISTAD"/>
        <s v="KING LEAR"/>
        <s v="BLACK MIRROR"/>
        <s v="TRANSAMERICA"/>
        <s v="AMERICAN CRIME"/>
        <s v="AS GOOD AS IT GETS"/>
        <s v="THIRTEEN"/>
        <s v="SAVING GRACE"/>
        <s v="TOP OF THE LAKE"/>
        <s v="THE CROSSING GUARD"/>
        <s v="BUFFALO GIRLS"/>
        <s v="THE MISTS OF AVALON"/>
        <s v="ELIZABETH I"/>
        <s v="THE HOLLOW CROWN"/>
        <s v="PULP FICTION"/>
        <s v="I, TONYA"/>
        <s v="THE VISITOR"/>
        <s v="OLIVE KITTERIDGE"/>
        <s v="WHEN THEY SEE US"/>
        <s v="DOWNTOWN ABBEY"/>
        <s v="A MIGHTY HEART"/>
        <s v="CHANGELING"/>
        <s v="GIA"/>
        <s v="GIRL, INTERRUPTED"/>
        <s v="GET OUT"/>
        <s v="CRY THE BELOVED COUNTRY"/>
        <s v="HIDDEN PLACES"/>
        <s v="THE GOOD OLD BOYS"/>
        <s v="THE BURNING SEASON"/>
        <s v="MALCOLM IN THE MIDDLE"/>
        <s v="JUDAS AND THE BLACK MESSIAH"/>
        <s v="AMELIA EARHART:THE FINAL FLIGHT"/>
        <s v="SOMETHING'S GOTTA GIVE"/>
        <s v="KEY &amp; PEELE"/>
        <s v="RABBIT HOLE"/>
        <s v="THE PAPERBOY"/>
        <s v="HEMINGWAY &amp; GELLHORN"/>
        <s v="GRACE OF MONACO"/>
        <s v="LION"/>
        <s v="THE TALE OF SWEENEY TODD"/>
        <s v="SEXY BEAST"/>
        <s v="HOUSE OF SAND AND FOG"/>
        <s v="ANNE FRANK"/>
        <s v="TUT"/>
        <s v="THE KENNEDYS"/>
        <s v="PIECES OF A WOMAN"/>
        <s v="ANGELS IN AMERICA"/>
        <s v="GREAT PREFORMANCES: CYRANO DE BERGERAC"/>
        <s v="AS YOU LIKE IT"/>
        <s v="ALLY MCBEAL "/>
        <s v="TOM CLANCY'S JACK RYAN"/>
        <s v="SISTERS"/>
        <s v="JACK &amp; BOBBY"/>
        <s v="ED WOOD"/>
        <s v="UNFAITHFUL"/>
        <m/>
        <s v="CINEMA VERITE"/>
        <s v="BLUE SKY"/>
        <s v="AMERICAN HORROR STORY"/>
        <s v="AMERICAN HORROR STORY: ASYLUM"/>
        <s v="AMERICAN HORROR STORY: COVEN"/>
        <s v="FEUD: BETTE AND JOAN"/>
        <s v="MURDER, SHE WROTE"/>
        <s v="ROOM"/>
        <s v="LIFE SUPPORT"/>
        <s v="BESSIE"/>
        <s v="SPANGLISH"/>
        <s v="THE DARK KNIGHT"/>
        <s v="MY NAME IS EARL"/>
        <s v="12 ANGRY MEN"/>
        <s v="FROZEN RIVER"/>
        <s v="THE LITTLE THINGS"/>
        <s v="YOU CAN COUNT ON ME"/>
        <s v="KINSEY"/>
        <s v="THE RAT PACK"/>
        <s v="TEXAS RISING"/>
        <s v="DON QUIXOTE"/>
        <s v="HUSTLERS"/>
        <s v="THE NEW ADVENTURES OF OLD CHRISTINE"/>
        <s v="KILLING KENNEDY"/>
        <s v="THE BERNIE MAC SHOW"/>
        <s v="COCO CHANEL"/>
        <s v="FARGO"/>
        <s v="THE WOOL CAP"/>
        <s v="NIGHTMARES &amp; DREAMSCAPES"/>
        <s v="DOOR TO DOOR"/>
        <s v="SHAMELESS"/>
        <s v="MR. ROBOT"/>
        <s v="HEART OF DARKNESS"/>
        <s v="BASTARD OUT OF CAROLINA"/>
        <s v="IN THE BEDROOM"/>
        <s v="CAROL&#10;"/>
        <s v="ORPHAN BLACK"/>
        <s v="LADY DAY AT EMERSON'S BAR &amp; GRILL"/>
        <s v="NORTH COUNTRY"/>
        <s v="NOMADLAND"/>
        <s v="GODS AND MONSTERS"/>
        <s v="TUMBLEWEEDS"/>
        <s v="LACKAWANNA BLUES"/>
        <s v="THE STARTER WIFE"/>
        <s v="THE LAST STATION"/>
        <s v="THE QUEEN"/>
        <s v="PHIL SPECTOR"/>
        <s v="HITCHCOCK"/>
        <s v="WOMAN IN GOLD"/>
        <s v="THE END OF THE AFFAIR"/>
        <s v="FAR FROM HEAVEN"/>
        <s v="STILL ALICE"/>
        <s v="MARIA FULL OF GRACE"/>
        <s v="EASTERN PROMISES"/>
        <s v="PROMISING YOUNG WOMAN"/>
        <s v="LOST IN TRANSLATION"/>
        <s v="A VERY MURRAY CHRISTMAS"/>
        <s v="NOBODY’S FOOL"/>
        <s v="OUR TOWN"/>
        <s v="WARRIOR"/>
        <s v="US"/>
        <s v="TEMPLE GRANDIN"/>
        <s v="VENUS"/>
        <s v="DARKEST HOUR"/>
        <s v="MANK"/>
        <s v="THE SIXTH SENSE"/>
        <s v="JUNO"/>
        <s v="BULLETS OVER BROADWAY"/>
        <s v="BURY MY HEART AT WOUNDED KNEE"/>
        <s v="SEX AND  THE CITY"/>
        <s v="MILDRED PIERCE"/>
        <s v="DEAD MAN WALKING"/>
        <n v="3.0"/>
        <s v="THE RON CLARK STORY"/>
        <s v="WHITE OLEANDER"/>
        <s v="WALK THE LINE"/>
        <s v="JOKER"/>
        <s v="CAROLINE IN THE CITY"/>
        <s v="GONE GIRL"/>
        <s v="THE BRONX IS BURNING"/>
        <s v="OUR FATHERS"/>
        <s v="BEGINNERS"/>
        <s v="PARKS AND RECREATION"/>
        <s v="MANDELA AND DE KLERK"/>
        <s v="JACKIE"/>
        <s v="ANY DAY NOW"/>
        <s v="THE SINNER"/>
        <s v="THE SPECIAL RELATIONSHIP"/>
        <s v="CARLOS"/>
        <s v="RESTLESS"/>
        <s v="A RAISIN IN THE SUN"/>
        <s v="THE FEVER"/>
        <s v="IF THESE WALLS COULD TALK 2"/>
        <s v="THE DANISH GIRL"/>
        <s v="TOUCHED BY AN ANGEL"/>
        <s v="REAR WINDOW"/>
        <s v="THE TOWN"/>
        <s v="DON KING: ONLY IN AMERICA"/>
        <s v="THE LIZZIE BORDEN CHRONICLES"/>
        <s v="RASPUTIN"/>
        <s v="MARY QUEEN OF SCOTS"/>
        <s v="THE NORMAL HEART"/>
        <s v="FOSSE/VERDON"/>
        <s v="BROOKLYN&#10;"/>
        <s v="THE WRESTLER"/>
        <s v="UNHOOK THE STARS"/>
        <s v="WHAT IF GOD WERE THE SUN"/>
        <s v="I KNOW THIS MUCH IS TRUE"/>
        <s v="QUILLS"/>
        <s v="THE LIFE AND DEATH OF PETER SELLERS"/>
        <s v="GENIUS"/>
        <s v="GONE BABY GONE"/>
        <s v="WHEN A MAN LOVES A WOMAN"/>
        <s v="WHEN LOVE IS NOT ENOUGH: THE LOIS WILSON STORY"/>
        <s v="BRIDGE OF SPIES&#10;"/>
        <s v="WOLF HALL"/>
        <s v="THE CLIENT"/>
        <s v="THE SECRET LIFE OF MARILYN MONROE"/>
        <s v="INHERIT THE WIND"/>
        <s v="BOYS DON’T CRY"/>
        <s v="DR. QUINN MEDICINE WOMAN"/>
        <s v="MONK"/>
        <s v="99 HOMES&#10;"/>
        <s v="RUFFIAN"/>
        <s v="I SMILE BACK"/>
        <s v="WHIPLASH"/>
        <s v="STEPHEN KING’S THE STAND"/>
        <s v="TRUMAN"/>
        <s v="GEORGE WALLACE"/>
        <s v="THE PURSUIT OF HAPPYNESS"/>
        <s v="MIGHTY APHRODITE"/>
        <s v="A PLACE FOR ANNIE"/>
        <s v="MIDWIVES"/>
        <s v="THE USUAL SUSPECTS"/>
        <s v="HOUSE OF CARDS&#10;"/>
        <s v="VERA DRAKE"/>
        <s v="ABOUT SARAH"/>
        <s v="STAR TREK:  THE NEXT GENERATION"/>
        <s v="A CHRISTMAS CAROL"/>
        <s v="MACBETH (GREAT PERFORMANCES)"/>
        <s v="MANIAC"/>
        <s v="THE RIVER WILD"/>
        <s v="THE BRIDGES OF MADISON COUNTY"/>
        <s v="ONE TRUE THING"/>
        <s v="MUSIC OF THE HEART"/>
        <s v="THE DEVIL WEARS PRADA"/>
        <s v="JULIE &amp; JULIA"/>
        <s v="THE IRON LADY"/>
        <s v="INTO THE WOODS"/>
        <s v="FLORENCE FOSTER JENKINS"/>
        <s v="24: REDEMPTION"/>
        <s v="IRON JAWED ANGELS"/>
        <s v="CONVICTION"/>
        <s v="WE NEED TO TALK ABOUT KEVIN"/>
        <s v="TRANSPARENT&#10;"/>
        <s v="MONSTER"/>
        <s v="WIT"/>
        <s v="SAVING MR. BANKS"/>
        <s v="A SIMPLE PLAN"/>
        <s v="HYSTERICAL BLINDNESS"/>
        <s v="II POSTINO: THE POSTMAN"/>
        <s v="WINCHELL"/>
        <s v="THE LOVELY BONES"/>
        <s v="QUIZ SHOW"/>
        <s v="MONDAY NIGHT MAYHEM"/>
        <s v="NYPD BLUE "/>
        <s v="SWEET JUSTICE"/>
        <s v="THE OLDEST LIVING CONFEDERATE ..."/>
        <s v="THE ROAD TO GALVESTON"/>
        <s v="THE TRIP TO BOUNTIFUL"/>
        <s v="TRACEY TAKES ON"/>
        <s v="TRACEY ULLMAN'S STATE OF THE UNION"/>
        <s v="MITCH ALBOM'S THE FIVE PEOPLE YOU MEET IN HEAVEN"/>
        <s v="THE FIGHTER "/>
        <s v="CATCH ME IF YOU CAN"/>
        <s v="ALMOST GOLDEN:THE JESSICA SAVITCH STORY"/>
        <s v="ONCE AND AGAIN"/>
        <s v="THE HURRICANE"/>
        <s v="FLIGHT"/>
        <s v="ROMAN J. ISRAEL, ESQ."/>
        <s v="SCANDAL"/>
        <s v="CONFIRMATION"/>
        <s v="LITTLE FIRES EVERYWHERE"/>
        <s v="THE LAST SAMURAI"/>
        <s v="APPROPRIATE ADULT"/>
        <s v="THE IMPOSSIBLE"/>
        <s v="ST. VINCENT"/>
        <s v="SNOW WHITE: A TALE OF TERROR"/>
        <s v="PRAYERS FOR BOBBY"/>
        <s v="POLITICAL ANIMALS"/>
        <s v="THE CONSTANT GARDENER"/>
        <s v="THE ENEMY WITHIN"/>
        <s v="DEACONS FOR DEFENSE"/>
        <s v="THE LAST KING OF SCOTLAND"/>
        <s v="HALLMARK HALL OF FAME: THE LOST VALENTINE"/>
        <s v="THE SPOILS BEFORE DYING"/>
        <s v="A NUMBER"/>
        <s v="EVERWOOD"/>
        <s v="GEORGIA"/>
        <s v="ETERNAL SUNSHINE OF THE SPOTLESS MIND"/>
        <s v="REVOLUTIONARY ROAD"/>
        <s v="THE READER"/>
        <s v="WILD"/>
        <s v="STEEL MAGNOLIAS"/>
        <s v="THE PIANO LESSON, HALLMARK HALL OF FAME"/>
        <s v="MISS EVERS’ BOYS"/>
        <s v="DIRTY PICTURES"/>
        <s v="BREATHING LESSONS"/>
        <s v="SHE’S SO LOVELY"/>
        <s v="RAMY"/>
        <s v="BRIDGET JONES’S DIARY"/>
        <s v="COLD MOUNTAIN"/>
        <s v="JUDY"/>
        <s v="NEWS OF THE WORLD"/>
        <s v="MEMOIRS OF A GEISHA"/>
      </sharedItems>
    </cacheField>
    <cacheField name="Year" numFmtId="0">
      <sharedItems containsSemiMixedTypes="0" containsString="0" containsNumber="1" containsInteger="1">
        <n v="2019.0"/>
        <n v="2020.0"/>
        <n v="2014.0"/>
        <n v="2006.0"/>
        <n v="2021.0"/>
        <n v="2015.0"/>
        <n v="2016.0"/>
        <n v="2012.0"/>
        <n v="2009.0"/>
        <n v="2011.0"/>
        <n v="2017.0"/>
        <n v="1998.0"/>
        <n v="2008.0"/>
        <n v="2010.0"/>
        <n v="2013.0"/>
        <n v="2018.0"/>
        <n v="1999.0"/>
        <n v="2002.0"/>
        <n v="2005.0"/>
        <n v="2000.0"/>
        <n v="1995.0"/>
        <n v="1997.0"/>
        <n v="1996.0"/>
        <n v="2001.0"/>
        <n v="2003.0"/>
        <n v="2004.0"/>
        <n v="2007.0"/>
        <n v="1994.0"/>
      </sharedItems>
    </cacheField>
    <cacheField name="Show" numFmtId="0">
      <sharedItems containsSemiMixedTypes="0" containsString="0" containsNumber="1" containsInteger="1">
        <n v="25.0"/>
        <n v="26.0"/>
        <n v="20.0"/>
        <n v="12.0"/>
        <n v="27.0"/>
        <n v="21.0"/>
        <n v="22.0"/>
        <n v="18.0"/>
        <n v="15.0"/>
        <n v="17.0"/>
        <n v="23.0"/>
        <n v="4.0"/>
        <n v="14.0"/>
        <n v="16.0"/>
        <n v="19.0"/>
        <n v="24.0"/>
        <n v="5.0"/>
        <n v="8.0"/>
        <n v="11.0"/>
        <n v="6.0"/>
        <n v="1.0"/>
        <n v="3.0"/>
        <n v="2.0"/>
        <n v="7.0"/>
        <n v="9.0"/>
        <n v="10.0"/>
        <n v="13.0"/>
      </sharedItems>
    </cacheField>
    <cacheField name="Nom" numFmtId="0">
      <sharedItems containsString="0" containsBlank="1" containsNumber="1" containsInteger="1">
        <n v="1.0"/>
        <m/>
      </sharedItems>
    </cacheField>
    <cacheField name="Nom Total" numFmtId="0">
      <sharedItems containsString="0" containsBlank="1" containsNumber="1" containsInteger="1">
        <m/>
        <n v="2.0"/>
      </sharedItems>
    </cacheField>
    <cacheField name="Award" numFmtId="0">
      <sharedItems>
        <s v="YES"/>
        <s v="NO"/>
      </sharedItems>
    </cacheField>
    <cacheField name="award2" numFmtId="0">
      <sharedItems containsString="0" containsBlank="1" containsNumber="1" containsInteger="1">
        <n v="1.0"/>
        <m/>
      </sharedItems>
    </cacheField>
    <cacheField name="Award Total" numFmtId="0">
      <sharedItems containsString="0" containsBlank="1" containsNumber="1" containsInteger="1">
        <n v="2.0"/>
        <m/>
        <n v="5.0"/>
        <n v="4.0"/>
        <n v="3.0"/>
        <n v="8.0"/>
        <n v="1.0"/>
        <n v="6.0"/>
      </sharedItems>
    </cacheField>
    <cacheField name="Notes" numFmtId="0">
      <sharedItems containsBlank="1">
        <m/>
        <s v="X"/>
      </sharedItems>
    </cacheField>
    <cacheField name="Youngest/Oldest" numFmtId="0">
      <sharedItems containsString="0" containsBlank="1">
        <m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Record Nominations and Awards" cacheId="0" dataCaption="" rowGrandTotals="0" compact="0" compactData="0">
  <location ref="A1:C2220" firstHeaderRow="0" firstDataRow="2" firstDataCol="0"/>
  <pivotFields>
    <pivotField name="Last and First" axis="axisRow" compact="0" outline="0" multipleItemSelectionAllowed="1" showAll="0" sortType="ascending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14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sd="0"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t="default"/>
      </items>
    </pivotField>
    <pivotField name="Last Nam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t="default"/>
      </items>
    </pivotField>
    <pivotField name="First Nam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t="default"/>
      </items>
    </pivotField>
    <pivotField name=" " compact="0" outline="0" multipleItemSelectionAllowed="1" showAll="0">
      <items>
        <item x="0"/>
        <item t="default"/>
      </items>
    </pivotField>
    <pivotField name="Category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name="Project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t="default"/>
      </items>
    </pivotField>
    <pivotField name="Year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name="Show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name="Nom" dataField="1" compact="0" outline="0" multipleItemSelectionAllowed="1" showAll="0">
      <items>
        <item x="0"/>
        <item x="1"/>
        <item t="default"/>
      </items>
    </pivotField>
    <pivotField name="Nom Total" compact="0" outline="0" multipleItemSelectionAllowed="1" showAll="0">
      <items>
        <item x="0"/>
        <item x="1"/>
        <item t="default"/>
      </items>
    </pivotField>
    <pivotField name="Award" compact="0" outline="0" multipleItemSelectionAllowed="1" showAll="0">
      <items>
        <item x="0"/>
        <item x="1"/>
        <item t="default"/>
      </items>
    </pivotField>
    <pivotField name="award2" dataField="1" compact="0" outline="0" multipleItemSelectionAllowed="1" showAll="0">
      <items>
        <item x="0"/>
        <item x="1"/>
        <item t="default"/>
      </items>
    </pivotField>
    <pivotField name="Award Total" compact="0" outline="0" multipleItemSelectionAllowed="1" showAll="0">
      <items>
        <item x="0"/>
        <item x="1"/>
        <item x="2"/>
        <item x="3"/>
        <item x="4"/>
        <item x="5"/>
        <item x="6"/>
        <item x="7"/>
        <item t="default"/>
      </items>
    </pivotField>
    <pivotField name="Notes" compact="0" outline="0" multipleItemSelectionAllowed="1" showAll="0">
      <items>
        <item x="0"/>
        <item x="1"/>
        <item t="default"/>
      </items>
    </pivotField>
    <pivotField name="Youngest/Oldest" compact="0" outline="0" multipleItemSelectionAllowed="1" showAll="0">
      <items>
        <item x="0"/>
        <item t="default"/>
      </items>
    </pivotField>
  </pivotFields>
  <rowFields>
    <field x="0"/>
  </rowFields>
  <colFields>
    <field x="-2"/>
  </colFields>
  <dataFields>
    <dataField name="SUM of Nom" fld="8" baseField="0"/>
    <dataField name="SUM of award2" fld="11" baseField="0"/>
  </dataFields>
</pivotTableDefinition>
</file>

<file path=xl/pivotTables/pivotTable2.xml><?xml version="1.0" encoding="utf-8"?>
<pivotTableDefinition xmlns="http://schemas.openxmlformats.org/spreadsheetml/2006/main" name="Record Awards" cacheId="0" dataCaption="" rowGrandTotals="0" compact="0" compactData="0">
  <location ref="A4:D45" firstHeaderRow="0" firstDataRow="3" firstDataCol="0" rowPageCount="2" colPageCount="1"/>
  <pivotFields>
    <pivotField name="Last and First" axis="axisRow" compact="0" outline="0" multipleItemSelectionAllowed="1" showAll="0" sortType="ascending" defaultSubtota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14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</items>
    </pivotField>
    <pivotField name="Last Nam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t="default"/>
      </items>
    </pivotField>
    <pivotField name="First Nam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t="default"/>
      </items>
    </pivotField>
    <pivotField name=" " compact="0" outline="0" multipleItemSelectionAllowed="1" showAll="0">
      <items>
        <item x="0"/>
        <item t="default"/>
      </items>
    </pivotField>
    <pivotField name="Category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name="Project" axis="axisRow" compact="0" outline="0" multipleItemSelectionAllowed="1" showAll="0" sortType="ascending" defaultSubtotal="0">
      <items>
        <item x="547"/>
        <item x="620"/>
        <item x="93"/>
        <item x="561"/>
        <item x="338"/>
        <item x="430"/>
        <item x="364"/>
        <item x="698"/>
        <item x="121"/>
        <item x="20"/>
        <item x="342"/>
        <item x="670"/>
        <item x="467"/>
        <item x="183"/>
        <item x="186"/>
        <item x="686"/>
        <item x="395"/>
        <item x="355"/>
        <item x="512"/>
        <item x="744"/>
        <item x="679"/>
        <item x="202"/>
        <item x="638"/>
        <item x="706"/>
        <item x="417"/>
        <item x="277"/>
        <item x="295"/>
        <item x="118"/>
        <item x="457"/>
        <item x="604"/>
        <item x="411"/>
        <item x="684"/>
        <item x="154"/>
        <item x="251"/>
        <item x="307"/>
        <item x="306"/>
        <item x="440"/>
        <item x="325"/>
        <item x="170"/>
        <item x="541"/>
        <item x="125"/>
        <item x="723"/>
        <item x="523"/>
        <item x="362"/>
        <item x="173"/>
        <item x="496"/>
        <item x="87"/>
        <item x="550"/>
        <item x="551"/>
        <item x="552"/>
        <item x="7"/>
        <item x="492"/>
        <item x="318"/>
        <item x="273"/>
        <item x="538"/>
        <item x="534"/>
        <item x="633"/>
        <item x="102"/>
        <item x="732"/>
        <item x="23"/>
        <item x="390"/>
        <item x="81"/>
        <item x="11"/>
        <item x="372"/>
        <item x="497"/>
        <item x="540"/>
        <item x="357"/>
        <item x="219"/>
        <item x="288"/>
        <item x="142"/>
        <item x="193"/>
        <item x="205"/>
        <item x="581"/>
        <item x="257"/>
        <item x="403"/>
        <item x="94"/>
        <item x="268"/>
        <item x="629"/>
        <item x="349"/>
        <item x="160"/>
        <item x="174"/>
        <item x="414"/>
        <item x="557"/>
        <item x="132"/>
        <item x="148"/>
        <item x="80"/>
        <item x="168"/>
        <item x="433"/>
        <item x="374"/>
        <item x="494"/>
        <item x="146"/>
        <item x="263"/>
        <item x="57"/>
        <item x="167"/>
        <item x="392"/>
        <item x="381"/>
        <item x="191"/>
        <item x="549"/>
        <item x="71"/>
        <item x="166"/>
        <item x="213"/>
        <item x="447"/>
        <item x="488"/>
        <item x="226"/>
        <item x="76"/>
        <item x="112"/>
        <item x="95"/>
        <item x="82"/>
        <item x="667"/>
        <item x="130"/>
        <item x="755"/>
        <item x="248"/>
        <item x="662"/>
        <item x="61"/>
        <item x="758"/>
        <item x="255"/>
        <item x="292"/>
        <item x="651"/>
        <item x="162"/>
        <item x="413"/>
        <item x="502"/>
        <item x="615"/>
        <item x="209"/>
        <item x="616"/>
        <item x="68"/>
        <item x="389"/>
        <item x="266"/>
        <item x="459"/>
        <item x="117"/>
        <item x="149"/>
        <item x="1"/>
        <item x="636"/>
        <item x="197"/>
        <item x="583"/>
        <item x="625"/>
        <item x="466"/>
        <item x="722"/>
        <item x="513"/>
        <item x="474"/>
        <item x="135"/>
        <item x="77"/>
        <item x="188"/>
        <item x="331"/>
        <item x="548"/>
        <item x="34"/>
        <item x="573"/>
        <item x="759"/>
        <item x="425"/>
        <item x="354"/>
        <item x="729"/>
        <item x="700"/>
        <item x="222"/>
        <item x="223"/>
        <item x="96"/>
        <item x="517"/>
        <item x="385"/>
        <item x="179"/>
        <item x="134"/>
        <item x="211"/>
        <item x="441"/>
        <item x="305"/>
        <item x="611"/>
        <item x="412"/>
        <item x="740"/>
        <item x="619"/>
        <item x="73"/>
        <item x="163"/>
        <item x="74"/>
        <item x="282"/>
        <item x="111"/>
        <item x="754"/>
        <item x="645"/>
        <item x="568"/>
        <item x="577"/>
        <item x="9"/>
        <item x="281"/>
        <item x="207"/>
        <item x="511"/>
        <item x="668"/>
        <item x="427"/>
        <item x="601"/>
        <item x="545"/>
        <item x="192"/>
        <item x="504"/>
        <item x="195"/>
        <item x="363"/>
        <item x="473"/>
        <item x="434"/>
        <item x="309"/>
        <item x="169"/>
        <item x="400"/>
        <item x="416"/>
        <item x="83"/>
        <item x="747"/>
        <item x="745"/>
        <item x="212"/>
        <item x="443"/>
        <item x="598"/>
        <item x="574"/>
        <item x="18"/>
        <item x="553"/>
        <item x="289"/>
        <item x="490"/>
        <item x="296"/>
        <item x="726"/>
        <item x="456"/>
        <item x="697"/>
        <item x="245"/>
        <item x="124"/>
        <item x="410"/>
        <item x="650"/>
        <item x="256"/>
        <item x="247"/>
        <item x="448"/>
        <item x="482"/>
        <item x="270"/>
        <item x="66"/>
        <item x="105"/>
        <item x="562"/>
        <item x="471"/>
        <item x="6"/>
        <item x="359"/>
        <item x="658"/>
        <item x="128"/>
        <item x="676"/>
        <item x="746"/>
        <item x="51"/>
        <item x="396"/>
        <item x="516"/>
        <item x="378"/>
        <item x="514"/>
        <item x="449"/>
        <item x="454"/>
        <item x="515"/>
        <item x="330"/>
        <item x="442"/>
        <item x="19"/>
        <item x="140"/>
        <item x="352"/>
        <item x="588"/>
        <item x="659"/>
        <item x="626"/>
        <item x="2"/>
        <item x="24"/>
        <item x="92"/>
        <item x="86"/>
        <item x="420"/>
        <item x="529"/>
        <item x="239"/>
        <item x="539"/>
        <item x="42"/>
        <item x="143"/>
        <item x="269"/>
        <item x="435"/>
        <item x="201"/>
        <item x="451"/>
        <item x="742"/>
        <item x="384"/>
        <item x="407"/>
        <item x="156"/>
        <item x="320"/>
        <item x="580"/>
        <item x="225"/>
        <item x="528"/>
        <item x="41"/>
        <item x="220"/>
        <item x="518"/>
        <item x="461"/>
        <item x="14"/>
        <item x="595"/>
        <item x="4"/>
        <item x="182"/>
        <item x="283"/>
        <item x="231"/>
        <item x="399"/>
        <item x="44"/>
        <item x="682"/>
        <item x="284"/>
        <item x="533"/>
        <item x="358"/>
        <item x="65"/>
        <item x="99"/>
        <item x="55"/>
        <item x="569"/>
        <item x="707"/>
        <item x="408"/>
        <item x="655"/>
        <item x="308"/>
        <item x="672"/>
        <item x="507"/>
        <item x="196"/>
        <item x="640"/>
        <item x="708"/>
        <item x="206"/>
        <item x="582"/>
        <item x="302"/>
        <item x="236"/>
        <item x="666"/>
        <item x="261"/>
        <item x="383"/>
        <item x="696"/>
        <item x="180"/>
        <item x="348"/>
        <item x="227"/>
        <item x="699"/>
        <item x="382"/>
        <item x="544"/>
        <item x="632"/>
        <item x="460"/>
        <item x="429"/>
        <item x="334"/>
        <item x="444"/>
        <item x="47"/>
        <item x="624"/>
        <item x="522"/>
        <item x="218"/>
        <item x="760"/>
        <item x="694"/>
        <item x="8"/>
        <item x="614"/>
        <item x="428"/>
        <item x="525"/>
        <item x="315"/>
        <item x="571"/>
        <item x="493"/>
        <item x="565"/>
        <item x="353"/>
        <item x="145"/>
        <item x="453"/>
        <item x="321"/>
        <item x="590"/>
        <item x="267"/>
        <item x="585"/>
        <item x="452"/>
        <item x="217"/>
        <item x="468"/>
        <item x="250"/>
        <item x="259"/>
        <item x="438"/>
        <item x="48"/>
        <item x="287"/>
        <item x="172"/>
        <item x="69"/>
        <item x="556"/>
        <item x="356"/>
        <item x="361"/>
        <item x="530"/>
        <item x="464"/>
        <item x="730"/>
        <item x="78"/>
        <item x="108"/>
        <item x="89"/>
        <item x="88"/>
        <item x="90"/>
        <item x="30"/>
        <item x="603"/>
        <item x="249"/>
        <item x="290"/>
        <item x="404"/>
        <item x="210"/>
        <item x="687"/>
        <item x="144"/>
        <item x="37"/>
        <item x="465"/>
        <item x="190"/>
        <item x="521"/>
        <item x="262"/>
        <item x="26"/>
        <item x="631"/>
        <item x="688"/>
        <item x="612"/>
        <item x="600"/>
        <item x="376"/>
        <item x="484"/>
        <item x="328"/>
        <item x="204"/>
        <item x="648"/>
        <item x="70"/>
        <item x="84"/>
        <item x="762"/>
        <item x="298"/>
        <item x="157"/>
        <item x="680"/>
        <item x="678"/>
        <item x="618"/>
        <item x="232"/>
        <item x="398"/>
        <item x="286"/>
        <item x="753"/>
        <item x="720"/>
        <item x="60"/>
        <item x="712"/>
        <item x="487"/>
        <item x="669"/>
        <item x="703"/>
        <item x="181"/>
        <item x="40"/>
        <item x="228"/>
        <item x="579"/>
        <item x="198"/>
        <item x="316"/>
        <item x="175"/>
        <item x="367"/>
        <item x="131"/>
        <item x="101"/>
        <item x="554"/>
        <item x="178"/>
        <item x="692"/>
        <item x="260"/>
        <item x="560"/>
        <item x="155"/>
        <item x="216"/>
        <item x="104"/>
        <item x="33"/>
        <item x="375"/>
        <item x="485"/>
        <item x="423"/>
        <item x="761"/>
        <item x="462"/>
        <item x="576"/>
        <item x="322"/>
        <item x="49"/>
        <item x="137"/>
        <item x="605"/>
        <item x="587"/>
        <item x="586"/>
        <item x="242"/>
        <item x="194"/>
        <item x="119"/>
        <item x="32"/>
        <item x="229"/>
        <item x="713"/>
        <item x="509"/>
        <item x="724"/>
        <item x="246"/>
        <item x="486"/>
        <item x="171"/>
        <item x="691"/>
        <item x="98"/>
        <item x="21"/>
        <item x="584"/>
        <item x="214"/>
        <item x="628"/>
        <item x="606"/>
        <item x="150"/>
        <item x="271"/>
        <item x="630"/>
        <item x="594"/>
        <item x="369"/>
        <item x="75"/>
        <item x="537"/>
        <item x="294"/>
        <item x="373"/>
        <item x="737"/>
        <item x="736"/>
        <item x="258"/>
        <item x="152"/>
        <item x="602"/>
        <item x="506"/>
        <item x="656"/>
        <item x="711"/>
        <item x="526"/>
        <item x="476"/>
        <item x="757"/>
        <item x="647"/>
        <item x="406"/>
        <item x="643"/>
        <item x="377"/>
        <item x="426"/>
        <item x="164"/>
        <item x="243"/>
        <item x="637"/>
        <item x="748"/>
        <item x="472"/>
        <item x="401"/>
        <item x="727"/>
        <item x="555"/>
        <item x="141"/>
        <item x="147"/>
        <item x="671"/>
        <item x="237"/>
        <item x="323"/>
        <item x="72"/>
        <item x="499"/>
        <item x="705"/>
        <item x="241"/>
        <item x="728"/>
        <item x="405"/>
        <item x="129"/>
        <item x="200"/>
        <item x="39"/>
        <item x="455"/>
        <item x="301"/>
        <item x="617"/>
        <item x="265"/>
        <item x="532"/>
        <item x="344"/>
        <item x="22"/>
        <item x="578"/>
        <item x="13"/>
        <item x="756"/>
        <item x="339"/>
        <item x="340"/>
        <item x="446"/>
        <item x="291"/>
        <item x="317"/>
        <item x="543"/>
        <item x="53"/>
        <item x="138"/>
        <item x="189"/>
        <item x="46"/>
        <item x="272"/>
        <item x="735"/>
        <item x="524"/>
        <item x="28"/>
        <item x="558"/>
        <item x="424"/>
        <item x="278"/>
        <item x="333"/>
        <item x="734"/>
        <item x="685"/>
        <item x="751"/>
        <item x="674"/>
        <item x="409"/>
        <item x="599"/>
        <item x="235"/>
        <item x="91"/>
        <item x="16"/>
        <item x="714"/>
        <item x="297"/>
        <item x="103"/>
        <item x="109"/>
        <item x="609"/>
        <item x="350"/>
        <item x="567"/>
        <item x="85"/>
        <item x="79"/>
        <item x="394"/>
        <item x="165"/>
        <item x="326"/>
        <item x="25"/>
        <item x="35"/>
        <item x="274"/>
        <item x="572"/>
        <item x="368"/>
        <item x="184"/>
        <item x="123"/>
        <item x="122"/>
        <item x="29"/>
        <item x="97"/>
        <item x="238"/>
        <item x="690"/>
        <item x="627"/>
        <item x="520"/>
        <item x="38"/>
        <item x="664"/>
        <item x="110"/>
        <item x="244"/>
        <item x="738"/>
        <item x="50"/>
        <item x="120"/>
        <item x="501"/>
        <item x="59"/>
        <item x="43"/>
        <item x="641"/>
        <item x="559"/>
        <item x="388"/>
        <item x="56"/>
        <item x="221"/>
        <item x="693"/>
        <item x="431"/>
        <item x="387"/>
        <item x="597"/>
        <item x="739"/>
        <item x="63"/>
        <item x="314"/>
        <item x="313"/>
        <item x="639"/>
        <item x="10"/>
        <item x="721"/>
        <item x="341"/>
        <item x="345"/>
        <item x="347"/>
        <item x="17"/>
        <item x="415"/>
        <item x="203"/>
        <item x="478"/>
        <item x="519"/>
        <item x="136"/>
        <item x="5"/>
        <item x="233"/>
        <item x="293"/>
        <item x="327"/>
        <item x="199"/>
        <item x="279"/>
        <item x="505"/>
        <item x="126"/>
        <item x="463"/>
        <item x="310"/>
        <item x="725"/>
        <item x="252"/>
        <item x="161"/>
        <item x="733"/>
        <item x="329"/>
        <item x="254"/>
        <item x="695"/>
        <item x="397"/>
        <item x="536"/>
        <item x="176"/>
        <item x="62"/>
        <item x="115"/>
        <item x="15"/>
        <item x="741"/>
        <item x="365"/>
        <item x="731"/>
        <item x="592"/>
        <item x="151"/>
        <item x="657"/>
        <item x="303"/>
        <item x="563"/>
        <item x="646"/>
        <item x="332"/>
        <item x="710"/>
        <item x="393"/>
        <item x="0"/>
        <item x="491"/>
        <item x="275"/>
        <item x="116"/>
        <item x="470"/>
        <item x="100"/>
        <item x="503"/>
        <item x="67"/>
        <item x="570"/>
        <item x="351"/>
        <item x="27"/>
        <item x="649"/>
        <item x="439"/>
        <item x="114"/>
        <item x="715"/>
        <item x="527"/>
        <item x="422"/>
        <item x="234"/>
        <item x="469"/>
        <item x="230"/>
        <item x="752"/>
        <item x="106"/>
        <item x="475"/>
        <item x="677"/>
        <item x="593"/>
        <item x="253"/>
        <item x="566"/>
        <item x="749"/>
        <item x="380"/>
        <item x="689"/>
        <item x="716"/>
        <item x="437"/>
        <item x="436"/>
        <item x="127"/>
        <item x="621"/>
        <item x="665"/>
        <item x="480"/>
        <item x="481"/>
        <item x="432"/>
        <item x="285"/>
        <item x="366"/>
        <item x="634"/>
        <item x="613"/>
        <item x="402"/>
        <item x="64"/>
        <item x="635"/>
        <item x="743"/>
        <item x="591"/>
        <item x="177"/>
        <item x="531"/>
        <item x="324"/>
        <item x="644"/>
        <item x="3"/>
        <item x="717"/>
        <item x="276"/>
        <item x="418"/>
        <item x="391"/>
        <item x="458"/>
        <item x="681"/>
        <item x="508"/>
        <item x="36"/>
        <item x="304"/>
        <item x="208"/>
        <item x="371"/>
        <item x="153"/>
        <item x="575"/>
        <item x="652"/>
        <item x="58"/>
        <item x="360"/>
        <item x="498"/>
        <item x="113"/>
        <item x="319"/>
        <item x="419"/>
        <item x="54"/>
        <item x="542"/>
        <item x="445"/>
        <item x="500"/>
        <item x="642"/>
        <item x="718"/>
        <item x="719"/>
        <item x="159"/>
        <item x="477"/>
        <item x="495"/>
        <item x="187"/>
        <item x="702"/>
        <item x="386"/>
        <item x="158"/>
        <item x="45"/>
        <item x="224"/>
        <item x="343"/>
        <item x="675"/>
        <item x="31"/>
        <item x="589"/>
        <item x="535"/>
        <item x="337"/>
        <item x="346"/>
        <item x="421"/>
        <item x="312"/>
        <item x="240"/>
        <item x="546"/>
        <item x="653"/>
        <item x="311"/>
        <item x="299"/>
        <item x="608"/>
        <item x="379"/>
        <item x="107"/>
        <item x="610"/>
        <item x="683"/>
        <item x="52"/>
        <item x="12"/>
        <item x="336"/>
        <item x="370"/>
        <item x="335"/>
        <item x="489"/>
        <item x="133"/>
        <item x="623"/>
        <item x="215"/>
        <item x="607"/>
        <item x="701"/>
        <item x="185"/>
        <item x="139"/>
        <item x="264"/>
        <item x="654"/>
        <item x="660"/>
        <item x="661"/>
        <item x="510"/>
        <item x="673"/>
        <item x="622"/>
        <item x="750"/>
        <item x="483"/>
        <item x="709"/>
        <item x="479"/>
        <item x="704"/>
        <item x="300"/>
        <item x="663"/>
        <item x="596"/>
        <item x="564"/>
        <item x="450"/>
        <item x="280"/>
      </items>
    </pivotField>
    <pivotField name="Year" axis="axisRow" compact="0" outline="0" multipleItemSelectionAllowed="1" showAll="0" sortType="ascending">
      <items>
        <item x="27"/>
        <item x="20"/>
        <item x="22"/>
        <item x="21"/>
        <item x="11"/>
        <item x="16"/>
        <item x="19"/>
        <item x="23"/>
        <item x="17"/>
        <item x="24"/>
        <item x="25"/>
        <item x="18"/>
        <item x="3"/>
        <item x="26"/>
        <item x="12"/>
        <item x="8"/>
        <item x="13"/>
        <item x="9"/>
        <item x="7"/>
        <item x="14"/>
        <item x="2"/>
        <item x="5"/>
        <item x="6"/>
        <item x="10"/>
        <item x="15"/>
        <item x="0"/>
        <item x="1"/>
        <item x="4"/>
        <item t="default"/>
      </items>
    </pivotField>
    <pivotField name="Show" axis="axisPage" compact="0" outline="0" multipleItemSelectionAllowed="1" showAll="0">
      <items>
        <item h="1" x="0"/>
        <item h="1" x="1"/>
        <item h="1" x="2"/>
        <item h="1" x="3"/>
        <item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t="default"/>
      </items>
    </pivotField>
    <pivotField name="Nom" compact="0" outline="0" multipleItemSelectionAllowed="1" showAll="0">
      <items>
        <item x="0"/>
        <item x="1"/>
        <item t="default"/>
      </items>
    </pivotField>
    <pivotField name="Nom Total" compact="0" outline="0" multipleItemSelectionAllowed="1" showAll="0">
      <items>
        <item x="0"/>
        <item x="1"/>
        <item t="default"/>
      </items>
    </pivotField>
    <pivotField name="Award" axis="axisPage" compact="0" outline="0" multipleItemSelectionAllowed="1" showAll="0">
      <items>
        <item x="0"/>
        <item h="1" x="1"/>
        <item t="default"/>
      </items>
    </pivotField>
    <pivotField name="award2" dataField="1" compact="0" outline="0" multipleItemSelectionAllowed="1" showAll="0">
      <items>
        <item x="0"/>
        <item x="1"/>
        <item t="default"/>
      </items>
    </pivotField>
    <pivotField name="Award Total" compact="0" outline="0" multipleItemSelectionAllowed="1" showAll="0">
      <items>
        <item x="0"/>
        <item x="1"/>
        <item x="2"/>
        <item x="3"/>
        <item x="4"/>
        <item x="5"/>
        <item x="6"/>
        <item x="7"/>
        <item t="default"/>
      </items>
    </pivotField>
    <pivotField name="Notes" compact="0" outline="0" multipleItemSelectionAllowed="1" showAll="0">
      <items>
        <item x="0"/>
        <item x="1"/>
        <item t="default"/>
      </items>
    </pivotField>
    <pivotField name="Youngest/Oldest" compact="0" outline="0" multipleItemSelectionAllowed="1" showAll="0">
      <items>
        <item x="0"/>
        <item t="default"/>
      </items>
    </pivotField>
  </pivotFields>
  <rowFields>
    <field x="0"/>
    <field x="5"/>
    <field x="6"/>
  </rowFields>
  <pageFields>
    <pageField fld="7"/>
    <pageField fld="10"/>
  </pageFields>
  <dataFields>
    <dataField name="SUM of award2" fld="11" baseField="0"/>
  </dataFields>
</pivotTableDefinition>
</file>

<file path=xl/pivotTables/pivotTable3.xml><?xml version="1.0" encoding="utf-8"?>
<pivotTableDefinition xmlns="http://schemas.openxmlformats.org/spreadsheetml/2006/main" name="Record Noms Same Year" cacheId="0" dataCaption="" rowGrandTotals="0" compact="0" compactData="0">
  <location ref="A1:C5069" firstHeaderRow="0" firstDataRow="2" firstDataCol="0"/>
  <pivotFields>
    <pivotField name="Last and First" axis="axisRow" compact="0" outline="0" multipleItemSelectionAllowed="1" showAll="0" sortType="ascending" defaultSubtota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14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</items>
    </pivotField>
    <pivotField name="Last Nam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t="default"/>
      </items>
    </pivotField>
    <pivotField name="First Nam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t="default"/>
      </items>
    </pivotField>
    <pivotField name=" " compact="0" outline="0" multipleItemSelectionAllowed="1" showAll="0">
      <items>
        <item x="0"/>
        <item t="default"/>
      </items>
    </pivotField>
    <pivotField name="Category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name="Project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t="default"/>
      </items>
    </pivotField>
    <pivotField name="Year" axis="axisRow" compact="0" outline="0" multipleItemSelectionAllowed="1" showAll="0" sortType="ascending">
      <items>
        <item x="27"/>
        <item x="20"/>
        <item x="22"/>
        <item x="21"/>
        <item x="11"/>
        <item x="16"/>
        <item x="19"/>
        <item x="23"/>
        <item x="17"/>
        <item x="24"/>
        <item x="25"/>
        <item x="18"/>
        <item x="3"/>
        <item x="26"/>
        <item x="12"/>
        <item x="8"/>
        <item x="13"/>
        <item x="9"/>
        <item x="7"/>
        <item x="14"/>
        <item x="2"/>
        <item x="5"/>
        <item x="6"/>
        <item x="10"/>
        <item x="15"/>
        <item x="0"/>
        <item x="1"/>
        <item x="4"/>
        <item t="default"/>
      </items>
    </pivotField>
    <pivotField name="Show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name="Nom" dataField="1" compact="0" outline="0" multipleItemSelectionAllowed="1" showAll="0">
      <items>
        <item x="0"/>
        <item x="1"/>
        <item t="default"/>
      </items>
    </pivotField>
    <pivotField name="Nom Total" compact="0" outline="0" multipleItemSelectionAllowed="1" showAll="0">
      <items>
        <item x="0"/>
        <item x="1"/>
        <item t="default"/>
      </items>
    </pivotField>
    <pivotField name="Award" compact="0" outline="0" multipleItemSelectionAllowed="1" showAll="0">
      <items>
        <item x="0"/>
        <item x="1"/>
        <item t="default"/>
      </items>
    </pivotField>
    <pivotField name="award2" compact="0" outline="0" multipleItemSelectionAllowed="1" showAll="0">
      <items>
        <item x="0"/>
        <item x="1"/>
        <item t="default"/>
      </items>
    </pivotField>
    <pivotField name="Award Total" compact="0" outline="0" multipleItemSelectionAllowed="1" showAll="0">
      <items>
        <item x="0"/>
        <item x="1"/>
        <item x="2"/>
        <item x="3"/>
        <item x="4"/>
        <item x="5"/>
        <item x="6"/>
        <item x="7"/>
        <item t="default"/>
      </items>
    </pivotField>
    <pivotField name="Notes" compact="0" outline="0" multipleItemSelectionAllowed="1" showAll="0">
      <items>
        <item x="0"/>
        <item x="1"/>
        <item t="default"/>
      </items>
    </pivotField>
    <pivotField name="Youngest/Oldest" compact="0" outline="0" multipleItemSelectionAllowed="1" showAll="0">
      <items>
        <item x="0"/>
        <item t="default"/>
      </items>
    </pivotField>
  </pivotFields>
  <rowFields>
    <field x="0"/>
    <field x="6"/>
  </rowFields>
  <dataFields>
    <dataField name="SUM of Nom" fld="8" baseField="0"/>
  </dataFields>
</pivotTableDefinition>
</file>

<file path=xl/pivotTables/pivotTable4.xml><?xml version="1.0" encoding="utf-8"?>
<pivotTableDefinition xmlns="http://schemas.openxmlformats.org/spreadsheetml/2006/main" name="27th Winners" cacheId="0" dataCaption="" rowGrandTotals="0" compact="0" compactData="0">
  <location ref="A3:C45" firstHeaderRow="0" firstDataRow="2" firstDataCol="0" rowPageCount="1" colPageCount="1"/>
  <pivotFields>
    <pivotField name="Last and First" axis="axisRow" compact="0" outline="0" multipleItemSelectionAllowed="1" showAll="0" sortType="ascending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14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t="default"/>
      </items>
    </pivotField>
    <pivotField name="Last Nam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t="default"/>
      </items>
    </pivotField>
    <pivotField name="First Nam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t="default"/>
      </items>
    </pivotField>
    <pivotField name=" " compact="0" outline="0" multipleItemSelectionAllowed="1" showAll="0">
      <items>
        <item x="0"/>
        <item t="default"/>
      </items>
    </pivotField>
    <pivotField name="Category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name="Project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t="default"/>
      </items>
    </pivotField>
    <pivotField name="Year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name="Show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name="Nom" dataField="1" compact="0" outline="0" multipleItemSelectionAllowed="1" showAll="0">
      <items>
        <item x="0"/>
        <item x="1"/>
        <item t="default"/>
      </items>
    </pivotField>
    <pivotField name="Nom Total" compact="0" outline="0" multipleItemSelectionAllowed="1" showAll="0">
      <items>
        <item x="0"/>
        <item x="1"/>
        <item t="default"/>
      </items>
    </pivotField>
    <pivotField name="Award" compact="0" outline="0" multipleItemSelectionAllowed="1" showAll="0">
      <items>
        <item x="0"/>
        <item x="1"/>
        <item t="default"/>
      </items>
    </pivotField>
    <pivotField name="award2" dataField="1" compact="0" outline="0" multipleItemSelectionAllowed="1" showAll="0">
      <items>
        <item x="0"/>
        <item x="1"/>
        <item t="default"/>
      </items>
    </pivotField>
    <pivotField name="Award Total" compact="0" outline="0" multipleItemSelectionAllowed="1" showAll="0">
      <items>
        <item x="0"/>
        <item x="1"/>
        <item x="2"/>
        <item x="3"/>
        <item x="4"/>
        <item x="5"/>
        <item x="6"/>
        <item x="7"/>
        <item t="default"/>
      </items>
    </pivotField>
    <pivotField name="Notes" axis="axisPage" compact="0" outline="0" multipleItemSelectionAllowed="1" showAll="0">
      <items>
        <item h="1" x="0"/>
        <item x="1"/>
        <item t="default"/>
      </items>
    </pivotField>
    <pivotField name="Youngest/Oldest" compact="0" outline="0" multipleItemSelectionAllowed="1" showAll="0">
      <items>
        <item x="0"/>
        <item t="default"/>
      </items>
    </pivotField>
  </pivotFields>
  <rowFields>
    <field x="0"/>
  </rowFields>
  <colFields>
    <field x="-2"/>
  </colFields>
  <pageFields>
    <pageField fld="13"/>
  </pageFields>
  <dataFields>
    <dataField name="SUM of Nom" fld="8" baseField="0"/>
    <dataField name="SUM of award2" fld="11" baseField="0"/>
  </dataFields>
</pivotTableDefinition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4.xml"/><Relationship Id="rId2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2.xml"/><Relationship Id="rId2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3.xml"/><Relationship Id="rId2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4.43" defaultRowHeight="15.0"/>
  <cols>
    <col customWidth="1" min="1" max="1" width="24.86"/>
    <col customWidth="1" min="2" max="2" width="26.43"/>
    <col customWidth="1" min="3" max="3" width="55.57"/>
    <col customWidth="1" min="4" max="4" width="38.29"/>
    <col customWidth="1" min="5" max="5" width="10.29"/>
    <col customWidth="1" min="6" max="6" width="11.14"/>
    <col customWidth="1" min="7" max="7" width="11.86"/>
  </cols>
  <sheetData>
    <row r="1" ht="12.75" customHeight="1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2" t="s">
        <v>6</v>
      </c>
    </row>
    <row r="2" ht="12.75" customHeight="1">
      <c r="A2" s="1" t="s">
        <v>7</v>
      </c>
      <c r="B2" s="1" t="s">
        <v>8</v>
      </c>
      <c r="C2" s="1" t="s">
        <v>9</v>
      </c>
      <c r="D2" s="2" t="s">
        <v>10</v>
      </c>
      <c r="E2" s="1">
        <v>1994.0</v>
      </c>
      <c r="F2" s="1">
        <v>1.0</v>
      </c>
      <c r="G2" s="3" t="s">
        <v>11</v>
      </c>
    </row>
    <row r="3" ht="12.75" customHeight="1">
      <c r="A3" s="1" t="s">
        <v>12</v>
      </c>
      <c r="B3" s="1" t="s">
        <v>13</v>
      </c>
      <c r="C3" s="1" t="s">
        <v>14</v>
      </c>
      <c r="D3" s="2" t="s">
        <v>15</v>
      </c>
      <c r="E3" s="1">
        <v>1995.0</v>
      </c>
      <c r="F3" s="1">
        <v>1.0</v>
      </c>
      <c r="G3" s="3" t="s">
        <v>11</v>
      </c>
    </row>
    <row r="4" ht="12.75" customHeight="1">
      <c r="A4" s="1" t="s">
        <v>16</v>
      </c>
      <c r="B4" s="1" t="s">
        <v>17</v>
      </c>
      <c r="C4" s="1" t="s">
        <v>14</v>
      </c>
      <c r="D4" s="2" t="s">
        <v>18</v>
      </c>
      <c r="E4" s="1">
        <v>1995.0</v>
      </c>
      <c r="F4" s="1">
        <v>1.0</v>
      </c>
      <c r="G4" s="3" t="s">
        <v>19</v>
      </c>
    </row>
    <row r="5" ht="12.75" customHeight="1">
      <c r="A5" s="1" t="s">
        <v>20</v>
      </c>
      <c r="B5" s="1" t="s">
        <v>21</v>
      </c>
      <c r="C5" s="1" t="s">
        <v>14</v>
      </c>
      <c r="D5" s="2" t="s">
        <v>22</v>
      </c>
      <c r="E5" s="1">
        <v>1995.0</v>
      </c>
      <c r="F5" s="1">
        <v>1.0</v>
      </c>
      <c r="G5" s="3" t="s">
        <v>19</v>
      </c>
    </row>
    <row r="6" ht="12.75" customHeight="1">
      <c r="A6" s="1" t="s">
        <v>23</v>
      </c>
      <c r="B6" s="1" t="s">
        <v>24</v>
      </c>
      <c r="C6" s="1" t="s">
        <v>14</v>
      </c>
      <c r="D6" s="2" t="s">
        <v>22</v>
      </c>
      <c r="E6" s="1">
        <v>1995.0</v>
      </c>
      <c r="F6" s="1">
        <v>1.0</v>
      </c>
      <c r="G6" s="3" t="s">
        <v>19</v>
      </c>
    </row>
    <row r="7" ht="12.75" customHeight="1">
      <c r="A7" s="1" t="s">
        <v>25</v>
      </c>
      <c r="B7" s="1" t="s">
        <v>26</v>
      </c>
      <c r="C7" s="1" t="s">
        <v>14</v>
      </c>
      <c r="D7" s="2" t="s">
        <v>22</v>
      </c>
      <c r="E7" s="1">
        <v>1995.0</v>
      </c>
      <c r="F7" s="1">
        <v>1.0</v>
      </c>
      <c r="G7" s="3" t="s">
        <v>19</v>
      </c>
    </row>
    <row r="8" ht="12.75" customHeight="1">
      <c r="A8" s="1" t="s">
        <v>27</v>
      </c>
      <c r="B8" s="1" t="s">
        <v>28</v>
      </c>
      <c r="C8" s="1" t="s">
        <v>14</v>
      </c>
      <c r="D8" s="2" t="s">
        <v>18</v>
      </c>
      <c r="E8" s="1">
        <v>1995.0</v>
      </c>
      <c r="F8" s="1">
        <v>1.0</v>
      </c>
      <c r="G8" s="3" t="s">
        <v>19</v>
      </c>
    </row>
    <row r="9" ht="12.75" customHeight="1">
      <c r="A9" s="1" t="s">
        <v>29</v>
      </c>
      <c r="B9" s="1" t="s">
        <v>24</v>
      </c>
      <c r="C9" s="1" t="s">
        <v>14</v>
      </c>
      <c r="D9" s="2" t="s">
        <v>22</v>
      </c>
      <c r="E9" s="1">
        <v>1995.0</v>
      </c>
      <c r="F9" s="1">
        <v>1.0</v>
      </c>
      <c r="G9" s="3" t="s">
        <v>19</v>
      </c>
    </row>
    <row r="10" ht="12.0" customHeight="1">
      <c r="A10" s="1" t="s">
        <v>30</v>
      </c>
      <c r="B10" s="1" t="s">
        <v>31</v>
      </c>
      <c r="C10" s="1" t="s">
        <v>14</v>
      </c>
      <c r="D10" s="2" t="s">
        <v>18</v>
      </c>
      <c r="E10" s="1">
        <v>1995.0</v>
      </c>
      <c r="F10" s="1">
        <v>1.0</v>
      </c>
      <c r="G10" s="3" t="s">
        <v>19</v>
      </c>
    </row>
    <row r="11" ht="12.75" customHeight="1">
      <c r="A11" s="1" t="s">
        <v>32</v>
      </c>
      <c r="B11" s="1" t="s">
        <v>33</v>
      </c>
      <c r="C11" s="1" t="s">
        <v>14</v>
      </c>
      <c r="D11" s="2" t="s">
        <v>22</v>
      </c>
      <c r="E11" s="1">
        <v>1995.0</v>
      </c>
      <c r="F11" s="1">
        <v>1.0</v>
      </c>
      <c r="G11" s="3" t="s">
        <v>19</v>
      </c>
    </row>
    <row r="12" ht="12.75" customHeight="1">
      <c r="A12" s="1" t="s">
        <v>34</v>
      </c>
      <c r="B12" s="1" t="s">
        <v>35</v>
      </c>
      <c r="C12" s="1" t="s">
        <v>14</v>
      </c>
      <c r="D12" s="2" t="s">
        <v>36</v>
      </c>
      <c r="E12" s="1">
        <v>1995.0</v>
      </c>
      <c r="F12" s="1">
        <v>1.0</v>
      </c>
      <c r="G12" s="3" t="s">
        <v>19</v>
      </c>
    </row>
    <row r="13" ht="12.75" customHeight="1">
      <c r="A13" s="1" t="s">
        <v>37</v>
      </c>
      <c r="B13" s="1" t="s">
        <v>38</v>
      </c>
      <c r="C13" s="1" t="s">
        <v>14</v>
      </c>
      <c r="D13" s="2" t="s">
        <v>36</v>
      </c>
      <c r="E13" s="1">
        <v>1995.0</v>
      </c>
      <c r="F13" s="1">
        <v>1.0</v>
      </c>
      <c r="G13" s="3" t="s">
        <v>19</v>
      </c>
    </row>
    <row r="14" ht="12.75" customHeight="1">
      <c r="A14" s="1" t="s">
        <v>39</v>
      </c>
      <c r="B14" s="1" t="s">
        <v>40</v>
      </c>
      <c r="C14" s="1" t="s">
        <v>14</v>
      </c>
      <c r="D14" s="2" t="s">
        <v>41</v>
      </c>
      <c r="E14" s="1">
        <v>1995.0</v>
      </c>
      <c r="F14" s="1">
        <v>1.0</v>
      </c>
      <c r="G14" s="3" t="s">
        <v>19</v>
      </c>
    </row>
    <row r="15" ht="12.75" customHeight="1">
      <c r="A15" s="1" t="s">
        <v>42</v>
      </c>
      <c r="B15" s="1" t="s">
        <v>43</v>
      </c>
      <c r="C15" s="1" t="s">
        <v>14</v>
      </c>
      <c r="D15" s="2" t="s">
        <v>41</v>
      </c>
      <c r="E15" s="1">
        <v>1995.0</v>
      </c>
      <c r="F15" s="1">
        <v>1.0</v>
      </c>
      <c r="G15" s="3" t="s">
        <v>19</v>
      </c>
    </row>
    <row r="16" ht="12.75" customHeight="1">
      <c r="A16" s="1" t="s">
        <v>44</v>
      </c>
      <c r="B16" s="1" t="s">
        <v>45</v>
      </c>
      <c r="C16" s="1" t="s">
        <v>14</v>
      </c>
      <c r="D16" s="2" t="s">
        <v>18</v>
      </c>
      <c r="E16" s="1">
        <v>1995.0</v>
      </c>
      <c r="F16" s="1">
        <v>1.0</v>
      </c>
      <c r="G16" s="3" t="s">
        <v>19</v>
      </c>
    </row>
    <row r="17" ht="12.75" customHeight="1">
      <c r="A17" s="1" t="s">
        <v>46</v>
      </c>
      <c r="B17" s="1" t="s">
        <v>47</v>
      </c>
      <c r="C17" s="1" t="s">
        <v>14</v>
      </c>
      <c r="D17" s="2" t="s">
        <v>41</v>
      </c>
      <c r="E17" s="1">
        <v>1995.0</v>
      </c>
      <c r="F17" s="1">
        <v>1.0</v>
      </c>
      <c r="G17" s="3" t="s">
        <v>19</v>
      </c>
    </row>
    <row r="18" ht="12.75" customHeight="1">
      <c r="A18" s="1" t="s">
        <v>48</v>
      </c>
      <c r="B18" s="1" t="s">
        <v>49</v>
      </c>
      <c r="C18" s="1" t="s">
        <v>14</v>
      </c>
      <c r="D18" s="2" t="s">
        <v>41</v>
      </c>
      <c r="E18" s="1">
        <v>1995.0</v>
      </c>
      <c r="F18" s="1">
        <v>1.0</v>
      </c>
      <c r="G18" s="3" t="s">
        <v>19</v>
      </c>
    </row>
    <row r="19" ht="12.75" customHeight="1">
      <c r="A19" s="1" t="s">
        <v>50</v>
      </c>
      <c r="B19" s="1" t="s">
        <v>51</v>
      </c>
      <c r="C19" s="1" t="s">
        <v>14</v>
      </c>
      <c r="D19" s="2" t="s">
        <v>36</v>
      </c>
      <c r="E19" s="1">
        <v>1995.0</v>
      </c>
      <c r="F19" s="1">
        <v>1.0</v>
      </c>
      <c r="G19" s="3" t="s">
        <v>19</v>
      </c>
    </row>
    <row r="20" ht="12.75" customHeight="1">
      <c r="A20" s="1" t="s">
        <v>52</v>
      </c>
      <c r="B20" s="1" t="s">
        <v>53</v>
      </c>
      <c r="C20" s="1" t="s">
        <v>14</v>
      </c>
      <c r="D20" s="2" t="s">
        <v>15</v>
      </c>
      <c r="E20" s="1">
        <v>1995.0</v>
      </c>
      <c r="F20" s="1">
        <v>1.0</v>
      </c>
      <c r="G20" s="3" t="s">
        <v>11</v>
      </c>
    </row>
    <row r="21" ht="12.75" customHeight="1">
      <c r="A21" s="1" t="s">
        <v>54</v>
      </c>
      <c r="B21" s="1" t="s">
        <v>24</v>
      </c>
      <c r="C21" s="1" t="s">
        <v>14</v>
      </c>
      <c r="D21" s="2" t="s">
        <v>36</v>
      </c>
      <c r="E21" s="1">
        <v>1995.0</v>
      </c>
      <c r="F21" s="1">
        <v>1.0</v>
      </c>
      <c r="G21" s="3" t="s">
        <v>19</v>
      </c>
    </row>
    <row r="22" ht="12.75" customHeight="1">
      <c r="A22" s="1" t="s">
        <v>55</v>
      </c>
      <c r="B22" s="1" t="s">
        <v>56</v>
      </c>
      <c r="C22" s="1" t="s">
        <v>14</v>
      </c>
      <c r="D22" s="2" t="s">
        <v>22</v>
      </c>
      <c r="E22" s="1">
        <v>1995.0</v>
      </c>
      <c r="F22" s="1">
        <v>1.0</v>
      </c>
      <c r="G22" s="3" t="s">
        <v>19</v>
      </c>
    </row>
    <row r="23" ht="12.75" customHeight="1">
      <c r="A23" s="1" t="s">
        <v>57</v>
      </c>
      <c r="B23" s="1" t="s">
        <v>58</v>
      </c>
      <c r="C23" s="1" t="s">
        <v>14</v>
      </c>
      <c r="D23" s="2" t="s">
        <v>22</v>
      </c>
      <c r="E23" s="1">
        <v>1995.0</v>
      </c>
      <c r="F23" s="1">
        <v>1.0</v>
      </c>
      <c r="G23" s="3" t="s">
        <v>19</v>
      </c>
    </row>
    <row r="24" ht="15.0" customHeight="1">
      <c r="A24" s="1" t="s">
        <v>59</v>
      </c>
      <c r="B24" s="1" t="s">
        <v>24</v>
      </c>
      <c r="C24" s="1" t="s">
        <v>14</v>
      </c>
      <c r="D24" s="2" t="s">
        <v>41</v>
      </c>
      <c r="E24" s="1">
        <v>1995.0</v>
      </c>
      <c r="F24" s="1">
        <v>1.0</v>
      </c>
      <c r="G24" s="3" t="s">
        <v>19</v>
      </c>
    </row>
    <row r="25" ht="12.75" customHeight="1">
      <c r="A25" s="1" t="s">
        <v>60</v>
      </c>
      <c r="B25" s="1" t="s">
        <v>61</v>
      </c>
      <c r="C25" s="1" t="s">
        <v>14</v>
      </c>
      <c r="D25" s="2" t="s">
        <v>22</v>
      </c>
      <c r="E25" s="1">
        <v>1995.0</v>
      </c>
      <c r="F25" s="1">
        <v>1.0</v>
      </c>
      <c r="G25" s="3" t="s">
        <v>19</v>
      </c>
    </row>
    <row r="26" ht="12.75" customHeight="1">
      <c r="A26" s="1" t="s">
        <v>62</v>
      </c>
      <c r="B26" s="1" t="s">
        <v>63</v>
      </c>
      <c r="C26" s="1" t="s">
        <v>14</v>
      </c>
      <c r="D26" s="2" t="s">
        <v>36</v>
      </c>
      <c r="E26" s="1">
        <v>1995.0</v>
      </c>
      <c r="F26" s="1">
        <v>1.0</v>
      </c>
      <c r="G26" s="3" t="s">
        <v>19</v>
      </c>
    </row>
    <row r="27" ht="12.75" customHeight="1">
      <c r="A27" s="1" t="s">
        <v>64</v>
      </c>
      <c r="B27" s="1" t="s">
        <v>65</v>
      </c>
      <c r="C27" s="1" t="s">
        <v>14</v>
      </c>
      <c r="D27" s="2" t="s">
        <v>22</v>
      </c>
      <c r="E27" s="1">
        <v>1995.0</v>
      </c>
      <c r="F27" s="1">
        <v>1.0</v>
      </c>
      <c r="G27" s="3" t="s">
        <v>19</v>
      </c>
    </row>
    <row r="28" ht="12.75" customHeight="1">
      <c r="A28" s="1" t="s">
        <v>66</v>
      </c>
      <c r="B28" s="1" t="s">
        <v>67</v>
      </c>
      <c r="C28" s="1" t="s">
        <v>14</v>
      </c>
      <c r="D28" s="2" t="s">
        <v>22</v>
      </c>
      <c r="E28" s="1">
        <v>1995.0</v>
      </c>
      <c r="F28" s="1">
        <v>1.0</v>
      </c>
      <c r="G28" s="3" t="s">
        <v>19</v>
      </c>
    </row>
    <row r="29" ht="12.75" customHeight="1">
      <c r="A29" s="1" t="s">
        <v>68</v>
      </c>
      <c r="B29" s="1" t="s">
        <v>26</v>
      </c>
      <c r="C29" s="1" t="s">
        <v>14</v>
      </c>
      <c r="D29" s="2" t="s">
        <v>41</v>
      </c>
      <c r="E29" s="1">
        <v>1995.0</v>
      </c>
      <c r="F29" s="1">
        <v>1.0</v>
      </c>
      <c r="G29" s="3" t="s">
        <v>19</v>
      </c>
    </row>
    <row r="30" ht="12.75" customHeight="1">
      <c r="A30" s="1" t="s">
        <v>69</v>
      </c>
      <c r="B30" s="1" t="s">
        <v>70</v>
      </c>
      <c r="C30" s="1" t="s">
        <v>14</v>
      </c>
      <c r="D30" s="2" t="s">
        <v>18</v>
      </c>
      <c r="E30" s="1">
        <v>1995.0</v>
      </c>
      <c r="F30" s="1">
        <v>1.0</v>
      </c>
      <c r="G30" s="3" t="s">
        <v>19</v>
      </c>
    </row>
    <row r="31" ht="12.75" customHeight="1">
      <c r="A31" s="1" t="s">
        <v>71</v>
      </c>
      <c r="B31" s="1" t="s">
        <v>67</v>
      </c>
      <c r="C31" s="1" t="s">
        <v>14</v>
      </c>
      <c r="D31" s="2" t="s">
        <v>41</v>
      </c>
      <c r="E31" s="1">
        <v>1995.0</v>
      </c>
      <c r="F31" s="1">
        <v>1.0</v>
      </c>
      <c r="G31" s="3" t="s">
        <v>19</v>
      </c>
    </row>
    <row r="32" ht="12.75" customHeight="1">
      <c r="A32" s="1" t="s">
        <v>72</v>
      </c>
      <c r="B32" s="1" t="s">
        <v>73</v>
      </c>
      <c r="C32" s="1" t="s">
        <v>14</v>
      </c>
      <c r="D32" s="2" t="s">
        <v>15</v>
      </c>
      <c r="E32" s="1">
        <v>1995.0</v>
      </c>
      <c r="F32" s="1">
        <v>1.0</v>
      </c>
      <c r="G32" s="3" t="s">
        <v>11</v>
      </c>
    </row>
    <row r="33" ht="12.75" customHeight="1">
      <c r="A33" s="1" t="s">
        <v>15</v>
      </c>
      <c r="B33" s="1" t="s">
        <v>74</v>
      </c>
      <c r="C33" s="1" t="s">
        <v>14</v>
      </c>
      <c r="D33" s="2" t="s">
        <v>15</v>
      </c>
      <c r="E33" s="1">
        <v>1995.0</v>
      </c>
      <c r="F33" s="1">
        <v>1.0</v>
      </c>
      <c r="G33" s="3" t="s">
        <v>11</v>
      </c>
    </row>
    <row r="34" ht="12.75" customHeight="1">
      <c r="A34" s="1" t="s">
        <v>75</v>
      </c>
      <c r="B34" s="1" t="s">
        <v>76</v>
      </c>
      <c r="C34" s="1" t="s">
        <v>14</v>
      </c>
      <c r="D34" s="2" t="s">
        <v>18</v>
      </c>
      <c r="E34" s="1">
        <v>1995.0</v>
      </c>
      <c r="F34" s="1">
        <v>1.0</v>
      </c>
      <c r="G34" s="3" t="s">
        <v>19</v>
      </c>
    </row>
    <row r="35" ht="12.75" customHeight="1">
      <c r="A35" s="1" t="s">
        <v>77</v>
      </c>
      <c r="B35" s="1" t="s">
        <v>78</v>
      </c>
      <c r="C35" s="1" t="s">
        <v>14</v>
      </c>
      <c r="D35" s="2" t="s">
        <v>22</v>
      </c>
      <c r="E35" s="1">
        <v>1995.0</v>
      </c>
      <c r="F35" s="1">
        <v>1.0</v>
      </c>
      <c r="G35" s="3" t="s">
        <v>19</v>
      </c>
    </row>
    <row r="36" ht="12.75" customHeight="1">
      <c r="A36" s="1" t="s">
        <v>79</v>
      </c>
      <c r="B36" s="1" t="s">
        <v>80</v>
      </c>
      <c r="C36" s="1" t="s">
        <v>81</v>
      </c>
      <c r="D36" s="2" t="s">
        <v>82</v>
      </c>
      <c r="E36" s="1">
        <v>1995.0</v>
      </c>
      <c r="F36" s="1">
        <v>1.0</v>
      </c>
      <c r="G36" s="3" t="s">
        <v>19</v>
      </c>
    </row>
    <row r="37" ht="12.75" customHeight="1">
      <c r="A37" s="1" t="s">
        <v>83</v>
      </c>
      <c r="B37" s="1" t="s">
        <v>84</v>
      </c>
      <c r="C37" s="1" t="s">
        <v>81</v>
      </c>
      <c r="D37" s="2" t="s">
        <v>85</v>
      </c>
      <c r="E37" s="1">
        <v>1995.0</v>
      </c>
      <c r="F37" s="1">
        <v>1.0</v>
      </c>
      <c r="G37" s="3" t="s">
        <v>19</v>
      </c>
    </row>
    <row r="38" ht="12.75" customHeight="1">
      <c r="A38" s="1" t="s">
        <v>86</v>
      </c>
      <c r="B38" s="1" t="s">
        <v>87</v>
      </c>
      <c r="C38" s="1" t="s">
        <v>81</v>
      </c>
      <c r="D38" s="2" t="s">
        <v>85</v>
      </c>
      <c r="E38" s="1">
        <v>1995.0</v>
      </c>
      <c r="F38" s="1">
        <v>1.0</v>
      </c>
      <c r="G38" s="3" t="s">
        <v>19</v>
      </c>
    </row>
    <row r="39" ht="12.75" customHeight="1">
      <c r="A39" s="1" t="s">
        <v>88</v>
      </c>
      <c r="B39" s="1" t="s">
        <v>89</v>
      </c>
      <c r="C39" s="1" t="s">
        <v>81</v>
      </c>
      <c r="D39" s="1" t="s">
        <v>90</v>
      </c>
      <c r="E39" s="1">
        <v>1995.0</v>
      </c>
      <c r="F39" s="1">
        <v>1.0</v>
      </c>
      <c r="G39" s="3" t="s">
        <v>11</v>
      </c>
    </row>
    <row r="40" ht="12.75" customHeight="1">
      <c r="A40" s="1" t="s">
        <v>91</v>
      </c>
      <c r="B40" s="1" t="s">
        <v>8</v>
      </c>
      <c r="C40" s="1" t="s">
        <v>81</v>
      </c>
      <c r="D40" s="2" t="s">
        <v>92</v>
      </c>
      <c r="E40" s="1">
        <v>1995.0</v>
      </c>
      <c r="F40" s="1">
        <v>1.0</v>
      </c>
      <c r="G40" s="3" t="s">
        <v>19</v>
      </c>
    </row>
    <row r="41" ht="12.75" customHeight="1">
      <c r="A41" s="1" t="s">
        <v>93</v>
      </c>
      <c r="B41" s="1" t="s">
        <v>94</v>
      </c>
      <c r="C41" s="1" t="s">
        <v>81</v>
      </c>
      <c r="D41" s="2" t="s">
        <v>85</v>
      </c>
      <c r="E41" s="1">
        <v>1995.0</v>
      </c>
      <c r="F41" s="1">
        <v>1.0</v>
      </c>
      <c r="G41" s="3" t="s">
        <v>19</v>
      </c>
    </row>
    <row r="42" ht="12.75" customHeight="1">
      <c r="A42" s="1" t="s">
        <v>95</v>
      </c>
      <c r="B42" s="1" t="s">
        <v>96</v>
      </c>
      <c r="C42" s="1" t="s">
        <v>81</v>
      </c>
      <c r="D42" s="2" t="s">
        <v>85</v>
      </c>
      <c r="E42" s="1">
        <v>1995.0</v>
      </c>
      <c r="F42" s="1">
        <v>1.0</v>
      </c>
      <c r="G42" s="3" t="s">
        <v>19</v>
      </c>
    </row>
    <row r="43" ht="12.75" customHeight="1">
      <c r="A43" s="1" t="s">
        <v>97</v>
      </c>
      <c r="B43" s="1" t="s">
        <v>98</v>
      </c>
      <c r="C43" s="1" t="s">
        <v>81</v>
      </c>
      <c r="D43" s="2" t="s">
        <v>85</v>
      </c>
      <c r="E43" s="1">
        <v>1995.0</v>
      </c>
      <c r="F43" s="1">
        <v>1.0</v>
      </c>
      <c r="G43" s="3" t="s">
        <v>19</v>
      </c>
    </row>
    <row r="44" ht="12.75" customHeight="1">
      <c r="A44" s="1" t="s">
        <v>99</v>
      </c>
      <c r="B44" s="1" t="s">
        <v>100</v>
      </c>
      <c r="C44" s="1" t="s">
        <v>81</v>
      </c>
      <c r="D44" s="2" t="s">
        <v>92</v>
      </c>
      <c r="E44" s="1">
        <v>1995.0</v>
      </c>
      <c r="F44" s="1">
        <v>1.0</v>
      </c>
      <c r="G44" s="3" t="s">
        <v>19</v>
      </c>
    </row>
    <row r="45" ht="12.75" customHeight="1">
      <c r="A45" s="1" t="s">
        <v>101</v>
      </c>
      <c r="B45" s="1" t="s">
        <v>102</v>
      </c>
      <c r="C45" s="1" t="s">
        <v>81</v>
      </c>
      <c r="D45" s="2" t="s">
        <v>82</v>
      </c>
      <c r="E45" s="1">
        <v>1995.0</v>
      </c>
      <c r="F45" s="1">
        <v>1.0</v>
      </c>
      <c r="G45" s="3" t="s">
        <v>19</v>
      </c>
    </row>
    <row r="46" ht="12.75" customHeight="1">
      <c r="A46" s="1" t="s">
        <v>103</v>
      </c>
      <c r="B46" s="1" t="s">
        <v>104</v>
      </c>
      <c r="C46" s="1" t="s">
        <v>81</v>
      </c>
      <c r="D46" s="2" t="s">
        <v>85</v>
      </c>
      <c r="E46" s="1">
        <v>1995.0</v>
      </c>
      <c r="F46" s="1">
        <v>1.0</v>
      </c>
      <c r="G46" s="3" t="s">
        <v>19</v>
      </c>
    </row>
    <row r="47" ht="12.75" customHeight="1">
      <c r="A47" s="1" t="s">
        <v>105</v>
      </c>
      <c r="B47" s="1" t="s">
        <v>106</v>
      </c>
      <c r="C47" s="1" t="s">
        <v>81</v>
      </c>
      <c r="D47" s="1" t="s">
        <v>90</v>
      </c>
      <c r="E47" s="1">
        <v>1995.0</v>
      </c>
      <c r="F47" s="1">
        <v>1.0</v>
      </c>
      <c r="G47" s="3" t="s">
        <v>11</v>
      </c>
    </row>
    <row r="48" ht="12.75" customHeight="1">
      <c r="A48" s="1" t="s">
        <v>107</v>
      </c>
      <c r="B48" s="1" t="s">
        <v>108</v>
      </c>
      <c r="C48" s="1" t="s">
        <v>81</v>
      </c>
      <c r="D48" s="2" t="s">
        <v>82</v>
      </c>
      <c r="E48" s="1">
        <v>1995.0</v>
      </c>
      <c r="F48" s="1">
        <v>1.0</v>
      </c>
      <c r="G48" s="3" t="s">
        <v>19</v>
      </c>
    </row>
    <row r="49" ht="12.75" customHeight="1">
      <c r="A49" s="1" t="s">
        <v>109</v>
      </c>
      <c r="B49" s="1" t="s">
        <v>110</v>
      </c>
      <c r="C49" s="1" t="s">
        <v>81</v>
      </c>
      <c r="D49" s="2" t="s">
        <v>82</v>
      </c>
      <c r="E49" s="1">
        <v>1995.0</v>
      </c>
      <c r="F49" s="1">
        <v>1.0</v>
      </c>
      <c r="G49" s="3" t="s">
        <v>19</v>
      </c>
    </row>
    <row r="50" ht="12.75" customHeight="1">
      <c r="A50" s="1" t="s">
        <v>111</v>
      </c>
      <c r="B50" s="1" t="s">
        <v>112</v>
      </c>
      <c r="C50" s="1" t="s">
        <v>81</v>
      </c>
      <c r="D50" s="2" t="s">
        <v>113</v>
      </c>
      <c r="E50" s="1">
        <v>1995.0</v>
      </c>
      <c r="F50" s="1">
        <v>1.0</v>
      </c>
      <c r="G50" s="3" t="s">
        <v>19</v>
      </c>
    </row>
    <row r="51" ht="12.75" customHeight="1">
      <c r="A51" s="1" t="s">
        <v>114</v>
      </c>
      <c r="B51" s="1" t="s">
        <v>115</v>
      </c>
      <c r="C51" s="1" t="s">
        <v>81</v>
      </c>
      <c r="D51" s="2" t="s">
        <v>113</v>
      </c>
      <c r="E51" s="1">
        <v>1995.0</v>
      </c>
      <c r="F51" s="1">
        <v>1.0</v>
      </c>
      <c r="G51" s="3" t="s">
        <v>19</v>
      </c>
    </row>
    <row r="52" ht="12.75" customHeight="1">
      <c r="A52" s="1" t="s">
        <v>116</v>
      </c>
      <c r="B52" s="1" t="s">
        <v>117</v>
      </c>
      <c r="C52" s="1" t="s">
        <v>81</v>
      </c>
      <c r="D52" s="2" t="s">
        <v>85</v>
      </c>
      <c r="E52" s="1">
        <v>1995.0</v>
      </c>
      <c r="F52" s="1">
        <v>1.0</v>
      </c>
      <c r="G52" s="3" t="s">
        <v>19</v>
      </c>
    </row>
    <row r="53" ht="12.75" customHeight="1">
      <c r="A53" s="1" t="s">
        <v>118</v>
      </c>
      <c r="B53" s="1" t="s">
        <v>119</v>
      </c>
      <c r="C53" s="1" t="s">
        <v>81</v>
      </c>
      <c r="D53" s="2" t="s">
        <v>92</v>
      </c>
      <c r="E53" s="1">
        <v>1995.0</v>
      </c>
      <c r="F53" s="1">
        <v>1.0</v>
      </c>
      <c r="G53" s="3" t="s">
        <v>19</v>
      </c>
    </row>
    <row r="54" ht="12.75" customHeight="1">
      <c r="A54" s="1" t="s">
        <v>120</v>
      </c>
      <c r="B54" s="1" t="s">
        <v>121</v>
      </c>
      <c r="C54" s="1" t="s">
        <v>81</v>
      </c>
      <c r="D54" s="2" t="s">
        <v>90</v>
      </c>
      <c r="E54" s="1">
        <v>1995.0</v>
      </c>
      <c r="F54" s="1">
        <v>1.0</v>
      </c>
      <c r="G54" s="3" t="s">
        <v>11</v>
      </c>
    </row>
    <row r="55" ht="12.75" customHeight="1">
      <c r="A55" s="1" t="s">
        <v>122</v>
      </c>
      <c r="B55" s="1" t="s">
        <v>123</v>
      </c>
      <c r="C55" s="1" t="s">
        <v>81</v>
      </c>
      <c r="D55" s="2" t="s">
        <v>82</v>
      </c>
      <c r="E55" s="1">
        <v>1995.0</v>
      </c>
      <c r="F55" s="1">
        <v>1.0</v>
      </c>
      <c r="G55" s="3" t="s">
        <v>19</v>
      </c>
    </row>
    <row r="56" ht="12.75" customHeight="1">
      <c r="A56" s="1" t="s">
        <v>124</v>
      </c>
      <c r="B56" s="1" t="s">
        <v>125</v>
      </c>
      <c r="C56" s="1" t="s">
        <v>81</v>
      </c>
      <c r="D56" s="2" t="s">
        <v>85</v>
      </c>
      <c r="E56" s="1">
        <v>1995.0</v>
      </c>
      <c r="F56" s="1">
        <v>1.0</v>
      </c>
      <c r="G56" s="3" t="s">
        <v>19</v>
      </c>
    </row>
    <row r="57" ht="12.75" customHeight="1">
      <c r="A57" s="1" t="s">
        <v>126</v>
      </c>
      <c r="B57" s="1" t="s">
        <v>127</v>
      </c>
      <c r="C57" s="1" t="s">
        <v>81</v>
      </c>
      <c r="D57" s="2" t="s">
        <v>92</v>
      </c>
      <c r="E57" s="1">
        <v>1995.0</v>
      </c>
      <c r="F57" s="1">
        <v>1.0</v>
      </c>
      <c r="G57" s="3" t="s">
        <v>19</v>
      </c>
    </row>
    <row r="58" ht="12.75" customHeight="1">
      <c r="A58" s="1" t="s">
        <v>128</v>
      </c>
      <c r="B58" s="1" t="s">
        <v>129</v>
      </c>
      <c r="C58" s="1" t="s">
        <v>81</v>
      </c>
      <c r="D58" s="2" t="s">
        <v>82</v>
      </c>
      <c r="E58" s="1">
        <v>1995.0</v>
      </c>
      <c r="F58" s="1">
        <v>1.0</v>
      </c>
      <c r="G58" s="3" t="s">
        <v>19</v>
      </c>
    </row>
    <row r="59" ht="12.75" customHeight="1">
      <c r="A59" s="1" t="s">
        <v>130</v>
      </c>
      <c r="B59" s="1" t="s">
        <v>131</v>
      </c>
      <c r="C59" s="1" t="s">
        <v>81</v>
      </c>
      <c r="D59" s="2" t="s">
        <v>90</v>
      </c>
      <c r="E59" s="1">
        <v>1995.0</v>
      </c>
      <c r="F59" s="1">
        <v>1.0</v>
      </c>
      <c r="G59" s="3" t="s">
        <v>11</v>
      </c>
    </row>
    <row r="60" ht="12.75" customHeight="1">
      <c r="A60" s="1" t="s">
        <v>132</v>
      </c>
      <c r="B60" s="1" t="s">
        <v>133</v>
      </c>
      <c r="C60" s="1" t="s">
        <v>81</v>
      </c>
      <c r="D60" s="2" t="s">
        <v>113</v>
      </c>
      <c r="E60" s="1">
        <v>1995.0</v>
      </c>
      <c r="F60" s="1">
        <v>1.0</v>
      </c>
      <c r="G60" s="3" t="s">
        <v>19</v>
      </c>
    </row>
    <row r="61" ht="12.75" customHeight="1">
      <c r="A61" s="1" t="s">
        <v>134</v>
      </c>
      <c r="B61" s="1" t="s">
        <v>135</v>
      </c>
      <c r="C61" s="1" t="s">
        <v>81</v>
      </c>
      <c r="D61" s="2" t="s">
        <v>113</v>
      </c>
      <c r="E61" s="1">
        <v>1995.0</v>
      </c>
      <c r="F61" s="1">
        <v>1.0</v>
      </c>
      <c r="G61" s="3" t="s">
        <v>19</v>
      </c>
    </row>
    <row r="62" ht="12.75" customHeight="1">
      <c r="A62" s="1" t="s">
        <v>136</v>
      </c>
      <c r="B62" s="1" t="s">
        <v>137</v>
      </c>
      <c r="C62" s="1" t="s">
        <v>81</v>
      </c>
      <c r="D62" s="2" t="s">
        <v>90</v>
      </c>
      <c r="E62" s="1">
        <v>1995.0</v>
      </c>
      <c r="F62" s="1">
        <v>1.0</v>
      </c>
      <c r="G62" s="3" t="s">
        <v>11</v>
      </c>
    </row>
    <row r="63" ht="12.75" customHeight="1">
      <c r="A63" s="1" t="s">
        <v>138</v>
      </c>
      <c r="B63" s="1" t="s">
        <v>74</v>
      </c>
      <c r="C63" s="1" t="s">
        <v>81</v>
      </c>
      <c r="D63" s="2" t="s">
        <v>113</v>
      </c>
      <c r="E63" s="1">
        <v>1995.0</v>
      </c>
      <c r="F63" s="1">
        <v>1.0</v>
      </c>
      <c r="G63" s="3" t="s">
        <v>19</v>
      </c>
    </row>
    <row r="64" ht="12.75" customHeight="1">
      <c r="A64" s="1" t="s">
        <v>139</v>
      </c>
      <c r="B64" s="1" t="s">
        <v>140</v>
      </c>
      <c r="C64" s="1" t="s">
        <v>81</v>
      </c>
      <c r="D64" s="2" t="s">
        <v>82</v>
      </c>
      <c r="E64" s="1">
        <v>1995.0</v>
      </c>
      <c r="F64" s="1">
        <v>1.0</v>
      </c>
      <c r="G64" s="3" t="s">
        <v>19</v>
      </c>
    </row>
    <row r="65" ht="12.75" customHeight="1">
      <c r="A65" s="1" t="s">
        <v>141</v>
      </c>
      <c r="B65" s="1" t="s">
        <v>142</v>
      </c>
      <c r="C65" s="1" t="s">
        <v>81</v>
      </c>
      <c r="D65" s="2" t="s">
        <v>85</v>
      </c>
      <c r="E65" s="1">
        <v>1995.0</v>
      </c>
      <c r="F65" s="1">
        <v>1.0</v>
      </c>
      <c r="G65" s="3" t="s">
        <v>19</v>
      </c>
    </row>
    <row r="66" ht="12.75" customHeight="1">
      <c r="A66" s="1" t="s">
        <v>143</v>
      </c>
      <c r="B66" s="1" t="s">
        <v>144</v>
      </c>
      <c r="C66" s="1" t="s">
        <v>81</v>
      </c>
      <c r="D66" s="2" t="s">
        <v>85</v>
      </c>
      <c r="E66" s="1">
        <v>1995.0</v>
      </c>
      <c r="F66" s="1">
        <v>1.0</v>
      </c>
      <c r="G66" s="3" t="s">
        <v>19</v>
      </c>
    </row>
    <row r="67" ht="12.75" customHeight="1">
      <c r="A67" s="1" t="s">
        <v>145</v>
      </c>
      <c r="B67" s="1" t="s">
        <v>146</v>
      </c>
      <c r="C67" s="1" t="s">
        <v>81</v>
      </c>
      <c r="D67" s="2" t="s">
        <v>90</v>
      </c>
      <c r="E67" s="1">
        <v>1995.0</v>
      </c>
      <c r="F67" s="1">
        <v>1.0</v>
      </c>
      <c r="G67" s="3" t="s">
        <v>11</v>
      </c>
    </row>
    <row r="68" ht="12.75" customHeight="1">
      <c r="A68" s="1" t="s">
        <v>147</v>
      </c>
      <c r="B68" s="1" t="s">
        <v>148</v>
      </c>
      <c r="C68" s="1" t="s">
        <v>81</v>
      </c>
      <c r="D68" s="2" t="s">
        <v>92</v>
      </c>
      <c r="E68" s="1">
        <v>1995.0</v>
      </c>
      <c r="F68" s="1">
        <v>1.0</v>
      </c>
      <c r="G68" s="3" t="s">
        <v>19</v>
      </c>
    </row>
    <row r="69" ht="12.75" customHeight="1">
      <c r="A69" s="1" t="s">
        <v>149</v>
      </c>
      <c r="B69" s="1" t="s">
        <v>150</v>
      </c>
      <c r="C69" s="1" t="s">
        <v>81</v>
      </c>
      <c r="D69" s="2" t="s">
        <v>85</v>
      </c>
      <c r="E69" s="1">
        <v>1995.0</v>
      </c>
      <c r="F69" s="1">
        <v>1.0</v>
      </c>
      <c r="G69" s="3" t="s">
        <v>19</v>
      </c>
    </row>
    <row r="70" ht="12.75" customHeight="1">
      <c r="A70" s="1" t="s">
        <v>151</v>
      </c>
      <c r="B70" s="1" t="s">
        <v>152</v>
      </c>
      <c r="C70" s="1" t="s">
        <v>81</v>
      </c>
      <c r="D70" s="2" t="s">
        <v>90</v>
      </c>
      <c r="E70" s="1">
        <v>1995.0</v>
      </c>
      <c r="F70" s="1">
        <v>1.0</v>
      </c>
      <c r="G70" s="3" t="s">
        <v>11</v>
      </c>
    </row>
    <row r="71" ht="12.75" customHeight="1">
      <c r="A71" s="1" t="s">
        <v>153</v>
      </c>
      <c r="B71" s="1" t="s">
        <v>154</v>
      </c>
      <c r="C71" s="1" t="s">
        <v>81</v>
      </c>
      <c r="D71" s="2" t="s">
        <v>85</v>
      </c>
      <c r="E71" s="1">
        <v>1995.0</v>
      </c>
      <c r="F71" s="1">
        <v>1.0</v>
      </c>
      <c r="G71" s="3" t="s">
        <v>19</v>
      </c>
    </row>
    <row r="72" ht="12.75" customHeight="1">
      <c r="A72" s="1" t="s">
        <v>155</v>
      </c>
      <c r="B72" s="1" t="s">
        <v>156</v>
      </c>
      <c r="C72" s="1" t="s">
        <v>81</v>
      </c>
      <c r="D72" s="2" t="s">
        <v>113</v>
      </c>
      <c r="E72" s="1">
        <v>1995.0</v>
      </c>
      <c r="F72" s="1">
        <v>1.0</v>
      </c>
      <c r="G72" s="3" t="s">
        <v>19</v>
      </c>
    </row>
    <row r="73" ht="12.75" customHeight="1">
      <c r="A73" s="1" t="s">
        <v>157</v>
      </c>
      <c r="B73" s="1" t="s">
        <v>158</v>
      </c>
      <c r="C73" s="1" t="s">
        <v>81</v>
      </c>
      <c r="D73" s="2" t="s">
        <v>92</v>
      </c>
      <c r="E73" s="1">
        <v>1995.0</v>
      </c>
      <c r="F73" s="1">
        <v>1.0</v>
      </c>
      <c r="G73" s="3" t="s">
        <v>19</v>
      </c>
    </row>
    <row r="74" ht="12.75" customHeight="1">
      <c r="A74" s="1" t="s">
        <v>159</v>
      </c>
      <c r="B74" s="1" t="s">
        <v>80</v>
      </c>
      <c r="C74" s="1" t="s">
        <v>81</v>
      </c>
      <c r="D74" s="2" t="s">
        <v>85</v>
      </c>
      <c r="E74" s="1">
        <v>1995.0</v>
      </c>
      <c r="F74" s="1">
        <v>1.0</v>
      </c>
      <c r="G74" s="3" t="s">
        <v>19</v>
      </c>
    </row>
    <row r="75" ht="12.75" customHeight="1">
      <c r="A75" s="1" t="s">
        <v>160</v>
      </c>
      <c r="B75" s="1" t="s">
        <v>161</v>
      </c>
      <c r="C75" s="1" t="s">
        <v>162</v>
      </c>
      <c r="D75" s="2" t="s">
        <v>161</v>
      </c>
      <c r="E75" s="1">
        <v>1995.0</v>
      </c>
      <c r="F75" s="1">
        <v>1.0</v>
      </c>
      <c r="G75" s="3" t="s">
        <v>19</v>
      </c>
    </row>
    <row r="76" ht="12.75" customHeight="1">
      <c r="A76" s="1" t="s">
        <v>16</v>
      </c>
      <c r="B76" s="1" t="s">
        <v>17</v>
      </c>
      <c r="C76" s="1" t="s">
        <v>162</v>
      </c>
      <c r="D76" s="2" t="s">
        <v>18</v>
      </c>
      <c r="E76" s="1">
        <v>1995.0</v>
      </c>
      <c r="F76" s="1">
        <v>1.0</v>
      </c>
      <c r="G76" s="3" t="s">
        <v>19</v>
      </c>
    </row>
    <row r="77" ht="12.75" customHeight="1">
      <c r="A77" s="1" t="s">
        <v>163</v>
      </c>
      <c r="B77" s="1" t="s">
        <v>164</v>
      </c>
      <c r="C77" s="1" t="s">
        <v>162</v>
      </c>
      <c r="D77" s="2" t="s">
        <v>164</v>
      </c>
      <c r="E77" s="1">
        <v>1995.0</v>
      </c>
      <c r="F77" s="1">
        <v>1.0</v>
      </c>
      <c r="G77" s="3" t="s">
        <v>19</v>
      </c>
    </row>
    <row r="78" ht="12.75" customHeight="1">
      <c r="A78" s="1" t="s">
        <v>39</v>
      </c>
      <c r="B78" s="1" t="s">
        <v>40</v>
      </c>
      <c r="C78" s="1" t="s">
        <v>162</v>
      </c>
      <c r="D78" s="2" t="s">
        <v>41</v>
      </c>
      <c r="E78" s="1">
        <v>1995.0</v>
      </c>
      <c r="F78" s="1">
        <v>1.0</v>
      </c>
      <c r="G78" s="3" t="s">
        <v>11</v>
      </c>
    </row>
    <row r="79" ht="12.75" customHeight="1">
      <c r="A79" s="1" t="s">
        <v>52</v>
      </c>
      <c r="B79" s="1" t="s">
        <v>53</v>
      </c>
      <c r="C79" s="1" t="s">
        <v>162</v>
      </c>
      <c r="D79" s="2" t="s">
        <v>15</v>
      </c>
      <c r="E79" s="1">
        <v>1995.0</v>
      </c>
      <c r="F79" s="1">
        <v>1.0</v>
      </c>
      <c r="G79" s="3" t="s">
        <v>19</v>
      </c>
    </row>
    <row r="80" ht="12.75" customHeight="1">
      <c r="A80" s="1" t="s">
        <v>83</v>
      </c>
      <c r="B80" s="1" t="s">
        <v>84</v>
      </c>
      <c r="C80" s="1" t="s">
        <v>165</v>
      </c>
      <c r="D80" s="2" t="s">
        <v>85</v>
      </c>
      <c r="E80" s="1">
        <v>1995.0</v>
      </c>
      <c r="F80" s="1">
        <v>1.0</v>
      </c>
      <c r="G80" s="3" t="s">
        <v>11</v>
      </c>
    </row>
    <row r="81" ht="12.75" customHeight="1">
      <c r="A81" s="1" t="s">
        <v>166</v>
      </c>
      <c r="B81" s="1" t="s">
        <v>167</v>
      </c>
      <c r="C81" s="1" t="s">
        <v>165</v>
      </c>
      <c r="D81" s="2" t="s">
        <v>168</v>
      </c>
      <c r="E81" s="1">
        <v>1995.0</v>
      </c>
      <c r="F81" s="1">
        <v>1.0</v>
      </c>
      <c r="G81" s="3" t="s">
        <v>19</v>
      </c>
    </row>
    <row r="82" ht="12.75" customHeight="1">
      <c r="A82" s="1" t="s">
        <v>169</v>
      </c>
      <c r="B82" s="1" t="s">
        <v>170</v>
      </c>
      <c r="C82" s="1" t="s">
        <v>165</v>
      </c>
      <c r="D82" s="2" t="s">
        <v>171</v>
      </c>
      <c r="E82" s="1">
        <v>1995.0</v>
      </c>
      <c r="F82" s="1">
        <v>1.0</v>
      </c>
      <c r="G82" s="3" t="s">
        <v>19</v>
      </c>
    </row>
    <row r="83" ht="12.75" customHeight="1">
      <c r="A83" s="1" t="s">
        <v>172</v>
      </c>
      <c r="B83" s="1" t="s">
        <v>51</v>
      </c>
      <c r="C83" s="1" t="s">
        <v>165</v>
      </c>
      <c r="D83" s="2" t="s">
        <v>173</v>
      </c>
      <c r="E83" s="1">
        <v>1995.0</v>
      </c>
      <c r="F83" s="1">
        <v>1.0</v>
      </c>
      <c r="G83" s="3" t="s">
        <v>19</v>
      </c>
    </row>
    <row r="84" ht="12.75" customHeight="1">
      <c r="A84" s="1" t="s">
        <v>174</v>
      </c>
      <c r="B84" s="1" t="s">
        <v>175</v>
      </c>
      <c r="C84" s="1" t="s">
        <v>165</v>
      </c>
      <c r="D84" s="2" t="s">
        <v>176</v>
      </c>
      <c r="E84" s="1">
        <v>1995.0</v>
      </c>
      <c r="F84" s="1">
        <v>1.0</v>
      </c>
      <c r="G84" s="3" t="s">
        <v>19</v>
      </c>
    </row>
    <row r="85" ht="12.75" customHeight="1">
      <c r="A85" s="1" t="s">
        <v>177</v>
      </c>
      <c r="B85" s="1" t="s">
        <v>178</v>
      </c>
      <c r="C85" s="1" t="s">
        <v>179</v>
      </c>
      <c r="D85" s="2" t="s">
        <v>180</v>
      </c>
      <c r="E85" s="1">
        <v>1995.0</v>
      </c>
      <c r="F85" s="1">
        <v>1.0</v>
      </c>
      <c r="G85" s="3" t="s">
        <v>11</v>
      </c>
    </row>
    <row r="86" ht="12.75" customHeight="1">
      <c r="A86" s="1" t="s">
        <v>181</v>
      </c>
      <c r="B86" s="1" t="s">
        <v>182</v>
      </c>
      <c r="C86" s="1" t="s">
        <v>179</v>
      </c>
      <c r="D86" s="2" t="s">
        <v>183</v>
      </c>
      <c r="E86" s="1">
        <v>1995.0</v>
      </c>
      <c r="F86" s="1">
        <v>1.0</v>
      </c>
      <c r="G86" s="3" t="s">
        <v>19</v>
      </c>
    </row>
    <row r="87" ht="12.75" customHeight="1">
      <c r="A87" s="1" t="s">
        <v>184</v>
      </c>
      <c r="B87" s="1" t="s">
        <v>185</v>
      </c>
      <c r="C87" s="1" t="s">
        <v>179</v>
      </c>
      <c r="D87" s="2" t="s">
        <v>186</v>
      </c>
      <c r="E87" s="1">
        <v>1995.0</v>
      </c>
      <c r="F87" s="1">
        <v>1.0</v>
      </c>
      <c r="G87" s="3" t="s">
        <v>19</v>
      </c>
    </row>
    <row r="88" ht="12.75" customHeight="1">
      <c r="A88" s="1" t="s">
        <v>187</v>
      </c>
      <c r="B88" s="1" t="s">
        <v>188</v>
      </c>
      <c r="C88" s="1" t="s">
        <v>179</v>
      </c>
      <c r="D88" s="2" t="s">
        <v>189</v>
      </c>
      <c r="E88" s="1">
        <v>1995.0</v>
      </c>
      <c r="F88" s="1">
        <v>1.0</v>
      </c>
      <c r="G88" s="3" t="s">
        <v>19</v>
      </c>
    </row>
    <row r="89" ht="12.75" customHeight="1">
      <c r="A89" s="4" t="s">
        <v>190</v>
      </c>
      <c r="B89" s="4" t="s">
        <v>191</v>
      </c>
      <c r="C89" s="1" t="s">
        <v>179</v>
      </c>
      <c r="D89" s="5" t="s">
        <v>192</v>
      </c>
      <c r="E89" s="4">
        <v>1995.0</v>
      </c>
      <c r="F89" s="4">
        <v>1.0</v>
      </c>
      <c r="G89" s="3" t="s">
        <v>19</v>
      </c>
    </row>
    <row r="90" ht="12.75" customHeight="1">
      <c r="A90" s="1" t="s">
        <v>193</v>
      </c>
      <c r="B90" s="1" t="s">
        <v>194</v>
      </c>
      <c r="C90" s="1" t="s">
        <v>195</v>
      </c>
      <c r="D90" s="2" t="s">
        <v>196</v>
      </c>
      <c r="E90" s="1">
        <v>1995.0</v>
      </c>
      <c r="F90" s="1">
        <v>1.0</v>
      </c>
      <c r="G90" s="3" t="s">
        <v>19</v>
      </c>
    </row>
    <row r="91" ht="12.75" customHeight="1">
      <c r="A91" s="1" t="s">
        <v>197</v>
      </c>
      <c r="B91" s="1" t="s">
        <v>198</v>
      </c>
      <c r="C91" s="1" t="s">
        <v>195</v>
      </c>
      <c r="D91" s="2" t="s">
        <v>199</v>
      </c>
      <c r="E91" s="1">
        <v>1995.0</v>
      </c>
      <c r="F91" s="1">
        <v>1.0</v>
      </c>
      <c r="G91" s="3" t="s">
        <v>19</v>
      </c>
    </row>
    <row r="92" ht="12.75" customHeight="1">
      <c r="A92" s="1" t="s">
        <v>200</v>
      </c>
      <c r="B92" s="1" t="s">
        <v>201</v>
      </c>
      <c r="C92" s="1" t="s">
        <v>195</v>
      </c>
      <c r="D92" s="2" t="s">
        <v>202</v>
      </c>
      <c r="E92" s="1">
        <v>1995.0</v>
      </c>
      <c r="F92" s="1">
        <v>1.0</v>
      </c>
      <c r="G92" s="3" t="s">
        <v>19</v>
      </c>
    </row>
    <row r="93" ht="12.75" customHeight="1">
      <c r="A93" s="1" t="s">
        <v>203</v>
      </c>
      <c r="B93" s="1" t="s">
        <v>204</v>
      </c>
      <c r="C93" s="1" t="s">
        <v>195</v>
      </c>
      <c r="D93" s="2" t="s">
        <v>205</v>
      </c>
      <c r="E93" s="1">
        <v>1995.0</v>
      </c>
      <c r="F93" s="1">
        <v>1.0</v>
      </c>
      <c r="G93" s="3" t="s">
        <v>11</v>
      </c>
    </row>
    <row r="94" ht="12.75" customHeight="1">
      <c r="A94" s="1" t="s">
        <v>206</v>
      </c>
      <c r="B94" s="1" t="s">
        <v>207</v>
      </c>
      <c r="C94" s="1" t="s">
        <v>195</v>
      </c>
      <c r="D94" s="2" t="s">
        <v>199</v>
      </c>
      <c r="E94" s="1">
        <v>1995.0</v>
      </c>
      <c r="F94" s="1">
        <v>1.0</v>
      </c>
      <c r="G94" s="3" t="s">
        <v>19</v>
      </c>
    </row>
    <row r="95" ht="12.75" customHeight="1">
      <c r="A95" s="1" t="s">
        <v>208</v>
      </c>
      <c r="B95" s="1" t="s">
        <v>209</v>
      </c>
      <c r="C95" s="1" t="s">
        <v>210</v>
      </c>
      <c r="D95" s="2" t="s">
        <v>211</v>
      </c>
      <c r="E95" s="1">
        <v>1995.0</v>
      </c>
      <c r="F95" s="1">
        <v>1.0</v>
      </c>
      <c r="G95" s="3" t="s">
        <v>19</v>
      </c>
    </row>
    <row r="96" ht="12.75" customHeight="1">
      <c r="A96" s="1" t="s">
        <v>212</v>
      </c>
      <c r="B96" s="1" t="s">
        <v>213</v>
      </c>
      <c r="C96" s="1" t="s">
        <v>210</v>
      </c>
      <c r="D96" s="2" t="s">
        <v>214</v>
      </c>
      <c r="E96" s="1">
        <v>1995.0</v>
      </c>
      <c r="F96" s="1">
        <v>1.0</v>
      </c>
      <c r="G96" s="3" t="s">
        <v>19</v>
      </c>
    </row>
    <row r="97" ht="12.75" customHeight="1">
      <c r="A97" s="1" t="s">
        <v>215</v>
      </c>
      <c r="B97" s="1" t="s">
        <v>216</v>
      </c>
      <c r="C97" s="1" t="s">
        <v>210</v>
      </c>
      <c r="D97" s="2" t="s">
        <v>217</v>
      </c>
      <c r="E97" s="1">
        <v>1995.0</v>
      </c>
      <c r="F97" s="1">
        <v>1.0</v>
      </c>
      <c r="G97" s="3" t="s">
        <v>19</v>
      </c>
    </row>
    <row r="98" ht="12.75" customHeight="1">
      <c r="A98" s="1" t="s">
        <v>174</v>
      </c>
      <c r="B98" s="1" t="s">
        <v>175</v>
      </c>
      <c r="C98" s="1" t="s">
        <v>210</v>
      </c>
      <c r="D98" s="2" t="s">
        <v>218</v>
      </c>
      <c r="E98" s="1">
        <v>1995.0</v>
      </c>
      <c r="F98" s="1">
        <v>1.0</v>
      </c>
      <c r="G98" s="3" t="s">
        <v>19</v>
      </c>
    </row>
    <row r="99" ht="12.75" customHeight="1">
      <c r="A99" s="1" t="s">
        <v>219</v>
      </c>
      <c r="B99" s="1" t="s">
        <v>220</v>
      </c>
      <c r="C99" s="1" t="s">
        <v>210</v>
      </c>
      <c r="D99" s="2" t="s">
        <v>221</v>
      </c>
      <c r="E99" s="1">
        <v>1995.0</v>
      </c>
      <c r="F99" s="1">
        <v>1.0</v>
      </c>
      <c r="G99" s="3" t="s">
        <v>11</v>
      </c>
    </row>
    <row r="100" ht="12.75" customHeight="1">
      <c r="A100" s="1" t="s">
        <v>12</v>
      </c>
      <c r="B100" s="1" t="s">
        <v>13</v>
      </c>
      <c r="C100" s="1" t="s">
        <v>222</v>
      </c>
      <c r="D100" s="2" t="s">
        <v>15</v>
      </c>
      <c r="E100" s="1">
        <v>1995.0</v>
      </c>
      <c r="F100" s="1">
        <v>1.0</v>
      </c>
      <c r="G100" s="3" t="s">
        <v>11</v>
      </c>
    </row>
    <row r="101" ht="12.75" customHeight="1">
      <c r="A101" s="1" t="s">
        <v>223</v>
      </c>
      <c r="B101" s="1" t="s">
        <v>24</v>
      </c>
      <c r="C101" s="1" t="s">
        <v>222</v>
      </c>
      <c r="D101" s="2" t="s">
        <v>161</v>
      </c>
      <c r="E101" s="1">
        <v>1995.0</v>
      </c>
      <c r="F101" s="1">
        <v>1.0</v>
      </c>
      <c r="G101" s="3" t="s">
        <v>19</v>
      </c>
    </row>
    <row r="102" ht="12.75" customHeight="1">
      <c r="A102" s="1" t="s">
        <v>37</v>
      </c>
      <c r="B102" s="1" t="s">
        <v>38</v>
      </c>
      <c r="C102" s="1" t="s">
        <v>222</v>
      </c>
      <c r="D102" s="2" t="s">
        <v>36</v>
      </c>
      <c r="E102" s="1">
        <v>1995.0</v>
      </c>
      <c r="F102" s="1">
        <v>1.0</v>
      </c>
      <c r="G102" s="3" t="s">
        <v>19</v>
      </c>
    </row>
    <row r="103" ht="12.75" customHeight="1">
      <c r="A103" s="1" t="s">
        <v>62</v>
      </c>
      <c r="B103" s="1" t="s">
        <v>63</v>
      </c>
      <c r="C103" s="1" t="s">
        <v>222</v>
      </c>
      <c r="D103" s="2" t="s">
        <v>36</v>
      </c>
      <c r="E103" s="1">
        <v>1995.0</v>
      </c>
      <c r="F103" s="1">
        <v>1.0</v>
      </c>
      <c r="G103" s="3" t="s">
        <v>19</v>
      </c>
    </row>
    <row r="104" ht="12.75" customHeight="1">
      <c r="A104" s="1" t="s">
        <v>71</v>
      </c>
      <c r="B104" s="1" t="s">
        <v>67</v>
      </c>
      <c r="C104" s="1" t="s">
        <v>222</v>
      </c>
      <c r="D104" s="2" t="s">
        <v>41</v>
      </c>
      <c r="E104" s="1">
        <v>1995.0</v>
      </c>
      <c r="F104" s="1">
        <v>1.0</v>
      </c>
      <c r="G104" s="3" t="s">
        <v>19</v>
      </c>
    </row>
    <row r="105" ht="12.75" customHeight="1">
      <c r="A105" s="1" t="s">
        <v>101</v>
      </c>
      <c r="B105" s="1" t="s">
        <v>102</v>
      </c>
      <c r="C105" s="1" t="s">
        <v>224</v>
      </c>
      <c r="D105" s="2" t="s">
        <v>82</v>
      </c>
      <c r="E105" s="1">
        <v>1995.0</v>
      </c>
      <c r="F105" s="1">
        <v>1.0</v>
      </c>
      <c r="G105" s="3" t="s">
        <v>19</v>
      </c>
    </row>
    <row r="106" ht="12.75" customHeight="1">
      <c r="A106" s="1" t="s">
        <v>105</v>
      </c>
      <c r="B106" s="1" t="s">
        <v>106</v>
      </c>
      <c r="C106" s="1" t="s">
        <v>224</v>
      </c>
      <c r="D106" s="2" t="s">
        <v>90</v>
      </c>
      <c r="E106" s="1">
        <v>1995.0</v>
      </c>
      <c r="F106" s="1">
        <v>1.0</v>
      </c>
      <c r="G106" s="3" t="s">
        <v>11</v>
      </c>
    </row>
    <row r="107" ht="12.75" customHeight="1">
      <c r="A107" s="1" t="s">
        <v>139</v>
      </c>
      <c r="B107" s="1" t="s">
        <v>140</v>
      </c>
      <c r="C107" s="1" t="s">
        <v>224</v>
      </c>
      <c r="D107" s="2" t="s">
        <v>82</v>
      </c>
      <c r="E107" s="1">
        <v>1995.0</v>
      </c>
      <c r="F107" s="1">
        <v>1.0</v>
      </c>
      <c r="G107" s="3" t="s">
        <v>19</v>
      </c>
    </row>
    <row r="108" ht="12.75" customHeight="1">
      <c r="A108" s="1" t="s">
        <v>143</v>
      </c>
      <c r="B108" s="1" t="s">
        <v>144</v>
      </c>
      <c r="C108" s="1" t="s">
        <v>224</v>
      </c>
      <c r="D108" s="2" t="s">
        <v>85</v>
      </c>
      <c r="E108" s="1">
        <v>1995.0</v>
      </c>
      <c r="F108" s="1">
        <v>1.0</v>
      </c>
      <c r="G108" s="3" t="s">
        <v>19</v>
      </c>
    </row>
    <row r="109" ht="12.75" customHeight="1">
      <c r="A109" s="1" t="s">
        <v>225</v>
      </c>
      <c r="B109" s="1" t="s">
        <v>226</v>
      </c>
      <c r="C109" s="1" t="s">
        <v>224</v>
      </c>
      <c r="D109" s="2" t="s">
        <v>227</v>
      </c>
      <c r="E109" s="1">
        <v>1995.0</v>
      </c>
      <c r="F109" s="1">
        <v>1.0</v>
      </c>
      <c r="G109" s="3" t="s">
        <v>19</v>
      </c>
    </row>
    <row r="110" ht="12.75" customHeight="1">
      <c r="A110" s="1" t="s">
        <v>228</v>
      </c>
      <c r="B110" s="1" t="s">
        <v>229</v>
      </c>
      <c r="C110" s="1" t="s">
        <v>230</v>
      </c>
      <c r="D110" s="2" t="s">
        <v>231</v>
      </c>
      <c r="E110" s="1">
        <v>1995.0</v>
      </c>
      <c r="F110" s="1">
        <v>1.0</v>
      </c>
      <c r="G110" s="3" t="s">
        <v>19</v>
      </c>
    </row>
    <row r="111" ht="12.75" customHeight="1">
      <c r="A111" s="1" t="s">
        <v>232</v>
      </c>
      <c r="B111" s="1" t="s">
        <v>144</v>
      </c>
      <c r="C111" s="1" t="s">
        <v>230</v>
      </c>
      <c r="D111" s="2" t="s">
        <v>199</v>
      </c>
      <c r="E111" s="1">
        <v>1995.0</v>
      </c>
      <c r="F111" s="1">
        <v>1.0</v>
      </c>
      <c r="G111" s="3" t="s">
        <v>11</v>
      </c>
    </row>
    <row r="112" ht="12.75" customHeight="1">
      <c r="A112" s="1" t="s">
        <v>233</v>
      </c>
      <c r="B112" s="1" t="s">
        <v>67</v>
      </c>
      <c r="C112" s="1" t="s">
        <v>230</v>
      </c>
      <c r="D112" s="2" t="s">
        <v>234</v>
      </c>
      <c r="E112" s="1">
        <v>1995.0</v>
      </c>
      <c r="F112" s="1">
        <v>1.0</v>
      </c>
      <c r="G112" s="3" t="s">
        <v>19</v>
      </c>
    </row>
    <row r="113" ht="12.75" customHeight="1">
      <c r="A113" s="1" t="s">
        <v>235</v>
      </c>
      <c r="B113" s="1" t="s">
        <v>236</v>
      </c>
      <c r="C113" s="1" t="s">
        <v>230</v>
      </c>
      <c r="D113" s="2" t="s">
        <v>231</v>
      </c>
      <c r="E113" s="1">
        <v>1995.0</v>
      </c>
      <c r="F113" s="1">
        <v>1.0</v>
      </c>
      <c r="G113" s="3" t="s">
        <v>19</v>
      </c>
    </row>
    <row r="114" ht="12.75" customHeight="1">
      <c r="A114" s="1" t="s">
        <v>237</v>
      </c>
      <c r="B114" s="1" t="s">
        <v>24</v>
      </c>
      <c r="C114" s="1" t="s">
        <v>230</v>
      </c>
      <c r="D114" s="2" t="s">
        <v>202</v>
      </c>
      <c r="E114" s="1">
        <v>1995.0</v>
      </c>
      <c r="F114" s="1">
        <v>1.0</v>
      </c>
      <c r="G114" s="3" t="s">
        <v>19</v>
      </c>
    </row>
    <row r="115" ht="12.75" customHeight="1">
      <c r="A115" s="1" t="s">
        <v>238</v>
      </c>
      <c r="B115" s="1" t="s">
        <v>239</v>
      </c>
      <c r="C115" s="1" t="s">
        <v>240</v>
      </c>
      <c r="D115" s="2" t="s">
        <v>202</v>
      </c>
      <c r="E115" s="1">
        <v>1995.0</v>
      </c>
      <c r="F115" s="1">
        <v>1.0</v>
      </c>
      <c r="G115" s="3" t="s">
        <v>19</v>
      </c>
    </row>
    <row r="116" ht="12.75" customHeight="1">
      <c r="A116" s="1" t="s">
        <v>241</v>
      </c>
      <c r="B116" s="1" t="s">
        <v>242</v>
      </c>
      <c r="C116" s="1" t="s">
        <v>240</v>
      </c>
      <c r="D116" s="2" t="s">
        <v>243</v>
      </c>
      <c r="E116" s="1">
        <v>1995.0</v>
      </c>
      <c r="F116" s="1">
        <v>1.0</v>
      </c>
      <c r="G116" s="3" t="s">
        <v>11</v>
      </c>
    </row>
    <row r="117" ht="12.75" customHeight="1">
      <c r="A117" s="1" t="s">
        <v>244</v>
      </c>
      <c r="B117" s="1" t="s">
        <v>245</v>
      </c>
      <c r="C117" s="1" t="s">
        <v>240</v>
      </c>
      <c r="D117" s="2" t="s">
        <v>205</v>
      </c>
      <c r="E117" s="1">
        <v>1995.0</v>
      </c>
      <c r="F117" s="1">
        <v>1.0</v>
      </c>
      <c r="G117" s="3" t="s">
        <v>19</v>
      </c>
    </row>
    <row r="118" ht="12.75" customHeight="1">
      <c r="A118" s="1" t="s">
        <v>246</v>
      </c>
      <c r="B118" s="1" t="s">
        <v>247</v>
      </c>
      <c r="C118" s="1" t="s">
        <v>240</v>
      </c>
      <c r="D118" s="2" t="s">
        <v>199</v>
      </c>
      <c r="E118" s="1">
        <v>1995.0</v>
      </c>
      <c r="F118" s="1">
        <v>1.0</v>
      </c>
      <c r="G118" s="3" t="s">
        <v>19</v>
      </c>
    </row>
    <row r="119" ht="12.75" customHeight="1">
      <c r="A119" s="1" t="s">
        <v>151</v>
      </c>
      <c r="B119" s="1" t="s">
        <v>24</v>
      </c>
      <c r="C119" s="1" t="s">
        <v>240</v>
      </c>
      <c r="D119" s="2" t="s">
        <v>248</v>
      </c>
      <c r="E119" s="1">
        <v>1995.0</v>
      </c>
      <c r="F119" s="1">
        <v>1.0</v>
      </c>
      <c r="G119" s="3" t="s">
        <v>19</v>
      </c>
    </row>
    <row r="120" ht="12.75" customHeight="1">
      <c r="A120" s="1" t="s">
        <v>249</v>
      </c>
      <c r="B120" s="1" t="s">
        <v>131</v>
      </c>
      <c r="C120" s="1" t="s">
        <v>250</v>
      </c>
      <c r="D120" s="2" t="s">
        <v>251</v>
      </c>
      <c r="E120" s="1">
        <v>1995.0</v>
      </c>
      <c r="F120" s="1">
        <v>1.0</v>
      </c>
      <c r="G120" s="3" t="s">
        <v>19</v>
      </c>
    </row>
    <row r="121" ht="12.75" customHeight="1">
      <c r="A121" s="1" t="s">
        <v>53</v>
      </c>
      <c r="B121" s="1" t="s">
        <v>252</v>
      </c>
      <c r="C121" s="1" t="s">
        <v>250</v>
      </c>
      <c r="D121" s="2" t="s">
        <v>253</v>
      </c>
      <c r="E121" s="1">
        <v>1995.0</v>
      </c>
      <c r="F121" s="1">
        <v>1.0</v>
      </c>
      <c r="G121" s="3" t="s">
        <v>11</v>
      </c>
    </row>
    <row r="122" ht="12.75" customHeight="1">
      <c r="A122" s="1" t="s">
        <v>254</v>
      </c>
      <c r="B122" s="1" t="s">
        <v>24</v>
      </c>
      <c r="C122" s="1" t="s">
        <v>250</v>
      </c>
      <c r="D122" s="2" t="s">
        <v>255</v>
      </c>
      <c r="E122" s="1">
        <v>1995.0</v>
      </c>
      <c r="F122" s="1">
        <v>1.0</v>
      </c>
      <c r="G122" s="3" t="s">
        <v>19</v>
      </c>
    </row>
    <row r="123" ht="12.75" customHeight="1">
      <c r="A123" s="1" t="s">
        <v>246</v>
      </c>
      <c r="B123" s="1" t="s">
        <v>247</v>
      </c>
      <c r="C123" s="1" t="s">
        <v>250</v>
      </c>
      <c r="D123" s="2" t="s">
        <v>256</v>
      </c>
      <c r="E123" s="1">
        <v>1995.0</v>
      </c>
      <c r="F123" s="1">
        <v>1.0</v>
      </c>
      <c r="G123" s="3" t="s">
        <v>19</v>
      </c>
    </row>
    <row r="124" ht="12.75" customHeight="1">
      <c r="A124" s="1" t="s">
        <v>257</v>
      </c>
      <c r="B124" s="1" t="s">
        <v>258</v>
      </c>
      <c r="C124" s="1" t="s">
        <v>250</v>
      </c>
      <c r="D124" s="2" t="s">
        <v>259</v>
      </c>
      <c r="E124" s="1">
        <v>1995.0</v>
      </c>
      <c r="F124" s="1">
        <v>1.0</v>
      </c>
      <c r="G124" s="3" t="s">
        <v>19</v>
      </c>
    </row>
    <row r="125" ht="12.75" customHeight="1">
      <c r="A125" s="1" t="s">
        <v>260</v>
      </c>
      <c r="B125" s="1" t="s">
        <v>98</v>
      </c>
      <c r="C125" s="1" t="s">
        <v>9</v>
      </c>
      <c r="D125" s="2" t="s">
        <v>10</v>
      </c>
      <c r="E125" s="1">
        <v>1995.0</v>
      </c>
      <c r="F125" s="1">
        <v>2.0</v>
      </c>
      <c r="G125" s="3" t="s">
        <v>11</v>
      </c>
    </row>
    <row r="126" ht="12.75" customHeight="1">
      <c r="A126" s="1" t="s">
        <v>261</v>
      </c>
      <c r="B126" s="1" t="s">
        <v>262</v>
      </c>
      <c r="C126" s="1" t="s">
        <v>263</v>
      </c>
      <c r="D126" s="2" t="s">
        <v>264</v>
      </c>
      <c r="E126" s="1">
        <v>1996.0</v>
      </c>
      <c r="F126" s="1">
        <v>2.0</v>
      </c>
      <c r="G126" s="3" t="s">
        <v>19</v>
      </c>
    </row>
    <row r="127" ht="12.75" customHeight="1">
      <c r="A127" s="1" t="s">
        <v>265</v>
      </c>
      <c r="B127" s="1" t="s">
        <v>266</v>
      </c>
      <c r="C127" s="1" t="s">
        <v>263</v>
      </c>
      <c r="D127" s="2" t="s">
        <v>267</v>
      </c>
      <c r="E127" s="1">
        <v>1996.0</v>
      </c>
      <c r="F127" s="1">
        <v>2.0</v>
      </c>
      <c r="G127" s="3" t="s">
        <v>19</v>
      </c>
    </row>
    <row r="128" ht="12.75" customHeight="1">
      <c r="A128" s="1" t="s">
        <v>268</v>
      </c>
      <c r="B128" s="1" t="s">
        <v>269</v>
      </c>
      <c r="C128" s="1" t="s">
        <v>263</v>
      </c>
      <c r="D128" s="2" t="s">
        <v>270</v>
      </c>
      <c r="E128" s="1">
        <v>1996.0</v>
      </c>
      <c r="F128" s="1">
        <v>2.0</v>
      </c>
      <c r="G128" s="3" t="s">
        <v>11</v>
      </c>
    </row>
    <row r="129" ht="12.75" customHeight="1">
      <c r="A129" s="1" t="s">
        <v>271</v>
      </c>
      <c r="B129" s="1" t="s">
        <v>26</v>
      </c>
      <c r="C129" s="1" t="s">
        <v>263</v>
      </c>
      <c r="D129" s="2" t="s">
        <v>267</v>
      </c>
      <c r="E129" s="1">
        <v>1996.0</v>
      </c>
      <c r="F129" s="1">
        <v>2.0</v>
      </c>
      <c r="G129" s="3" t="s">
        <v>19</v>
      </c>
    </row>
    <row r="130" ht="12.75" customHeight="1">
      <c r="A130" s="1" t="s">
        <v>272</v>
      </c>
      <c r="B130" s="1" t="s">
        <v>273</v>
      </c>
      <c r="C130" s="1" t="s">
        <v>263</v>
      </c>
      <c r="D130" s="2" t="s">
        <v>264</v>
      </c>
      <c r="E130" s="1">
        <v>1996.0</v>
      </c>
      <c r="F130" s="1">
        <v>2.0</v>
      </c>
      <c r="G130" s="3" t="s">
        <v>19</v>
      </c>
    </row>
    <row r="131" ht="12.75" customHeight="1">
      <c r="A131" s="1" t="s">
        <v>274</v>
      </c>
      <c r="B131" s="1" t="s">
        <v>275</v>
      </c>
      <c r="C131" s="1" t="s">
        <v>263</v>
      </c>
      <c r="D131" s="2" t="s">
        <v>264</v>
      </c>
      <c r="E131" s="1">
        <v>1996.0</v>
      </c>
      <c r="F131" s="1">
        <v>2.0</v>
      </c>
      <c r="G131" s="3" t="s">
        <v>19</v>
      </c>
    </row>
    <row r="132" ht="12.75" customHeight="1">
      <c r="A132" s="1" t="s">
        <v>276</v>
      </c>
      <c r="B132" s="1" t="s">
        <v>164</v>
      </c>
      <c r="C132" s="1" t="s">
        <v>263</v>
      </c>
      <c r="D132" s="2" t="s">
        <v>267</v>
      </c>
      <c r="E132" s="1">
        <v>1996.0</v>
      </c>
      <c r="F132" s="1">
        <v>2.0</v>
      </c>
      <c r="G132" s="3" t="s">
        <v>19</v>
      </c>
    </row>
    <row r="133" ht="12.75" customHeight="1">
      <c r="A133" s="1" t="s">
        <v>277</v>
      </c>
      <c r="B133" s="1" t="s">
        <v>278</v>
      </c>
      <c r="C133" s="1" t="s">
        <v>263</v>
      </c>
      <c r="D133" s="2" t="s">
        <v>279</v>
      </c>
      <c r="E133" s="1">
        <v>1996.0</v>
      </c>
      <c r="F133" s="1">
        <v>2.0</v>
      </c>
      <c r="G133" s="3" t="s">
        <v>19</v>
      </c>
    </row>
    <row r="134" ht="12.75" customHeight="1">
      <c r="A134" s="1" t="s">
        <v>280</v>
      </c>
      <c r="B134" s="1" t="s">
        <v>269</v>
      </c>
      <c r="C134" s="1" t="s">
        <v>263</v>
      </c>
      <c r="D134" s="2" t="s">
        <v>264</v>
      </c>
      <c r="E134" s="1">
        <v>1996.0</v>
      </c>
      <c r="F134" s="1">
        <v>2.0</v>
      </c>
      <c r="G134" s="3" t="s">
        <v>19</v>
      </c>
    </row>
    <row r="135" ht="12.75" customHeight="1">
      <c r="A135" s="1" t="s">
        <v>281</v>
      </c>
      <c r="B135" s="1" t="s">
        <v>106</v>
      </c>
      <c r="C135" s="1" t="s">
        <v>263</v>
      </c>
      <c r="D135" s="2" t="s">
        <v>279</v>
      </c>
      <c r="E135" s="1">
        <v>1996.0</v>
      </c>
      <c r="F135" s="1">
        <v>2.0</v>
      </c>
      <c r="G135" s="3" t="s">
        <v>19</v>
      </c>
    </row>
    <row r="136" ht="12.75" customHeight="1">
      <c r="A136" s="1" t="s">
        <v>103</v>
      </c>
      <c r="B136" s="1" t="s">
        <v>104</v>
      </c>
      <c r="C136" s="1" t="s">
        <v>263</v>
      </c>
      <c r="D136" s="2" t="s">
        <v>264</v>
      </c>
      <c r="E136" s="1">
        <v>1996.0</v>
      </c>
      <c r="F136" s="1">
        <v>2.0</v>
      </c>
      <c r="G136" s="3" t="s">
        <v>19</v>
      </c>
    </row>
    <row r="137" ht="12.75" customHeight="1">
      <c r="A137" s="1" t="s">
        <v>282</v>
      </c>
      <c r="B137" s="1" t="s">
        <v>131</v>
      </c>
      <c r="C137" s="1" t="s">
        <v>263</v>
      </c>
      <c r="D137" s="2" t="s">
        <v>279</v>
      </c>
      <c r="E137" s="1">
        <v>1996.0</v>
      </c>
      <c r="F137" s="1">
        <v>2.0</v>
      </c>
      <c r="G137" s="3" t="s">
        <v>19</v>
      </c>
    </row>
    <row r="138" ht="12.75" customHeight="1">
      <c r="A138" s="1" t="s">
        <v>283</v>
      </c>
      <c r="B138" s="1" t="s">
        <v>284</v>
      </c>
      <c r="C138" s="1" t="s">
        <v>263</v>
      </c>
      <c r="D138" s="2" t="s">
        <v>264</v>
      </c>
      <c r="E138" s="1">
        <v>1996.0</v>
      </c>
      <c r="F138" s="1">
        <v>2.0</v>
      </c>
      <c r="G138" s="3" t="s">
        <v>19</v>
      </c>
    </row>
    <row r="139" ht="12.75" customHeight="1">
      <c r="A139" s="1" t="s">
        <v>285</v>
      </c>
      <c r="B139" s="1" t="s">
        <v>286</v>
      </c>
      <c r="C139" s="1" t="s">
        <v>263</v>
      </c>
      <c r="D139" s="2" t="s">
        <v>264</v>
      </c>
      <c r="E139" s="1">
        <v>1996.0</v>
      </c>
      <c r="F139" s="1">
        <v>2.0</v>
      </c>
      <c r="G139" s="3" t="s">
        <v>19</v>
      </c>
    </row>
    <row r="140" ht="12.75" customHeight="1">
      <c r="A140" s="1" t="s">
        <v>76</v>
      </c>
      <c r="B140" s="1" t="s">
        <v>287</v>
      </c>
      <c r="C140" s="1" t="s">
        <v>263</v>
      </c>
      <c r="D140" s="2" t="s">
        <v>288</v>
      </c>
      <c r="E140" s="1">
        <v>1996.0</v>
      </c>
      <c r="F140" s="1">
        <v>2.0</v>
      </c>
      <c r="G140" s="3" t="s">
        <v>19</v>
      </c>
    </row>
    <row r="141" ht="12.75" customHeight="1">
      <c r="A141" s="1" t="s">
        <v>289</v>
      </c>
      <c r="B141" s="1" t="s">
        <v>290</v>
      </c>
      <c r="C141" s="1" t="s">
        <v>263</v>
      </c>
      <c r="D141" s="2" t="s">
        <v>279</v>
      </c>
      <c r="E141" s="1">
        <v>1996.0</v>
      </c>
      <c r="F141" s="1">
        <v>2.0</v>
      </c>
      <c r="G141" s="3" t="s">
        <v>19</v>
      </c>
    </row>
    <row r="142" ht="12.75" customHeight="1">
      <c r="A142" s="1" t="s">
        <v>291</v>
      </c>
      <c r="B142" s="1" t="s">
        <v>292</v>
      </c>
      <c r="C142" s="1" t="s">
        <v>263</v>
      </c>
      <c r="D142" s="2" t="s">
        <v>264</v>
      </c>
      <c r="E142" s="1">
        <v>1996.0</v>
      </c>
      <c r="F142" s="1">
        <v>2.0</v>
      </c>
      <c r="G142" s="3" t="s">
        <v>19</v>
      </c>
    </row>
    <row r="143" ht="12.75" customHeight="1">
      <c r="A143" s="1" t="s">
        <v>232</v>
      </c>
      <c r="B143" s="1" t="s">
        <v>144</v>
      </c>
      <c r="C143" s="1" t="s">
        <v>263</v>
      </c>
      <c r="D143" s="2" t="s">
        <v>270</v>
      </c>
      <c r="E143" s="1">
        <v>1996.0</v>
      </c>
      <c r="F143" s="1">
        <v>2.0</v>
      </c>
      <c r="G143" s="3" t="s">
        <v>11</v>
      </c>
    </row>
    <row r="144" ht="12.75" customHeight="1">
      <c r="A144" s="1" t="s">
        <v>293</v>
      </c>
      <c r="B144" s="1" t="s">
        <v>294</v>
      </c>
      <c r="C144" s="1" t="s">
        <v>263</v>
      </c>
      <c r="D144" s="2" t="s">
        <v>270</v>
      </c>
      <c r="E144" s="1">
        <v>1996.0</v>
      </c>
      <c r="F144" s="1">
        <v>2.0</v>
      </c>
      <c r="G144" s="3" t="s">
        <v>11</v>
      </c>
    </row>
    <row r="145" ht="12.75" customHeight="1">
      <c r="A145" s="1" t="s">
        <v>293</v>
      </c>
      <c r="B145" s="1" t="s">
        <v>294</v>
      </c>
      <c r="C145" s="1" t="s">
        <v>263</v>
      </c>
      <c r="D145" s="2" t="s">
        <v>264</v>
      </c>
      <c r="E145" s="1">
        <v>1996.0</v>
      </c>
      <c r="F145" s="1">
        <v>2.0</v>
      </c>
      <c r="G145" s="3" t="s">
        <v>19</v>
      </c>
    </row>
    <row r="146" ht="12.75" customHeight="1">
      <c r="A146" s="1" t="s">
        <v>295</v>
      </c>
      <c r="B146" s="1" t="s">
        <v>294</v>
      </c>
      <c r="C146" s="1" t="s">
        <v>263</v>
      </c>
      <c r="D146" s="2" t="s">
        <v>264</v>
      </c>
      <c r="E146" s="1">
        <v>1996.0</v>
      </c>
      <c r="F146" s="1">
        <v>2.0</v>
      </c>
      <c r="G146" s="3" t="s">
        <v>19</v>
      </c>
    </row>
    <row r="147" ht="12.75" customHeight="1">
      <c r="A147" s="1" t="s">
        <v>296</v>
      </c>
      <c r="B147" s="1" t="s">
        <v>100</v>
      </c>
      <c r="C147" s="1" t="s">
        <v>263</v>
      </c>
      <c r="D147" s="2" t="s">
        <v>264</v>
      </c>
      <c r="E147" s="1">
        <v>1996.0</v>
      </c>
      <c r="F147" s="1">
        <v>2.0</v>
      </c>
      <c r="G147" s="3" t="s">
        <v>19</v>
      </c>
    </row>
    <row r="148" ht="12.75" customHeight="1">
      <c r="A148" s="1" t="s">
        <v>297</v>
      </c>
      <c r="B148" s="1" t="s">
        <v>298</v>
      </c>
      <c r="C148" s="1" t="s">
        <v>263</v>
      </c>
      <c r="D148" s="2" t="s">
        <v>264</v>
      </c>
      <c r="E148" s="1">
        <v>1996.0</v>
      </c>
      <c r="F148" s="1">
        <v>2.0</v>
      </c>
      <c r="G148" s="3" t="s">
        <v>19</v>
      </c>
    </row>
    <row r="149" ht="12.75" customHeight="1">
      <c r="A149" s="1" t="s">
        <v>299</v>
      </c>
      <c r="B149" s="1" t="s">
        <v>300</v>
      </c>
      <c r="C149" s="1" t="s">
        <v>263</v>
      </c>
      <c r="D149" s="2" t="s">
        <v>264</v>
      </c>
      <c r="E149" s="1">
        <v>1996.0</v>
      </c>
      <c r="F149" s="1">
        <v>2.0</v>
      </c>
      <c r="G149" s="3" t="s">
        <v>19</v>
      </c>
    </row>
    <row r="150" ht="12.75" customHeight="1">
      <c r="A150" s="1" t="s">
        <v>301</v>
      </c>
      <c r="B150" s="1" t="s">
        <v>302</v>
      </c>
      <c r="C150" s="1" t="s">
        <v>263</v>
      </c>
      <c r="D150" s="2" t="s">
        <v>279</v>
      </c>
      <c r="E150" s="1">
        <v>1996.0</v>
      </c>
      <c r="F150" s="1">
        <v>2.0</v>
      </c>
      <c r="G150" s="3" t="s">
        <v>19</v>
      </c>
    </row>
    <row r="151" ht="12.75" customHeight="1">
      <c r="A151" s="1" t="s">
        <v>128</v>
      </c>
      <c r="B151" s="1" t="s">
        <v>129</v>
      </c>
      <c r="C151" s="1" t="s">
        <v>263</v>
      </c>
      <c r="D151" s="2" t="s">
        <v>264</v>
      </c>
      <c r="E151" s="1">
        <v>1996.0</v>
      </c>
      <c r="F151" s="1">
        <v>2.0</v>
      </c>
      <c r="G151" s="3" t="s">
        <v>19</v>
      </c>
    </row>
    <row r="152" ht="12.75" customHeight="1">
      <c r="A152" s="1" t="s">
        <v>303</v>
      </c>
      <c r="B152" s="1" t="s">
        <v>304</v>
      </c>
      <c r="C152" s="1" t="s">
        <v>263</v>
      </c>
      <c r="D152" s="2" t="s">
        <v>267</v>
      </c>
      <c r="E152" s="1">
        <v>1996.0</v>
      </c>
      <c r="F152" s="1">
        <v>2.0</v>
      </c>
      <c r="G152" s="3" t="s">
        <v>19</v>
      </c>
    </row>
    <row r="153" ht="12.75" customHeight="1">
      <c r="A153" s="1" t="s">
        <v>305</v>
      </c>
      <c r="B153" s="1" t="s">
        <v>306</v>
      </c>
      <c r="C153" s="1" t="s">
        <v>263</v>
      </c>
      <c r="D153" s="2" t="s">
        <v>267</v>
      </c>
      <c r="E153" s="1">
        <v>1996.0</v>
      </c>
      <c r="F153" s="1">
        <v>2.0</v>
      </c>
      <c r="G153" s="3" t="s">
        <v>19</v>
      </c>
    </row>
    <row r="154" ht="12.75" customHeight="1">
      <c r="A154" s="1" t="s">
        <v>307</v>
      </c>
      <c r="B154" s="1" t="s">
        <v>308</v>
      </c>
      <c r="C154" s="1" t="s">
        <v>263</v>
      </c>
      <c r="D154" s="2" t="s">
        <v>270</v>
      </c>
      <c r="E154" s="1">
        <v>1996.0</v>
      </c>
      <c r="F154" s="1">
        <v>2.0</v>
      </c>
      <c r="G154" s="3" t="s">
        <v>11</v>
      </c>
    </row>
    <row r="155" ht="12.75" customHeight="1">
      <c r="A155" s="1" t="s">
        <v>309</v>
      </c>
      <c r="B155" s="1" t="s">
        <v>310</v>
      </c>
      <c r="C155" s="1" t="s">
        <v>263</v>
      </c>
      <c r="D155" s="2" t="s">
        <v>279</v>
      </c>
      <c r="E155" s="1">
        <v>1996.0</v>
      </c>
      <c r="F155" s="1">
        <v>2.0</v>
      </c>
      <c r="G155" s="3" t="s">
        <v>19</v>
      </c>
    </row>
    <row r="156" ht="12.75" customHeight="1">
      <c r="A156" s="1" t="s">
        <v>309</v>
      </c>
      <c r="B156" s="1" t="s">
        <v>310</v>
      </c>
      <c r="C156" s="1" t="s">
        <v>263</v>
      </c>
      <c r="D156" s="2" t="s">
        <v>264</v>
      </c>
      <c r="E156" s="1">
        <v>1996.0</v>
      </c>
      <c r="F156" s="1">
        <v>2.0</v>
      </c>
      <c r="G156" s="3" t="s">
        <v>19</v>
      </c>
    </row>
    <row r="157" ht="12.75" customHeight="1">
      <c r="A157" s="1" t="s">
        <v>62</v>
      </c>
      <c r="B157" s="1" t="s">
        <v>63</v>
      </c>
      <c r="C157" s="1" t="s">
        <v>263</v>
      </c>
      <c r="D157" s="2" t="s">
        <v>264</v>
      </c>
      <c r="E157" s="1">
        <v>1996.0</v>
      </c>
      <c r="F157" s="1">
        <v>2.0</v>
      </c>
      <c r="G157" s="3" t="s">
        <v>19</v>
      </c>
    </row>
    <row r="158" ht="12.75" customHeight="1">
      <c r="A158" s="1" t="s">
        <v>311</v>
      </c>
      <c r="B158" s="1" t="s">
        <v>312</v>
      </c>
      <c r="C158" s="1" t="s">
        <v>263</v>
      </c>
      <c r="D158" s="2" t="s">
        <v>270</v>
      </c>
      <c r="E158" s="1">
        <v>1996.0</v>
      </c>
      <c r="F158" s="1">
        <v>2.0</v>
      </c>
      <c r="G158" s="3" t="s">
        <v>11</v>
      </c>
    </row>
    <row r="159" ht="12.75" customHeight="1">
      <c r="A159" s="1" t="s">
        <v>313</v>
      </c>
      <c r="B159" s="1" t="s">
        <v>314</v>
      </c>
      <c r="C159" s="1" t="s">
        <v>263</v>
      </c>
      <c r="D159" s="2" t="s">
        <v>288</v>
      </c>
      <c r="E159" s="1">
        <v>1996.0</v>
      </c>
      <c r="F159" s="1">
        <v>2.0</v>
      </c>
      <c r="G159" s="3" t="s">
        <v>19</v>
      </c>
    </row>
    <row r="160" ht="12.75" customHeight="1">
      <c r="A160" s="1" t="s">
        <v>315</v>
      </c>
      <c r="B160" s="1" t="s">
        <v>316</v>
      </c>
      <c r="C160" s="1" t="s">
        <v>263</v>
      </c>
      <c r="D160" s="2" t="s">
        <v>279</v>
      </c>
      <c r="E160" s="1">
        <v>1996.0</v>
      </c>
      <c r="F160" s="1">
        <v>2.0</v>
      </c>
      <c r="G160" s="3" t="s">
        <v>19</v>
      </c>
    </row>
    <row r="161" ht="12.75" customHeight="1">
      <c r="A161" s="1" t="s">
        <v>317</v>
      </c>
      <c r="B161" s="1" t="s">
        <v>318</v>
      </c>
      <c r="C161" s="1" t="s">
        <v>263</v>
      </c>
      <c r="D161" s="2" t="s">
        <v>267</v>
      </c>
      <c r="E161" s="1">
        <v>1996.0</v>
      </c>
      <c r="F161" s="1">
        <v>2.0</v>
      </c>
      <c r="G161" s="3" t="s">
        <v>19</v>
      </c>
    </row>
    <row r="162" ht="12.75" customHeight="1">
      <c r="A162" s="1" t="s">
        <v>319</v>
      </c>
      <c r="B162" s="1" t="s">
        <v>320</v>
      </c>
      <c r="C162" s="1" t="s">
        <v>263</v>
      </c>
      <c r="D162" s="2" t="s">
        <v>267</v>
      </c>
      <c r="E162" s="1">
        <v>1996.0</v>
      </c>
      <c r="F162" s="1">
        <v>2.0</v>
      </c>
      <c r="G162" s="3" t="s">
        <v>19</v>
      </c>
    </row>
    <row r="163" ht="12.75" customHeight="1">
      <c r="A163" s="1" t="s">
        <v>246</v>
      </c>
      <c r="B163" s="1" t="s">
        <v>247</v>
      </c>
      <c r="C163" s="1" t="s">
        <v>263</v>
      </c>
      <c r="D163" s="2" t="s">
        <v>270</v>
      </c>
      <c r="E163" s="1">
        <v>1996.0</v>
      </c>
      <c r="F163" s="1">
        <v>2.0</v>
      </c>
      <c r="G163" s="3" t="s">
        <v>11</v>
      </c>
    </row>
    <row r="164" ht="12.75" customHeight="1">
      <c r="A164" s="1" t="s">
        <v>321</v>
      </c>
      <c r="B164" s="1" t="s">
        <v>322</v>
      </c>
      <c r="C164" s="1" t="s">
        <v>263</v>
      </c>
      <c r="D164" s="2" t="s">
        <v>267</v>
      </c>
      <c r="E164" s="1">
        <v>1996.0</v>
      </c>
      <c r="F164" s="1">
        <v>2.0</v>
      </c>
      <c r="G164" s="3" t="s">
        <v>19</v>
      </c>
    </row>
    <row r="165" ht="12.75" customHeight="1">
      <c r="A165" s="1" t="s">
        <v>323</v>
      </c>
      <c r="B165" s="1" t="s">
        <v>67</v>
      </c>
      <c r="C165" s="1" t="s">
        <v>263</v>
      </c>
      <c r="D165" s="2" t="s">
        <v>264</v>
      </c>
      <c r="E165" s="1">
        <v>1996.0</v>
      </c>
      <c r="F165" s="1">
        <v>2.0</v>
      </c>
      <c r="G165" s="3" t="s">
        <v>19</v>
      </c>
    </row>
    <row r="166" ht="12.75" customHeight="1">
      <c r="A166" s="1" t="s">
        <v>324</v>
      </c>
      <c r="B166" s="1" t="s">
        <v>325</v>
      </c>
      <c r="C166" s="1" t="s">
        <v>263</v>
      </c>
      <c r="D166" s="2" t="s">
        <v>264</v>
      </c>
      <c r="E166" s="1">
        <v>1996.0</v>
      </c>
      <c r="F166" s="1">
        <v>2.0</v>
      </c>
      <c r="G166" s="3" t="s">
        <v>19</v>
      </c>
    </row>
    <row r="167" ht="12.75" customHeight="1">
      <c r="A167" s="1" t="s">
        <v>326</v>
      </c>
      <c r="B167" s="1" t="s">
        <v>327</v>
      </c>
      <c r="C167" s="1" t="s">
        <v>263</v>
      </c>
      <c r="D167" s="2" t="s">
        <v>288</v>
      </c>
      <c r="E167" s="1">
        <v>1996.0</v>
      </c>
      <c r="F167" s="1">
        <v>2.0</v>
      </c>
      <c r="G167" s="3" t="s">
        <v>19</v>
      </c>
    </row>
    <row r="168" ht="12.75" customHeight="1">
      <c r="A168" s="1" t="s">
        <v>237</v>
      </c>
      <c r="B168" s="1" t="s">
        <v>24</v>
      </c>
      <c r="C168" s="1" t="s">
        <v>263</v>
      </c>
      <c r="D168" s="2" t="s">
        <v>279</v>
      </c>
      <c r="E168" s="1">
        <v>1996.0</v>
      </c>
      <c r="F168" s="1">
        <v>2.0</v>
      </c>
      <c r="G168" s="3" t="s">
        <v>19</v>
      </c>
    </row>
    <row r="169" ht="12.75" customHeight="1">
      <c r="A169" s="1" t="s">
        <v>328</v>
      </c>
      <c r="B169" s="1" t="s">
        <v>329</v>
      </c>
      <c r="C169" s="1" t="s">
        <v>263</v>
      </c>
      <c r="D169" s="2" t="s">
        <v>264</v>
      </c>
      <c r="E169" s="1">
        <v>1996.0</v>
      </c>
      <c r="F169" s="1">
        <v>2.0</v>
      </c>
      <c r="G169" s="3" t="s">
        <v>19</v>
      </c>
    </row>
    <row r="170" ht="12.75" customHeight="1">
      <c r="A170" s="1" t="s">
        <v>330</v>
      </c>
      <c r="B170" s="1" t="s">
        <v>306</v>
      </c>
      <c r="C170" s="1" t="s">
        <v>263</v>
      </c>
      <c r="D170" s="2" t="s">
        <v>288</v>
      </c>
      <c r="E170" s="1">
        <v>1996.0</v>
      </c>
      <c r="F170" s="1">
        <v>2.0</v>
      </c>
      <c r="G170" s="3" t="s">
        <v>19</v>
      </c>
    </row>
    <row r="171" ht="12.75" customHeight="1">
      <c r="A171" s="1" t="s">
        <v>331</v>
      </c>
      <c r="B171" s="1" t="s">
        <v>332</v>
      </c>
      <c r="C171" s="1" t="s">
        <v>263</v>
      </c>
      <c r="D171" s="2" t="s">
        <v>267</v>
      </c>
      <c r="E171" s="1">
        <v>1996.0</v>
      </c>
      <c r="F171" s="1">
        <v>2.0</v>
      </c>
      <c r="G171" s="3" t="s">
        <v>19</v>
      </c>
    </row>
    <row r="172" ht="12.75" customHeight="1">
      <c r="A172" s="1" t="s">
        <v>333</v>
      </c>
      <c r="B172" s="1" t="s">
        <v>131</v>
      </c>
      <c r="C172" s="1" t="s">
        <v>263</v>
      </c>
      <c r="D172" s="2" t="s">
        <v>264</v>
      </c>
      <c r="E172" s="1">
        <v>1996.0</v>
      </c>
      <c r="F172" s="1">
        <v>2.0</v>
      </c>
      <c r="G172" s="3" t="s">
        <v>19</v>
      </c>
    </row>
    <row r="173" ht="12.75" customHeight="1">
      <c r="A173" s="1" t="s">
        <v>12</v>
      </c>
      <c r="B173" s="1" t="s">
        <v>13</v>
      </c>
      <c r="C173" s="1" t="s">
        <v>14</v>
      </c>
      <c r="D173" s="2" t="s">
        <v>15</v>
      </c>
      <c r="E173" s="1">
        <v>1996.0</v>
      </c>
      <c r="F173" s="1">
        <v>2.0</v>
      </c>
      <c r="G173" s="3" t="s">
        <v>19</v>
      </c>
    </row>
    <row r="174" ht="12.75" customHeight="1">
      <c r="A174" s="1" t="s">
        <v>334</v>
      </c>
      <c r="B174" s="1" t="s">
        <v>335</v>
      </c>
      <c r="C174" s="1" t="s">
        <v>14</v>
      </c>
      <c r="D174" s="2" t="s">
        <v>336</v>
      </c>
      <c r="E174" s="1">
        <v>1996.0</v>
      </c>
      <c r="F174" s="1">
        <v>2.0</v>
      </c>
      <c r="G174" s="3" t="s">
        <v>11</v>
      </c>
    </row>
    <row r="175" ht="12.75" customHeight="1">
      <c r="A175" s="1" t="s">
        <v>337</v>
      </c>
      <c r="B175" s="1" t="s">
        <v>338</v>
      </c>
      <c r="C175" s="1" t="s">
        <v>14</v>
      </c>
      <c r="D175" s="2" t="s">
        <v>339</v>
      </c>
      <c r="E175" s="1">
        <v>1996.0</v>
      </c>
      <c r="F175" s="1">
        <v>2.0</v>
      </c>
      <c r="G175" s="3" t="s">
        <v>19</v>
      </c>
    </row>
    <row r="176" ht="12.75" customHeight="1">
      <c r="A176" s="1" t="s">
        <v>340</v>
      </c>
      <c r="B176" s="1" t="s">
        <v>341</v>
      </c>
      <c r="C176" s="1" t="s">
        <v>14</v>
      </c>
      <c r="D176" s="2" t="s">
        <v>36</v>
      </c>
      <c r="E176" s="1">
        <v>1996.0</v>
      </c>
      <c r="F176" s="1">
        <v>2.0</v>
      </c>
      <c r="G176" s="3" t="s">
        <v>19</v>
      </c>
    </row>
    <row r="177" ht="12.75" customHeight="1">
      <c r="A177" s="1" t="s">
        <v>342</v>
      </c>
      <c r="B177" s="1" t="s">
        <v>343</v>
      </c>
      <c r="C177" s="1" t="s">
        <v>14</v>
      </c>
      <c r="D177" s="2" t="s">
        <v>336</v>
      </c>
      <c r="E177" s="1">
        <v>1996.0</v>
      </c>
      <c r="F177" s="1">
        <v>2.0</v>
      </c>
      <c r="G177" s="3" t="s">
        <v>11</v>
      </c>
    </row>
    <row r="178" ht="12.75" customHeight="1">
      <c r="A178" s="1" t="s">
        <v>34</v>
      </c>
      <c r="B178" s="1" t="s">
        <v>35</v>
      </c>
      <c r="C178" s="1" t="s">
        <v>14</v>
      </c>
      <c r="D178" s="2" t="s">
        <v>36</v>
      </c>
      <c r="E178" s="1">
        <v>1996.0</v>
      </c>
      <c r="F178" s="1">
        <v>2.0</v>
      </c>
      <c r="G178" s="3" t="s">
        <v>19</v>
      </c>
    </row>
    <row r="179" ht="12.75" customHeight="1">
      <c r="A179" s="1" t="s">
        <v>37</v>
      </c>
      <c r="B179" s="1" t="s">
        <v>38</v>
      </c>
      <c r="C179" s="1" t="s">
        <v>14</v>
      </c>
      <c r="D179" s="2" t="s">
        <v>36</v>
      </c>
      <c r="E179" s="1">
        <v>1996.0</v>
      </c>
      <c r="F179" s="1">
        <v>2.0</v>
      </c>
      <c r="G179" s="3" t="s">
        <v>19</v>
      </c>
    </row>
    <row r="180" ht="12.75" customHeight="1">
      <c r="A180" s="1" t="s">
        <v>39</v>
      </c>
      <c r="B180" s="1" t="s">
        <v>40</v>
      </c>
      <c r="C180" s="1" t="s">
        <v>14</v>
      </c>
      <c r="D180" s="2" t="s">
        <v>41</v>
      </c>
      <c r="E180" s="1">
        <v>1996.0</v>
      </c>
      <c r="F180" s="1">
        <v>2.0</v>
      </c>
      <c r="G180" s="3" t="s">
        <v>19</v>
      </c>
    </row>
    <row r="181" ht="12.75" customHeight="1">
      <c r="A181" s="1" t="s">
        <v>42</v>
      </c>
      <c r="B181" s="1" t="s">
        <v>43</v>
      </c>
      <c r="C181" s="1" t="s">
        <v>14</v>
      </c>
      <c r="D181" s="2" t="s">
        <v>41</v>
      </c>
      <c r="E181" s="1">
        <v>1996.0</v>
      </c>
      <c r="F181" s="1">
        <v>2.0</v>
      </c>
      <c r="G181" s="3" t="s">
        <v>19</v>
      </c>
    </row>
    <row r="182" ht="12.75" customHeight="1">
      <c r="A182" s="1" t="s">
        <v>48</v>
      </c>
      <c r="B182" s="1" t="s">
        <v>49</v>
      </c>
      <c r="C182" s="1" t="s">
        <v>14</v>
      </c>
      <c r="D182" s="2" t="s">
        <v>336</v>
      </c>
      <c r="E182" s="1">
        <v>1996.0</v>
      </c>
      <c r="F182" s="1">
        <v>2.0</v>
      </c>
      <c r="G182" s="3" t="s">
        <v>11</v>
      </c>
    </row>
    <row r="183" ht="12.75" customHeight="1">
      <c r="A183" s="1" t="s">
        <v>344</v>
      </c>
      <c r="B183" s="1" t="s">
        <v>345</v>
      </c>
      <c r="C183" s="1" t="s">
        <v>14</v>
      </c>
      <c r="D183" s="2" t="s">
        <v>336</v>
      </c>
      <c r="E183" s="1">
        <v>1996.0</v>
      </c>
      <c r="F183" s="1">
        <v>2.0</v>
      </c>
      <c r="G183" s="3" t="s">
        <v>11</v>
      </c>
    </row>
    <row r="184" ht="12.75" customHeight="1">
      <c r="A184" s="1" t="s">
        <v>50</v>
      </c>
      <c r="B184" s="1" t="s">
        <v>51</v>
      </c>
      <c r="C184" s="1" t="s">
        <v>14</v>
      </c>
      <c r="D184" s="2" t="s">
        <v>36</v>
      </c>
      <c r="E184" s="1">
        <v>1996.0</v>
      </c>
      <c r="F184" s="1">
        <v>2.0</v>
      </c>
      <c r="G184" s="3" t="s">
        <v>19</v>
      </c>
    </row>
    <row r="185" ht="12.75" customHeight="1">
      <c r="A185" s="1" t="s">
        <v>52</v>
      </c>
      <c r="B185" s="1" t="s">
        <v>53</v>
      </c>
      <c r="C185" s="1" t="s">
        <v>14</v>
      </c>
      <c r="D185" s="2" t="s">
        <v>15</v>
      </c>
      <c r="E185" s="1">
        <v>1996.0</v>
      </c>
      <c r="F185" s="1">
        <v>2.0</v>
      </c>
      <c r="G185" s="3" t="s">
        <v>19</v>
      </c>
    </row>
    <row r="186" ht="12.75" customHeight="1">
      <c r="A186" s="1" t="s">
        <v>54</v>
      </c>
      <c r="B186" s="1" t="s">
        <v>24</v>
      </c>
      <c r="C186" s="1" t="s">
        <v>14</v>
      </c>
      <c r="D186" s="2" t="s">
        <v>36</v>
      </c>
      <c r="E186" s="1">
        <v>1996.0</v>
      </c>
      <c r="F186" s="1">
        <v>2.0</v>
      </c>
      <c r="G186" s="3" t="s">
        <v>19</v>
      </c>
    </row>
    <row r="187" ht="12.75" customHeight="1">
      <c r="A187" s="1" t="s">
        <v>59</v>
      </c>
      <c r="B187" s="1" t="s">
        <v>24</v>
      </c>
      <c r="C187" s="1" t="s">
        <v>14</v>
      </c>
      <c r="D187" s="2" t="s">
        <v>41</v>
      </c>
      <c r="E187" s="1">
        <v>1996.0</v>
      </c>
      <c r="F187" s="1">
        <v>2.0</v>
      </c>
      <c r="G187" s="3" t="s">
        <v>19</v>
      </c>
    </row>
    <row r="188" ht="12.75" customHeight="1">
      <c r="A188" s="1" t="s">
        <v>346</v>
      </c>
      <c r="B188" s="1" t="s">
        <v>347</v>
      </c>
      <c r="C188" s="1" t="s">
        <v>14</v>
      </c>
      <c r="D188" s="2" t="s">
        <v>336</v>
      </c>
      <c r="E188" s="1">
        <v>1996.0</v>
      </c>
      <c r="F188" s="1">
        <v>2.0</v>
      </c>
      <c r="G188" s="3" t="s">
        <v>11</v>
      </c>
    </row>
    <row r="189" ht="12.75" customHeight="1">
      <c r="A189" s="1" t="s">
        <v>348</v>
      </c>
      <c r="B189" s="1" t="s">
        <v>349</v>
      </c>
      <c r="C189" s="1" t="s">
        <v>14</v>
      </c>
      <c r="D189" s="2" t="s">
        <v>339</v>
      </c>
      <c r="E189" s="1">
        <v>1996.0</v>
      </c>
      <c r="F189" s="1">
        <v>2.0</v>
      </c>
      <c r="G189" s="3" t="s">
        <v>19</v>
      </c>
    </row>
    <row r="190" ht="12.75" customHeight="1">
      <c r="A190" s="1" t="s">
        <v>62</v>
      </c>
      <c r="B190" s="1" t="s">
        <v>63</v>
      </c>
      <c r="C190" s="1" t="s">
        <v>14</v>
      </c>
      <c r="D190" s="2" t="s">
        <v>36</v>
      </c>
      <c r="E190" s="1">
        <v>1996.0</v>
      </c>
      <c r="F190" s="1">
        <v>2.0</v>
      </c>
      <c r="G190" s="3" t="s">
        <v>19</v>
      </c>
    </row>
    <row r="191" ht="12.75" customHeight="1">
      <c r="A191" s="1" t="s">
        <v>68</v>
      </c>
      <c r="B191" s="1" t="s">
        <v>26</v>
      </c>
      <c r="C191" s="1" t="s">
        <v>14</v>
      </c>
      <c r="D191" s="2" t="s">
        <v>41</v>
      </c>
      <c r="E191" s="1">
        <v>1996.0</v>
      </c>
      <c r="F191" s="1">
        <v>2.0</v>
      </c>
      <c r="G191" s="3" t="s">
        <v>19</v>
      </c>
    </row>
    <row r="192" ht="12.75" customHeight="1">
      <c r="A192" s="1" t="s">
        <v>71</v>
      </c>
      <c r="B192" s="1" t="s">
        <v>67</v>
      </c>
      <c r="C192" s="1" t="s">
        <v>14</v>
      </c>
      <c r="D192" s="2" t="s">
        <v>41</v>
      </c>
      <c r="E192" s="1">
        <v>1996.0</v>
      </c>
      <c r="F192" s="1">
        <v>2.0</v>
      </c>
      <c r="G192" s="3" t="s">
        <v>19</v>
      </c>
    </row>
    <row r="193" ht="12.75" customHeight="1">
      <c r="A193" s="1" t="s">
        <v>72</v>
      </c>
      <c r="B193" s="1" t="s">
        <v>73</v>
      </c>
      <c r="C193" s="1" t="s">
        <v>14</v>
      </c>
      <c r="D193" s="2" t="s">
        <v>15</v>
      </c>
      <c r="E193" s="1">
        <v>1996.0</v>
      </c>
      <c r="F193" s="1">
        <v>2.0</v>
      </c>
      <c r="G193" s="3" t="s">
        <v>19</v>
      </c>
    </row>
    <row r="194" ht="12.75" customHeight="1">
      <c r="A194" s="1" t="s">
        <v>350</v>
      </c>
      <c r="B194" s="1" t="s">
        <v>314</v>
      </c>
      <c r="C194" s="1" t="s">
        <v>14</v>
      </c>
      <c r="D194" s="2" t="s">
        <v>339</v>
      </c>
      <c r="E194" s="1">
        <v>1996.0</v>
      </c>
      <c r="F194" s="1">
        <v>2.0</v>
      </c>
      <c r="G194" s="3" t="s">
        <v>19</v>
      </c>
    </row>
    <row r="195" ht="12.75" customHeight="1">
      <c r="A195" s="1" t="s">
        <v>351</v>
      </c>
      <c r="B195" s="1" t="s">
        <v>310</v>
      </c>
      <c r="C195" s="1" t="s">
        <v>14</v>
      </c>
      <c r="D195" s="2" t="s">
        <v>336</v>
      </c>
      <c r="E195" s="1">
        <v>1996.0</v>
      </c>
      <c r="F195" s="1">
        <v>2.0</v>
      </c>
      <c r="G195" s="3" t="s">
        <v>11</v>
      </c>
    </row>
    <row r="196" ht="12.75" customHeight="1">
      <c r="A196" s="1" t="s">
        <v>15</v>
      </c>
      <c r="B196" s="1" t="s">
        <v>74</v>
      </c>
      <c r="C196" s="1" t="s">
        <v>14</v>
      </c>
      <c r="D196" s="2" t="s">
        <v>15</v>
      </c>
      <c r="E196" s="1">
        <v>1996.0</v>
      </c>
      <c r="F196" s="1">
        <v>2.0</v>
      </c>
      <c r="G196" s="3" t="s">
        <v>19</v>
      </c>
    </row>
    <row r="197" ht="12.75" customHeight="1">
      <c r="A197" s="1" t="s">
        <v>352</v>
      </c>
      <c r="B197" s="1" t="s">
        <v>339</v>
      </c>
      <c r="C197" s="1" t="s">
        <v>14</v>
      </c>
      <c r="D197" s="2" t="s">
        <v>339</v>
      </c>
      <c r="E197" s="1">
        <v>1996.0</v>
      </c>
      <c r="F197" s="1">
        <v>2.0</v>
      </c>
      <c r="G197" s="3" t="s">
        <v>19</v>
      </c>
    </row>
    <row r="198" ht="12.75" customHeight="1">
      <c r="A198" s="1" t="s">
        <v>353</v>
      </c>
      <c r="B198" s="1" t="s">
        <v>354</v>
      </c>
      <c r="C198" s="1" t="s">
        <v>14</v>
      </c>
      <c r="D198" s="2" t="s">
        <v>339</v>
      </c>
      <c r="E198" s="1">
        <v>1996.0</v>
      </c>
      <c r="F198" s="1">
        <v>2.0</v>
      </c>
      <c r="G198" s="3" t="s">
        <v>19</v>
      </c>
    </row>
    <row r="199" ht="12.75" customHeight="1">
      <c r="A199" s="1" t="s">
        <v>355</v>
      </c>
      <c r="B199" s="1" t="s">
        <v>144</v>
      </c>
      <c r="C199" s="1" t="s">
        <v>14</v>
      </c>
      <c r="D199" s="2" t="s">
        <v>339</v>
      </c>
      <c r="E199" s="1">
        <v>1996.0</v>
      </c>
      <c r="F199" s="1">
        <v>2.0</v>
      </c>
      <c r="G199" s="3" t="s">
        <v>19</v>
      </c>
    </row>
    <row r="200" ht="12.75" customHeight="1">
      <c r="A200" s="1" t="s">
        <v>356</v>
      </c>
      <c r="B200" s="1" t="s">
        <v>357</v>
      </c>
      <c r="C200" s="1" t="s">
        <v>81</v>
      </c>
      <c r="D200" s="2" t="s">
        <v>85</v>
      </c>
      <c r="E200" s="1">
        <v>1996.0</v>
      </c>
      <c r="F200" s="1">
        <v>2.0</v>
      </c>
      <c r="G200" s="3" t="s">
        <v>19</v>
      </c>
    </row>
    <row r="201" ht="12.75" customHeight="1">
      <c r="A201" s="1" t="s">
        <v>79</v>
      </c>
      <c r="B201" s="1" t="s">
        <v>80</v>
      </c>
      <c r="C201" s="1" t="s">
        <v>81</v>
      </c>
      <c r="D201" s="2" t="s">
        <v>82</v>
      </c>
      <c r="E201" s="1">
        <v>1996.0</v>
      </c>
      <c r="F201" s="1">
        <v>2.0</v>
      </c>
      <c r="G201" s="3" t="s">
        <v>19</v>
      </c>
    </row>
    <row r="202" ht="12.75" customHeight="1">
      <c r="A202" s="1" t="s">
        <v>83</v>
      </c>
      <c r="B202" s="1" t="s">
        <v>84</v>
      </c>
      <c r="C202" s="1" t="s">
        <v>81</v>
      </c>
      <c r="D202" s="2" t="s">
        <v>85</v>
      </c>
      <c r="E202" s="1">
        <v>1996.0</v>
      </c>
      <c r="F202" s="1">
        <v>2.0</v>
      </c>
      <c r="G202" s="3" t="s">
        <v>19</v>
      </c>
    </row>
    <row r="203" ht="12.75" customHeight="1">
      <c r="A203" s="1" t="s">
        <v>358</v>
      </c>
      <c r="B203" s="1" t="s">
        <v>123</v>
      </c>
      <c r="C203" s="1" t="s">
        <v>81</v>
      </c>
      <c r="D203" s="2" t="s">
        <v>82</v>
      </c>
      <c r="E203" s="1">
        <v>1996.0</v>
      </c>
      <c r="F203" s="1">
        <v>2.0</v>
      </c>
      <c r="G203" s="3" t="s">
        <v>19</v>
      </c>
    </row>
    <row r="204" ht="12.75" customHeight="1">
      <c r="A204" s="1" t="s">
        <v>359</v>
      </c>
      <c r="B204" s="1" t="s">
        <v>360</v>
      </c>
      <c r="C204" s="1" t="s">
        <v>81</v>
      </c>
      <c r="D204" s="2" t="s">
        <v>113</v>
      </c>
      <c r="E204" s="1">
        <v>1996.0</v>
      </c>
      <c r="F204" s="1">
        <v>2.0</v>
      </c>
      <c r="G204" s="3" t="s">
        <v>19</v>
      </c>
    </row>
    <row r="205" ht="12.75" customHeight="1">
      <c r="A205" s="1" t="s">
        <v>361</v>
      </c>
      <c r="B205" s="1" t="s">
        <v>362</v>
      </c>
      <c r="C205" s="1" t="s">
        <v>81</v>
      </c>
      <c r="D205" s="2" t="s">
        <v>82</v>
      </c>
      <c r="E205" s="1">
        <v>1996.0</v>
      </c>
      <c r="F205" s="1">
        <v>2.0</v>
      </c>
      <c r="G205" s="3" t="s">
        <v>19</v>
      </c>
    </row>
    <row r="206" ht="12.75" customHeight="1">
      <c r="A206" s="1" t="s">
        <v>86</v>
      </c>
      <c r="B206" s="1" t="s">
        <v>87</v>
      </c>
      <c r="C206" s="1" t="s">
        <v>81</v>
      </c>
      <c r="D206" s="2" t="s">
        <v>85</v>
      </c>
      <c r="E206" s="1">
        <v>1996.0</v>
      </c>
      <c r="F206" s="1">
        <v>2.0</v>
      </c>
      <c r="G206" s="3" t="s">
        <v>19</v>
      </c>
    </row>
    <row r="207" ht="12.75" customHeight="1">
      <c r="A207" s="1" t="s">
        <v>88</v>
      </c>
      <c r="B207" s="1" t="s">
        <v>89</v>
      </c>
      <c r="C207" s="1" t="s">
        <v>81</v>
      </c>
      <c r="D207" s="2" t="s">
        <v>90</v>
      </c>
      <c r="E207" s="1">
        <v>1996.0</v>
      </c>
      <c r="F207" s="1">
        <v>2.0</v>
      </c>
      <c r="G207" s="3" t="s">
        <v>19</v>
      </c>
    </row>
    <row r="208" ht="12.75" customHeight="1">
      <c r="A208" s="1" t="s">
        <v>91</v>
      </c>
      <c r="B208" s="1" t="s">
        <v>8</v>
      </c>
      <c r="C208" s="1" t="s">
        <v>81</v>
      </c>
      <c r="D208" s="2" t="s">
        <v>92</v>
      </c>
      <c r="E208" s="1">
        <v>1996.0</v>
      </c>
      <c r="F208" s="1">
        <v>2.0</v>
      </c>
      <c r="G208" s="3" t="s">
        <v>11</v>
      </c>
    </row>
    <row r="209" ht="12.75" customHeight="1">
      <c r="A209" s="1" t="s">
        <v>95</v>
      </c>
      <c r="B209" s="1" t="s">
        <v>96</v>
      </c>
      <c r="C209" s="1" t="s">
        <v>81</v>
      </c>
      <c r="D209" s="2" t="s">
        <v>85</v>
      </c>
      <c r="E209" s="1">
        <v>1996.0</v>
      </c>
      <c r="F209" s="1">
        <v>2.0</v>
      </c>
      <c r="G209" s="3" t="s">
        <v>19</v>
      </c>
    </row>
    <row r="210" ht="12.75" customHeight="1">
      <c r="A210" s="1" t="s">
        <v>363</v>
      </c>
      <c r="B210" s="1" t="s">
        <v>364</v>
      </c>
      <c r="C210" s="1" t="s">
        <v>81</v>
      </c>
      <c r="D210" s="2" t="s">
        <v>82</v>
      </c>
      <c r="E210" s="1">
        <v>1996.0</v>
      </c>
      <c r="F210" s="1">
        <v>2.0</v>
      </c>
      <c r="G210" s="3" t="s">
        <v>19</v>
      </c>
    </row>
    <row r="211" ht="12.75" customHeight="1">
      <c r="A211" s="1" t="s">
        <v>365</v>
      </c>
      <c r="B211" s="1" t="s">
        <v>366</v>
      </c>
      <c r="C211" s="1" t="s">
        <v>81</v>
      </c>
      <c r="D211" s="2" t="s">
        <v>90</v>
      </c>
      <c r="E211" s="1">
        <v>1996.0</v>
      </c>
      <c r="F211" s="1">
        <v>2.0</v>
      </c>
      <c r="G211" s="3" t="s">
        <v>19</v>
      </c>
    </row>
    <row r="212" ht="12.75" customHeight="1">
      <c r="A212" s="1" t="s">
        <v>99</v>
      </c>
      <c r="B212" s="1" t="s">
        <v>100</v>
      </c>
      <c r="C212" s="1" t="s">
        <v>81</v>
      </c>
      <c r="D212" s="2" t="s">
        <v>92</v>
      </c>
      <c r="E212" s="1">
        <v>1996.0</v>
      </c>
      <c r="F212" s="1">
        <v>2.0</v>
      </c>
      <c r="G212" s="3" t="s">
        <v>11</v>
      </c>
    </row>
    <row r="213" ht="22.5" customHeight="1">
      <c r="A213" s="1" t="s">
        <v>101</v>
      </c>
      <c r="B213" s="1" t="s">
        <v>102</v>
      </c>
      <c r="C213" s="1" t="s">
        <v>81</v>
      </c>
      <c r="D213" s="2" t="s">
        <v>82</v>
      </c>
      <c r="E213" s="1">
        <v>1996.0</v>
      </c>
      <c r="F213" s="1">
        <v>2.0</v>
      </c>
      <c r="G213" s="3" t="s">
        <v>19</v>
      </c>
    </row>
    <row r="214" ht="15.75" customHeight="1">
      <c r="A214" s="1" t="s">
        <v>103</v>
      </c>
      <c r="B214" s="1" t="s">
        <v>104</v>
      </c>
      <c r="C214" s="1" t="s">
        <v>81</v>
      </c>
      <c r="D214" s="2" t="s">
        <v>85</v>
      </c>
      <c r="E214" s="1">
        <v>1996.0</v>
      </c>
      <c r="F214" s="1">
        <v>2.0</v>
      </c>
      <c r="G214" s="3" t="s">
        <v>19</v>
      </c>
    </row>
    <row r="215" ht="12.75" customHeight="1">
      <c r="A215" s="1" t="s">
        <v>105</v>
      </c>
      <c r="B215" s="1" t="s">
        <v>106</v>
      </c>
      <c r="C215" s="1" t="s">
        <v>81</v>
      </c>
      <c r="D215" s="2" t="s">
        <v>90</v>
      </c>
      <c r="E215" s="1">
        <v>1996.0</v>
      </c>
      <c r="F215" s="1">
        <v>2.0</v>
      </c>
      <c r="G215" s="3" t="s">
        <v>19</v>
      </c>
    </row>
    <row r="216" ht="12.75" customHeight="1">
      <c r="A216" s="1" t="s">
        <v>107</v>
      </c>
      <c r="B216" s="1" t="s">
        <v>108</v>
      </c>
      <c r="C216" s="1" t="s">
        <v>81</v>
      </c>
      <c r="D216" s="2" t="s">
        <v>82</v>
      </c>
      <c r="E216" s="1">
        <v>1996.0</v>
      </c>
      <c r="F216" s="1">
        <v>2.0</v>
      </c>
      <c r="G216" s="3" t="s">
        <v>19</v>
      </c>
    </row>
    <row r="217" ht="12.75" customHeight="1">
      <c r="A217" s="1" t="s">
        <v>109</v>
      </c>
      <c r="B217" s="1" t="s">
        <v>110</v>
      </c>
      <c r="C217" s="1" t="s">
        <v>81</v>
      </c>
      <c r="D217" s="2" t="s">
        <v>82</v>
      </c>
      <c r="E217" s="1">
        <v>1996.0</v>
      </c>
      <c r="F217" s="1">
        <v>2.0</v>
      </c>
      <c r="G217" s="3" t="s">
        <v>19</v>
      </c>
    </row>
    <row r="218" ht="12.75" customHeight="1">
      <c r="A218" s="1" t="s">
        <v>111</v>
      </c>
      <c r="B218" s="1" t="s">
        <v>112</v>
      </c>
      <c r="C218" s="1" t="s">
        <v>81</v>
      </c>
      <c r="D218" s="2" t="s">
        <v>113</v>
      </c>
      <c r="E218" s="1">
        <v>1996.0</v>
      </c>
      <c r="F218" s="1">
        <v>2.0</v>
      </c>
      <c r="G218" s="3" t="s">
        <v>19</v>
      </c>
    </row>
    <row r="219" ht="12.75" customHeight="1">
      <c r="A219" s="1" t="s">
        <v>114</v>
      </c>
      <c r="B219" s="1" t="s">
        <v>115</v>
      </c>
      <c r="C219" s="1" t="s">
        <v>81</v>
      </c>
      <c r="D219" s="2" t="s">
        <v>113</v>
      </c>
      <c r="E219" s="1">
        <v>1996.0</v>
      </c>
      <c r="F219" s="1">
        <v>2.0</v>
      </c>
      <c r="G219" s="3" t="s">
        <v>19</v>
      </c>
    </row>
    <row r="220" ht="12.75" customHeight="1">
      <c r="A220" s="1" t="s">
        <v>116</v>
      </c>
      <c r="B220" s="1" t="s">
        <v>117</v>
      </c>
      <c r="C220" s="1" t="s">
        <v>81</v>
      </c>
      <c r="D220" s="2" t="s">
        <v>85</v>
      </c>
      <c r="E220" s="1">
        <v>1996.0</v>
      </c>
      <c r="F220" s="1">
        <v>2.0</v>
      </c>
      <c r="G220" s="3" t="s">
        <v>19</v>
      </c>
    </row>
    <row r="221" ht="12.75" customHeight="1">
      <c r="A221" s="1" t="s">
        <v>367</v>
      </c>
      <c r="B221" s="1" t="s">
        <v>338</v>
      </c>
      <c r="C221" s="1" t="s">
        <v>81</v>
      </c>
      <c r="D221" s="2" t="s">
        <v>82</v>
      </c>
      <c r="E221" s="1">
        <v>1996.0</v>
      </c>
      <c r="F221" s="1">
        <v>2.0</v>
      </c>
      <c r="G221" s="3" t="s">
        <v>19</v>
      </c>
    </row>
    <row r="222" ht="12.75" customHeight="1">
      <c r="A222" s="1" t="s">
        <v>118</v>
      </c>
      <c r="B222" s="1" t="s">
        <v>119</v>
      </c>
      <c r="C222" s="1" t="s">
        <v>81</v>
      </c>
      <c r="D222" s="2" t="s">
        <v>92</v>
      </c>
      <c r="E222" s="1">
        <v>1996.0</v>
      </c>
      <c r="F222" s="1">
        <v>2.0</v>
      </c>
      <c r="G222" s="3" t="s">
        <v>11</v>
      </c>
    </row>
    <row r="223" ht="12.75" customHeight="1">
      <c r="A223" s="1" t="s">
        <v>120</v>
      </c>
      <c r="B223" s="1" t="s">
        <v>121</v>
      </c>
      <c r="C223" s="1" t="s">
        <v>81</v>
      </c>
      <c r="D223" s="2" t="s">
        <v>90</v>
      </c>
      <c r="E223" s="1">
        <v>1996.0</v>
      </c>
      <c r="F223" s="1">
        <v>2.0</v>
      </c>
      <c r="G223" s="3" t="s">
        <v>19</v>
      </c>
    </row>
    <row r="224" ht="12.75" customHeight="1">
      <c r="A224" s="1" t="s">
        <v>122</v>
      </c>
      <c r="B224" s="1" t="s">
        <v>123</v>
      </c>
      <c r="C224" s="1" t="s">
        <v>81</v>
      </c>
      <c r="D224" s="2" t="s">
        <v>82</v>
      </c>
      <c r="E224" s="1">
        <v>1996.0</v>
      </c>
      <c r="F224" s="1">
        <v>2.0</v>
      </c>
      <c r="G224" s="3" t="s">
        <v>19</v>
      </c>
    </row>
    <row r="225" ht="12.75" customHeight="1">
      <c r="A225" s="1" t="s">
        <v>124</v>
      </c>
      <c r="B225" s="1" t="s">
        <v>125</v>
      </c>
      <c r="C225" s="1" t="s">
        <v>81</v>
      </c>
      <c r="D225" s="2" t="s">
        <v>85</v>
      </c>
      <c r="E225" s="1">
        <v>1996.0</v>
      </c>
      <c r="F225" s="1">
        <v>2.0</v>
      </c>
      <c r="G225" s="3" t="s">
        <v>19</v>
      </c>
    </row>
    <row r="226" ht="12.75" customHeight="1">
      <c r="A226" s="1" t="s">
        <v>126</v>
      </c>
      <c r="B226" s="1" t="s">
        <v>127</v>
      </c>
      <c r="C226" s="1" t="s">
        <v>81</v>
      </c>
      <c r="D226" s="2" t="s">
        <v>92</v>
      </c>
      <c r="E226" s="1">
        <v>1996.0</v>
      </c>
      <c r="F226" s="1">
        <v>2.0</v>
      </c>
      <c r="G226" s="3" t="s">
        <v>11</v>
      </c>
    </row>
    <row r="227" ht="12.75" customHeight="1">
      <c r="A227" s="1" t="s">
        <v>368</v>
      </c>
      <c r="B227" s="1" t="s">
        <v>369</v>
      </c>
      <c r="C227" s="1" t="s">
        <v>81</v>
      </c>
      <c r="D227" s="2" t="s">
        <v>85</v>
      </c>
      <c r="E227" s="1">
        <v>1996.0</v>
      </c>
      <c r="F227" s="1">
        <v>2.0</v>
      </c>
      <c r="G227" s="3" t="s">
        <v>19</v>
      </c>
    </row>
    <row r="228" ht="12.75" customHeight="1">
      <c r="A228" s="1" t="s">
        <v>130</v>
      </c>
      <c r="B228" s="1" t="s">
        <v>131</v>
      </c>
      <c r="C228" s="1" t="s">
        <v>81</v>
      </c>
      <c r="D228" s="2" t="s">
        <v>90</v>
      </c>
      <c r="E228" s="1">
        <v>1996.0</v>
      </c>
      <c r="F228" s="1">
        <v>2.0</v>
      </c>
      <c r="G228" s="3" t="s">
        <v>19</v>
      </c>
    </row>
    <row r="229" ht="12.75" customHeight="1">
      <c r="A229" s="1" t="s">
        <v>132</v>
      </c>
      <c r="B229" s="1" t="s">
        <v>133</v>
      </c>
      <c r="C229" s="1" t="s">
        <v>81</v>
      </c>
      <c r="D229" s="2" t="s">
        <v>113</v>
      </c>
      <c r="E229" s="1">
        <v>1996.0</v>
      </c>
      <c r="F229" s="1">
        <v>2.0</v>
      </c>
      <c r="G229" s="3" t="s">
        <v>19</v>
      </c>
    </row>
    <row r="230" ht="12.75" customHeight="1">
      <c r="A230" s="1" t="s">
        <v>370</v>
      </c>
      <c r="B230" s="1" t="s">
        <v>371</v>
      </c>
      <c r="C230" s="1" t="s">
        <v>81</v>
      </c>
      <c r="D230" s="2" t="s">
        <v>90</v>
      </c>
      <c r="E230" s="1">
        <v>1996.0</v>
      </c>
      <c r="F230" s="1">
        <v>2.0</v>
      </c>
      <c r="G230" s="3" t="s">
        <v>19</v>
      </c>
    </row>
    <row r="231" ht="12.75" customHeight="1">
      <c r="A231" s="1" t="s">
        <v>134</v>
      </c>
      <c r="B231" s="1" t="s">
        <v>135</v>
      </c>
      <c r="C231" s="1" t="s">
        <v>81</v>
      </c>
      <c r="D231" s="2" t="s">
        <v>113</v>
      </c>
      <c r="E231" s="1">
        <v>1996.0</v>
      </c>
      <c r="F231" s="1">
        <v>2.0</v>
      </c>
      <c r="G231" s="3" t="s">
        <v>19</v>
      </c>
    </row>
    <row r="232" ht="12.75" customHeight="1">
      <c r="A232" s="1" t="s">
        <v>136</v>
      </c>
      <c r="B232" s="1" t="s">
        <v>137</v>
      </c>
      <c r="C232" s="1" t="s">
        <v>81</v>
      </c>
      <c r="D232" s="2" t="s">
        <v>90</v>
      </c>
      <c r="E232" s="1">
        <v>1996.0</v>
      </c>
      <c r="F232" s="1">
        <v>2.0</v>
      </c>
      <c r="G232" s="3" t="s">
        <v>19</v>
      </c>
    </row>
    <row r="233" ht="12.75" customHeight="1">
      <c r="A233" s="1" t="s">
        <v>138</v>
      </c>
      <c r="B233" s="1" t="s">
        <v>74</v>
      </c>
      <c r="C233" s="1" t="s">
        <v>81</v>
      </c>
      <c r="D233" s="2" t="s">
        <v>113</v>
      </c>
      <c r="E233" s="1">
        <v>1996.0</v>
      </c>
      <c r="F233" s="1">
        <v>2.0</v>
      </c>
      <c r="G233" s="3" t="s">
        <v>19</v>
      </c>
    </row>
    <row r="234" ht="12.75" customHeight="1">
      <c r="A234" s="1" t="s">
        <v>139</v>
      </c>
      <c r="B234" s="1" t="s">
        <v>140</v>
      </c>
      <c r="C234" s="1" t="s">
        <v>81</v>
      </c>
      <c r="D234" s="2" t="s">
        <v>82</v>
      </c>
      <c r="E234" s="1">
        <v>1996.0</v>
      </c>
      <c r="F234" s="1">
        <v>2.0</v>
      </c>
      <c r="G234" s="3" t="s">
        <v>19</v>
      </c>
    </row>
    <row r="235" ht="12.75" customHeight="1">
      <c r="A235" s="1" t="s">
        <v>372</v>
      </c>
      <c r="B235" s="1" t="s">
        <v>373</v>
      </c>
      <c r="C235" s="1" t="s">
        <v>81</v>
      </c>
      <c r="D235" s="2" t="s">
        <v>92</v>
      </c>
      <c r="E235" s="1">
        <v>1996.0</v>
      </c>
      <c r="F235" s="1">
        <v>2.0</v>
      </c>
      <c r="G235" s="3" t="s">
        <v>11</v>
      </c>
    </row>
    <row r="236" ht="12.75" customHeight="1">
      <c r="A236" s="1" t="s">
        <v>141</v>
      </c>
      <c r="B236" s="1" t="s">
        <v>142</v>
      </c>
      <c r="C236" s="1" t="s">
        <v>81</v>
      </c>
      <c r="D236" s="2" t="s">
        <v>85</v>
      </c>
      <c r="E236" s="1">
        <v>1996.0</v>
      </c>
      <c r="F236" s="1">
        <v>2.0</v>
      </c>
      <c r="G236" s="3" t="s">
        <v>19</v>
      </c>
    </row>
    <row r="237" ht="12.75" customHeight="1">
      <c r="A237" s="1" t="s">
        <v>374</v>
      </c>
      <c r="B237" s="1" t="s">
        <v>375</v>
      </c>
      <c r="C237" s="1" t="s">
        <v>81</v>
      </c>
      <c r="D237" s="2" t="s">
        <v>82</v>
      </c>
      <c r="E237" s="1">
        <v>1996.0</v>
      </c>
      <c r="F237" s="1">
        <v>2.0</v>
      </c>
      <c r="G237" s="3" t="s">
        <v>19</v>
      </c>
    </row>
    <row r="238" ht="12.75" customHeight="1">
      <c r="A238" s="1" t="s">
        <v>143</v>
      </c>
      <c r="B238" s="1" t="s">
        <v>144</v>
      </c>
      <c r="C238" s="1" t="s">
        <v>81</v>
      </c>
      <c r="D238" s="2" t="s">
        <v>85</v>
      </c>
      <c r="E238" s="1">
        <v>1996.0</v>
      </c>
      <c r="F238" s="1">
        <v>2.0</v>
      </c>
      <c r="G238" s="3" t="s">
        <v>19</v>
      </c>
    </row>
    <row r="239" ht="12.75" customHeight="1">
      <c r="A239" s="1" t="s">
        <v>145</v>
      </c>
      <c r="B239" s="1" t="s">
        <v>146</v>
      </c>
      <c r="C239" s="1" t="s">
        <v>81</v>
      </c>
      <c r="D239" s="2" t="s">
        <v>90</v>
      </c>
      <c r="E239" s="1">
        <v>1996.0</v>
      </c>
      <c r="F239" s="1">
        <v>2.0</v>
      </c>
      <c r="G239" s="3" t="s">
        <v>19</v>
      </c>
    </row>
    <row r="240" ht="12.75" customHeight="1">
      <c r="A240" s="1" t="s">
        <v>147</v>
      </c>
      <c r="B240" s="1" t="s">
        <v>148</v>
      </c>
      <c r="C240" s="1" t="s">
        <v>81</v>
      </c>
      <c r="D240" s="2" t="s">
        <v>92</v>
      </c>
      <c r="E240" s="1">
        <v>1996.0</v>
      </c>
      <c r="F240" s="1">
        <v>2.0</v>
      </c>
      <c r="G240" s="3" t="s">
        <v>11</v>
      </c>
    </row>
    <row r="241" ht="12.75" customHeight="1">
      <c r="A241" s="1" t="s">
        <v>151</v>
      </c>
      <c r="B241" s="1" t="s">
        <v>152</v>
      </c>
      <c r="C241" s="1" t="s">
        <v>81</v>
      </c>
      <c r="D241" s="2" t="s">
        <v>90</v>
      </c>
      <c r="E241" s="1">
        <v>1996.0</v>
      </c>
      <c r="F241" s="1">
        <v>2.0</v>
      </c>
      <c r="G241" s="3" t="s">
        <v>19</v>
      </c>
    </row>
    <row r="242" ht="12.75" customHeight="1">
      <c r="A242" s="1" t="s">
        <v>153</v>
      </c>
      <c r="B242" s="1" t="s">
        <v>154</v>
      </c>
      <c r="C242" s="1" t="s">
        <v>81</v>
      </c>
      <c r="D242" s="2" t="s">
        <v>85</v>
      </c>
      <c r="E242" s="1">
        <v>1996.0</v>
      </c>
      <c r="F242" s="1">
        <v>2.0</v>
      </c>
      <c r="G242" s="3" t="s">
        <v>19</v>
      </c>
    </row>
    <row r="243" ht="12.75" customHeight="1">
      <c r="A243" s="1" t="s">
        <v>155</v>
      </c>
      <c r="B243" s="1" t="s">
        <v>156</v>
      </c>
      <c r="C243" s="1" t="s">
        <v>81</v>
      </c>
      <c r="D243" s="2" t="s">
        <v>113</v>
      </c>
      <c r="E243" s="1">
        <v>1996.0</v>
      </c>
      <c r="F243" s="1">
        <v>2.0</v>
      </c>
      <c r="G243" s="3" t="s">
        <v>19</v>
      </c>
    </row>
    <row r="244" ht="12.75" customHeight="1">
      <c r="A244" s="1" t="s">
        <v>157</v>
      </c>
      <c r="B244" s="1" t="s">
        <v>158</v>
      </c>
      <c r="C244" s="1" t="s">
        <v>81</v>
      </c>
      <c r="D244" s="2" t="s">
        <v>92</v>
      </c>
      <c r="E244" s="1">
        <v>1996.0</v>
      </c>
      <c r="F244" s="1">
        <v>2.0</v>
      </c>
      <c r="G244" s="3" t="s">
        <v>11</v>
      </c>
    </row>
    <row r="245" ht="12.75" customHeight="1">
      <c r="A245" s="1" t="s">
        <v>159</v>
      </c>
      <c r="B245" s="1" t="s">
        <v>80</v>
      </c>
      <c r="C245" s="1" t="s">
        <v>81</v>
      </c>
      <c r="D245" s="2" t="s">
        <v>85</v>
      </c>
      <c r="E245" s="1">
        <v>1996.0</v>
      </c>
      <c r="F245" s="1">
        <v>2.0</v>
      </c>
      <c r="G245" s="3" t="s">
        <v>19</v>
      </c>
    </row>
    <row r="246" ht="12.75" customHeight="1">
      <c r="A246" s="1" t="s">
        <v>337</v>
      </c>
      <c r="B246" s="1" t="s">
        <v>338</v>
      </c>
      <c r="C246" s="1" t="s">
        <v>162</v>
      </c>
      <c r="D246" s="2" t="s">
        <v>339</v>
      </c>
      <c r="E246" s="1">
        <v>1996.0</v>
      </c>
      <c r="F246" s="1">
        <v>2.0</v>
      </c>
      <c r="G246" s="3" t="s">
        <v>11</v>
      </c>
    </row>
    <row r="247" ht="12.75" customHeight="1">
      <c r="A247" s="1" t="s">
        <v>16</v>
      </c>
      <c r="B247" s="1" t="s">
        <v>17</v>
      </c>
      <c r="C247" s="1" t="s">
        <v>162</v>
      </c>
      <c r="D247" s="2" t="s">
        <v>18</v>
      </c>
      <c r="E247" s="1">
        <v>1996.0</v>
      </c>
      <c r="F247" s="1">
        <v>2.0</v>
      </c>
      <c r="G247" s="3" t="s">
        <v>19</v>
      </c>
    </row>
    <row r="248" ht="12.75" customHeight="1">
      <c r="A248" s="1" t="s">
        <v>39</v>
      </c>
      <c r="B248" s="1" t="s">
        <v>40</v>
      </c>
      <c r="C248" s="1" t="s">
        <v>162</v>
      </c>
      <c r="D248" s="2" t="s">
        <v>41</v>
      </c>
      <c r="E248" s="1">
        <v>1996.0</v>
      </c>
      <c r="F248" s="1">
        <v>2.0</v>
      </c>
      <c r="G248" s="3" t="s">
        <v>19</v>
      </c>
    </row>
    <row r="249" ht="12.75" customHeight="1">
      <c r="A249" s="1" t="s">
        <v>48</v>
      </c>
      <c r="B249" s="1" t="s">
        <v>49</v>
      </c>
      <c r="C249" s="1" t="s">
        <v>162</v>
      </c>
      <c r="D249" s="2" t="s">
        <v>336</v>
      </c>
      <c r="E249" s="1">
        <v>1996.0</v>
      </c>
      <c r="F249" s="1">
        <v>2.0</v>
      </c>
      <c r="G249" s="3" t="s">
        <v>19</v>
      </c>
    </row>
    <row r="250" ht="12.75" customHeight="1">
      <c r="A250" s="1" t="s">
        <v>52</v>
      </c>
      <c r="B250" s="1" t="s">
        <v>53</v>
      </c>
      <c r="C250" s="1" t="s">
        <v>162</v>
      </c>
      <c r="D250" s="2" t="s">
        <v>15</v>
      </c>
      <c r="E250" s="1">
        <v>1996.0</v>
      </c>
      <c r="F250" s="1">
        <v>2.0</v>
      </c>
      <c r="G250" s="3" t="s">
        <v>19</v>
      </c>
    </row>
    <row r="251" ht="12.75" customHeight="1">
      <c r="A251" s="1" t="s">
        <v>376</v>
      </c>
      <c r="B251" s="1" t="s">
        <v>377</v>
      </c>
      <c r="C251" s="1" t="s">
        <v>165</v>
      </c>
      <c r="D251" s="2" t="s">
        <v>378</v>
      </c>
      <c r="E251" s="1">
        <v>1996.0</v>
      </c>
      <c r="F251" s="1">
        <v>2.0</v>
      </c>
      <c r="G251" s="3" t="s">
        <v>11</v>
      </c>
    </row>
    <row r="252" ht="12.75" customHeight="1">
      <c r="A252" s="1" t="s">
        <v>367</v>
      </c>
      <c r="B252" s="1" t="s">
        <v>338</v>
      </c>
      <c r="C252" s="1" t="s">
        <v>165</v>
      </c>
      <c r="D252" s="2" t="s">
        <v>82</v>
      </c>
      <c r="E252" s="1">
        <v>1996.0</v>
      </c>
      <c r="F252" s="1">
        <v>2.0</v>
      </c>
      <c r="G252" s="3" t="s">
        <v>19</v>
      </c>
    </row>
    <row r="253" ht="12.75" customHeight="1">
      <c r="A253" s="1" t="s">
        <v>120</v>
      </c>
      <c r="B253" s="1" t="s">
        <v>121</v>
      </c>
      <c r="C253" s="1" t="s">
        <v>165</v>
      </c>
      <c r="D253" s="2" t="s">
        <v>90</v>
      </c>
      <c r="E253" s="1">
        <v>1996.0</v>
      </c>
      <c r="F253" s="1">
        <v>2.0</v>
      </c>
      <c r="G253" s="3" t="s">
        <v>19</v>
      </c>
    </row>
    <row r="254" ht="12.75" customHeight="1">
      <c r="A254" s="1" t="s">
        <v>126</v>
      </c>
      <c r="B254" s="1" t="s">
        <v>127</v>
      </c>
      <c r="C254" s="1" t="s">
        <v>165</v>
      </c>
      <c r="D254" s="2" t="s">
        <v>92</v>
      </c>
      <c r="E254" s="1">
        <v>1996.0</v>
      </c>
      <c r="F254" s="1">
        <v>2.0</v>
      </c>
      <c r="G254" s="3" t="s">
        <v>19</v>
      </c>
    </row>
    <row r="255" ht="12.75" customHeight="1">
      <c r="A255" s="1" t="s">
        <v>379</v>
      </c>
      <c r="B255" s="1" t="s">
        <v>380</v>
      </c>
      <c r="C255" s="1" t="s">
        <v>165</v>
      </c>
      <c r="D255" s="2" t="s">
        <v>168</v>
      </c>
      <c r="E255" s="1">
        <v>1996.0</v>
      </c>
      <c r="F255" s="1">
        <v>2.0</v>
      </c>
      <c r="G255" s="3" t="s">
        <v>19</v>
      </c>
    </row>
    <row r="256" ht="12.75" customHeight="1">
      <c r="A256" s="1" t="s">
        <v>261</v>
      </c>
      <c r="B256" s="1" t="s">
        <v>262</v>
      </c>
      <c r="C256" s="1" t="s">
        <v>179</v>
      </c>
      <c r="D256" s="2" t="s">
        <v>264</v>
      </c>
      <c r="E256" s="1">
        <v>1996.0</v>
      </c>
      <c r="F256" s="1">
        <v>2.0</v>
      </c>
      <c r="G256" s="3" t="s">
        <v>19</v>
      </c>
    </row>
    <row r="257" ht="12.75" customHeight="1">
      <c r="A257" s="1" t="s">
        <v>187</v>
      </c>
      <c r="B257" s="1" t="s">
        <v>188</v>
      </c>
      <c r="C257" s="1" t="s">
        <v>179</v>
      </c>
      <c r="D257" s="2" t="s">
        <v>381</v>
      </c>
      <c r="E257" s="1">
        <v>1996.0</v>
      </c>
      <c r="F257" s="1">
        <v>2.0</v>
      </c>
      <c r="G257" s="3" t="s">
        <v>11</v>
      </c>
    </row>
    <row r="258" ht="12.75" customHeight="1">
      <c r="A258" s="1" t="s">
        <v>382</v>
      </c>
      <c r="B258" s="1" t="s">
        <v>383</v>
      </c>
      <c r="C258" s="1" t="s">
        <v>179</v>
      </c>
      <c r="D258" s="2" t="s">
        <v>384</v>
      </c>
      <c r="E258" s="1">
        <v>1996.0</v>
      </c>
      <c r="F258" s="1">
        <v>2.0</v>
      </c>
      <c r="G258" s="3" t="s">
        <v>19</v>
      </c>
    </row>
    <row r="259" ht="12.75" customHeight="1">
      <c r="A259" s="1" t="s">
        <v>190</v>
      </c>
      <c r="B259" s="1" t="s">
        <v>191</v>
      </c>
      <c r="C259" s="1" t="s">
        <v>179</v>
      </c>
      <c r="D259" s="2" t="s">
        <v>385</v>
      </c>
      <c r="E259" s="1">
        <v>1996.0</v>
      </c>
      <c r="F259" s="1">
        <v>2.0</v>
      </c>
      <c r="G259" s="3" t="s">
        <v>19</v>
      </c>
    </row>
    <row r="260" ht="12.75" customHeight="1">
      <c r="A260" s="1" t="s">
        <v>326</v>
      </c>
      <c r="B260" s="1" t="s">
        <v>327</v>
      </c>
      <c r="C260" s="1" t="s">
        <v>179</v>
      </c>
      <c r="D260" s="2" t="s">
        <v>288</v>
      </c>
      <c r="E260" s="1">
        <v>1996.0</v>
      </c>
      <c r="F260" s="1">
        <v>2.0</v>
      </c>
      <c r="G260" s="3" t="s">
        <v>19</v>
      </c>
    </row>
    <row r="261" ht="12.75" customHeight="1">
      <c r="A261" s="1" t="s">
        <v>386</v>
      </c>
      <c r="B261" s="1" t="s">
        <v>387</v>
      </c>
      <c r="C261" s="1" t="s">
        <v>195</v>
      </c>
      <c r="D261" s="2" t="s">
        <v>388</v>
      </c>
      <c r="E261" s="1">
        <v>1996.0</v>
      </c>
      <c r="F261" s="1">
        <v>2.0</v>
      </c>
      <c r="G261" s="3" t="s">
        <v>19</v>
      </c>
    </row>
    <row r="262" ht="12.75" customHeight="1">
      <c r="A262" s="1" t="s">
        <v>389</v>
      </c>
      <c r="B262" s="1" t="s">
        <v>390</v>
      </c>
      <c r="C262" s="1" t="s">
        <v>195</v>
      </c>
      <c r="D262" s="2" t="s">
        <v>391</v>
      </c>
      <c r="E262" s="1">
        <v>1996.0</v>
      </c>
      <c r="F262" s="1">
        <v>2.0</v>
      </c>
      <c r="G262" s="3" t="s">
        <v>19</v>
      </c>
    </row>
    <row r="263" ht="12.75" customHeight="1">
      <c r="A263" s="1" t="s">
        <v>323</v>
      </c>
      <c r="B263" s="1" t="s">
        <v>392</v>
      </c>
      <c r="C263" s="1" t="s">
        <v>195</v>
      </c>
      <c r="D263" s="2" t="s">
        <v>393</v>
      </c>
      <c r="E263" s="1">
        <v>1996.0</v>
      </c>
      <c r="F263" s="1">
        <v>2.0</v>
      </c>
      <c r="G263" s="3" t="s">
        <v>19</v>
      </c>
    </row>
    <row r="264" ht="12.75" customHeight="1">
      <c r="A264" s="1" t="s">
        <v>394</v>
      </c>
      <c r="B264" s="1" t="s">
        <v>395</v>
      </c>
      <c r="C264" s="1" t="s">
        <v>195</v>
      </c>
      <c r="D264" s="2" t="s">
        <v>396</v>
      </c>
      <c r="E264" s="1">
        <v>1996.0</v>
      </c>
      <c r="F264" s="1">
        <v>2.0</v>
      </c>
      <c r="G264" s="3" t="s">
        <v>19</v>
      </c>
    </row>
    <row r="265" ht="12.75" customHeight="1">
      <c r="A265" s="1" t="s">
        <v>330</v>
      </c>
      <c r="B265" s="1" t="s">
        <v>306</v>
      </c>
      <c r="C265" s="1" t="s">
        <v>195</v>
      </c>
      <c r="D265" s="2" t="s">
        <v>288</v>
      </c>
      <c r="E265" s="1">
        <v>1996.0</v>
      </c>
      <c r="F265" s="1">
        <v>2.0</v>
      </c>
      <c r="G265" s="3" t="s">
        <v>11</v>
      </c>
    </row>
    <row r="266" ht="12.75" customHeight="1">
      <c r="A266" s="1" t="s">
        <v>397</v>
      </c>
      <c r="B266" s="1" t="s">
        <v>398</v>
      </c>
      <c r="C266" s="1" t="s">
        <v>210</v>
      </c>
      <c r="D266" s="2" t="s">
        <v>399</v>
      </c>
      <c r="E266" s="1">
        <v>1996.0</v>
      </c>
      <c r="F266" s="1">
        <v>2.0</v>
      </c>
      <c r="G266" s="3" t="s">
        <v>19</v>
      </c>
    </row>
    <row r="267" ht="12.75" customHeight="1">
      <c r="A267" s="1" t="s">
        <v>197</v>
      </c>
      <c r="B267" s="1" t="s">
        <v>198</v>
      </c>
      <c r="C267" s="1" t="s">
        <v>210</v>
      </c>
      <c r="D267" s="2" t="s">
        <v>400</v>
      </c>
      <c r="E267" s="1">
        <v>1996.0</v>
      </c>
      <c r="F267" s="1">
        <v>2.0</v>
      </c>
      <c r="G267" s="3" t="s">
        <v>19</v>
      </c>
    </row>
    <row r="268" ht="12.75" customHeight="1">
      <c r="A268" s="1" t="s">
        <v>389</v>
      </c>
      <c r="B268" s="1" t="s">
        <v>390</v>
      </c>
      <c r="C268" s="1" t="s">
        <v>210</v>
      </c>
      <c r="D268" s="2" t="s">
        <v>401</v>
      </c>
      <c r="E268" s="1">
        <v>1996.0</v>
      </c>
      <c r="F268" s="1">
        <v>2.0</v>
      </c>
      <c r="G268" s="3" t="s">
        <v>19</v>
      </c>
    </row>
    <row r="269" ht="12.75" customHeight="1">
      <c r="A269" s="1" t="s">
        <v>379</v>
      </c>
      <c r="B269" s="1" t="s">
        <v>380</v>
      </c>
      <c r="C269" s="1" t="s">
        <v>210</v>
      </c>
      <c r="D269" s="2" t="s">
        <v>402</v>
      </c>
      <c r="E269" s="1">
        <v>1996.0</v>
      </c>
      <c r="F269" s="1">
        <v>2.0</v>
      </c>
      <c r="G269" s="3" t="s">
        <v>19</v>
      </c>
    </row>
    <row r="270" ht="12.75" customHeight="1">
      <c r="A270" s="1" t="s">
        <v>331</v>
      </c>
      <c r="B270" s="1" t="s">
        <v>332</v>
      </c>
      <c r="C270" s="1" t="s">
        <v>210</v>
      </c>
      <c r="D270" s="2" t="s">
        <v>403</v>
      </c>
      <c r="E270" s="1">
        <v>1996.0</v>
      </c>
      <c r="F270" s="1">
        <v>2.0</v>
      </c>
      <c r="G270" s="3" t="s">
        <v>11</v>
      </c>
    </row>
    <row r="271" ht="12.75" customHeight="1">
      <c r="A271" s="1" t="s">
        <v>12</v>
      </c>
      <c r="B271" s="1" t="s">
        <v>13</v>
      </c>
      <c r="C271" s="1" t="s">
        <v>222</v>
      </c>
      <c r="D271" s="2" t="s">
        <v>15</v>
      </c>
      <c r="E271" s="1">
        <v>1996.0</v>
      </c>
      <c r="F271" s="1">
        <v>2.0</v>
      </c>
      <c r="G271" s="3" t="s">
        <v>19</v>
      </c>
    </row>
    <row r="272" ht="12.75" customHeight="1">
      <c r="A272" s="1" t="s">
        <v>37</v>
      </c>
      <c r="B272" s="1" t="s">
        <v>38</v>
      </c>
      <c r="C272" s="1" t="s">
        <v>222</v>
      </c>
      <c r="D272" s="2" t="s">
        <v>36</v>
      </c>
      <c r="E272" s="1">
        <v>1996.0</v>
      </c>
      <c r="F272" s="1">
        <v>2.0</v>
      </c>
      <c r="G272" s="3" t="s">
        <v>19</v>
      </c>
    </row>
    <row r="273" ht="12.75" customHeight="1">
      <c r="A273" s="1" t="s">
        <v>62</v>
      </c>
      <c r="B273" s="1" t="s">
        <v>63</v>
      </c>
      <c r="C273" s="1" t="s">
        <v>222</v>
      </c>
      <c r="D273" s="2" t="s">
        <v>36</v>
      </c>
      <c r="E273" s="1">
        <v>1996.0</v>
      </c>
      <c r="F273" s="1">
        <v>2.0</v>
      </c>
      <c r="G273" s="3" t="s">
        <v>11</v>
      </c>
    </row>
    <row r="274" ht="12.75" customHeight="1">
      <c r="A274" s="1" t="s">
        <v>71</v>
      </c>
      <c r="B274" s="1" t="s">
        <v>67</v>
      </c>
      <c r="C274" s="1" t="s">
        <v>222</v>
      </c>
      <c r="D274" s="2" t="s">
        <v>41</v>
      </c>
      <c r="E274" s="1">
        <v>1996.0</v>
      </c>
      <c r="F274" s="1">
        <v>2.0</v>
      </c>
      <c r="G274" s="3" t="s">
        <v>19</v>
      </c>
    </row>
    <row r="275" ht="12.75" customHeight="1">
      <c r="A275" s="1" t="s">
        <v>72</v>
      </c>
      <c r="B275" s="1" t="s">
        <v>73</v>
      </c>
      <c r="C275" s="1" t="s">
        <v>222</v>
      </c>
      <c r="D275" s="2" t="s">
        <v>15</v>
      </c>
      <c r="E275" s="1">
        <v>1996.0</v>
      </c>
      <c r="F275" s="1">
        <v>2.0</v>
      </c>
      <c r="G275" s="3" t="s">
        <v>19</v>
      </c>
    </row>
    <row r="276" ht="12.75" customHeight="1">
      <c r="A276" s="1" t="s">
        <v>91</v>
      </c>
      <c r="B276" s="1" t="s">
        <v>8</v>
      </c>
      <c r="C276" s="1" t="s">
        <v>224</v>
      </c>
      <c r="D276" s="2" t="s">
        <v>92</v>
      </c>
      <c r="E276" s="1">
        <v>1996.0</v>
      </c>
      <c r="F276" s="1">
        <v>2.0</v>
      </c>
      <c r="G276" s="3" t="s">
        <v>19</v>
      </c>
    </row>
    <row r="277" ht="12.75" customHeight="1">
      <c r="A277" s="1" t="s">
        <v>404</v>
      </c>
      <c r="B277" s="1" t="s">
        <v>310</v>
      </c>
      <c r="C277" s="1" t="s">
        <v>224</v>
      </c>
      <c r="D277" s="2" t="s">
        <v>378</v>
      </c>
      <c r="E277" s="1">
        <v>1996.0</v>
      </c>
      <c r="F277" s="1">
        <v>2.0</v>
      </c>
      <c r="G277" s="3" t="s">
        <v>19</v>
      </c>
    </row>
    <row r="278" ht="12.75" customHeight="1">
      <c r="A278" s="1" t="s">
        <v>99</v>
      </c>
      <c r="B278" s="1" t="s">
        <v>100</v>
      </c>
      <c r="C278" s="1" t="s">
        <v>224</v>
      </c>
      <c r="D278" s="2" t="s">
        <v>92</v>
      </c>
      <c r="E278" s="1">
        <v>1996.0</v>
      </c>
      <c r="F278" s="1">
        <v>2.0</v>
      </c>
      <c r="G278" s="3" t="s">
        <v>11</v>
      </c>
    </row>
    <row r="279" ht="12.75" customHeight="1">
      <c r="A279" s="1" t="s">
        <v>105</v>
      </c>
      <c r="B279" s="1" t="s">
        <v>106</v>
      </c>
      <c r="C279" s="1" t="s">
        <v>224</v>
      </c>
      <c r="D279" s="2" t="s">
        <v>90</v>
      </c>
      <c r="E279" s="1">
        <v>1996.0</v>
      </c>
      <c r="F279" s="1">
        <v>2.0</v>
      </c>
      <c r="G279" s="3" t="s">
        <v>19</v>
      </c>
    </row>
    <row r="280" ht="12.75" customHeight="1">
      <c r="A280" s="1" t="s">
        <v>145</v>
      </c>
      <c r="B280" s="1" t="s">
        <v>146</v>
      </c>
      <c r="C280" s="1" t="s">
        <v>224</v>
      </c>
      <c r="D280" s="2" t="s">
        <v>90</v>
      </c>
      <c r="E280" s="1">
        <v>1996.0</v>
      </c>
      <c r="F280" s="1">
        <v>2.0</v>
      </c>
      <c r="G280" s="3" t="s">
        <v>19</v>
      </c>
    </row>
    <row r="281" ht="12.75" customHeight="1">
      <c r="A281" s="1" t="s">
        <v>405</v>
      </c>
      <c r="B281" s="1" t="s">
        <v>406</v>
      </c>
      <c r="C281" s="1" t="s">
        <v>230</v>
      </c>
      <c r="D281" s="2" t="s">
        <v>384</v>
      </c>
      <c r="E281" s="1">
        <v>1996.0</v>
      </c>
      <c r="F281" s="1">
        <v>2.0</v>
      </c>
      <c r="G281" s="3" t="s">
        <v>11</v>
      </c>
    </row>
    <row r="282" ht="12.75" customHeight="1">
      <c r="A282" s="1" t="s">
        <v>296</v>
      </c>
      <c r="B282" s="1" t="s">
        <v>100</v>
      </c>
      <c r="C282" s="1" t="s">
        <v>230</v>
      </c>
      <c r="D282" s="2" t="s">
        <v>264</v>
      </c>
      <c r="E282" s="1">
        <v>1996.0</v>
      </c>
      <c r="F282" s="1">
        <v>2.0</v>
      </c>
      <c r="G282" s="3" t="s">
        <v>19</v>
      </c>
    </row>
    <row r="283" ht="12.75" customHeight="1">
      <c r="A283" s="1" t="s">
        <v>407</v>
      </c>
      <c r="B283" s="1" t="s">
        <v>408</v>
      </c>
      <c r="C283" s="1" t="s">
        <v>230</v>
      </c>
      <c r="D283" s="2" t="s">
        <v>409</v>
      </c>
      <c r="E283" s="1">
        <v>1996.0</v>
      </c>
      <c r="F283" s="1">
        <v>2.0</v>
      </c>
      <c r="G283" s="3" t="s">
        <v>19</v>
      </c>
    </row>
    <row r="284" ht="12.75" customHeight="1">
      <c r="A284" s="1" t="s">
        <v>410</v>
      </c>
      <c r="B284" s="1" t="s">
        <v>411</v>
      </c>
      <c r="C284" s="1" t="s">
        <v>230</v>
      </c>
      <c r="D284" s="2" t="s">
        <v>381</v>
      </c>
      <c r="E284" s="1">
        <v>1996.0</v>
      </c>
      <c r="F284" s="1">
        <v>2.0</v>
      </c>
      <c r="G284" s="3" t="s">
        <v>19</v>
      </c>
    </row>
    <row r="285" ht="12.75" customHeight="1">
      <c r="A285" s="1" t="s">
        <v>412</v>
      </c>
      <c r="B285" s="1" t="s">
        <v>413</v>
      </c>
      <c r="C285" s="1" t="s">
        <v>230</v>
      </c>
      <c r="D285" s="2" t="s">
        <v>414</v>
      </c>
      <c r="E285" s="1">
        <v>1996.0</v>
      </c>
      <c r="F285" s="1">
        <v>2.0</v>
      </c>
      <c r="G285" s="3" t="s">
        <v>19</v>
      </c>
    </row>
    <row r="286" ht="12.75" customHeight="1">
      <c r="A286" s="1" t="s">
        <v>268</v>
      </c>
      <c r="B286" s="1" t="s">
        <v>269</v>
      </c>
      <c r="C286" s="1" t="s">
        <v>240</v>
      </c>
      <c r="D286" s="2" t="s">
        <v>415</v>
      </c>
      <c r="E286" s="1">
        <v>1996.0</v>
      </c>
      <c r="F286" s="1">
        <v>2.0</v>
      </c>
      <c r="G286" s="3" t="s">
        <v>19</v>
      </c>
    </row>
    <row r="287" ht="12.75" customHeight="1">
      <c r="A287" s="1" t="s">
        <v>416</v>
      </c>
      <c r="B287" s="1" t="s">
        <v>417</v>
      </c>
      <c r="C287" s="1" t="s">
        <v>240</v>
      </c>
      <c r="D287" s="2" t="s">
        <v>418</v>
      </c>
      <c r="E287" s="1">
        <v>1996.0</v>
      </c>
      <c r="F287" s="1">
        <v>2.0</v>
      </c>
      <c r="G287" s="3" t="s">
        <v>19</v>
      </c>
    </row>
    <row r="288" ht="12.75" customHeight="1">
      <c r="A288" s="1" t="s">
        <v>86</v>
      </c>
      <c r="B288" s="1" t="s">
        <v>87</v>
      </c>
      <c r="C288" s="1" t="s">
        <v>240</v>
      </c>
      <c r="D288" s="2" t="s">
        <v>419</v>
      </c>
      <c r="E288" s="1">
        <v>1996.0</v>
      </c>
      <c r="F288" s="1">
        <v>2.0</v>
      </c>
      <c r="G288" s="3" t="s">
        <v>19</v>
      </c>
    </row>
    <row r="289" ht="12.75" customHeight="1">
      <c r="A289" s="1" t="s">
        <v>293</v>
      </c>
      <c r="B289" s="1" t="s">
        <v>294</v>
      </c>
      <c r="C289" s="1" t="s">
        <v>240</v>
      </c>
      <c r="D289" s="2" t="s">
        <v>270</v>
      </c>
      <c r="E289" s="1">
        <v>1996.0</v>
      </c>
      <c r="F289" s="1">
        <v>2.0</v>
      </c>
      <c r="G289" s="3" t="s">
        <v>11</v>
      </c>
    </row>
    <row r="290" ht="12.75" customHeight="1">
      <c r="A290" s="1" t="s">
        <v>420</v>
      </c>
      <c r="B290" s="1" t="s">
        <v>269</v>
      </c>
      <c r="C290" s="1" t="s">
        <v>240</v>
      </c>
      <c r="D290" s="2" t="s">
        <v>421</v>
      </c>
      <c r="E290" s="1">
        <v>1996.0</v>
      </c>
      <c r="F290" s="1">
        <v>2.0</v>
      </c>
      <c r="G290" s="3" t="s">
        <v>19</v>
      </c>
    </row>
    <row r="291" ht="12.75" customHeight="1">
      <c r="A291" s="1" t="s">
        <v>422</v>
      </c>
      <c r="B291" s="1" t="s">
        <v>423</v>
      </c>
      <c r="C291" s="1" t="s">
        <v>250</v>
      </c>
      <c r="D291" s="2" t="s">
        <v>424</v>
      </c>
      <c r="E291" s="1">
        <v>1996.0</v>
      </c>
      <c r="F291" s="1">
        <v>2.0</v>
      </c>
      <c r="G291" s="3" t="s">
        <v>19</v>
      </c>
    </row>
    <row r="292" ht="12.75" customHeight="1">
      <c r="A292" s="1" t="s">
        <v>425</v>
      </c>
      <c r="B292" s="1" t="s">
        <v>426</v>
      </c>
      <c r="C292" s="1" t="s">
        <v>250</v>
      </c>
      <c r="D292" s="2" t="s">
        <v>427</v>
      </c>
      <c r="E292" s="1">
        <v>1996.0</v>
      </c>
      <c r="F292" s="1">
        <v>2.0</v>
      </c>
      <c r="G292" s="3" t="s">
        <v>19</v>
      </c>
    </row>
    <row r="293" ht="12.75" customHeight="1">
      <c r="A293" s="1" t="s">
        <v>249</v>
      </c>
      <c r="B293" s="1" t="s">
        <v>131</v>
      </c>
      <c r="C293" s="1" t="s">
        <v>250</v>
      </c>
      <c r="D293" s="2" t="s">
        <v>428</v>
      </c>
      <c r="E293" s="1">
        <v>1996.0</v>
      </c>
      <c r="F293" s="1">
        <v>2.0</v>
      </c>
      <c r="G293" s="3" t="s">
        <v>19</v>
      </c>
    </row>
    <row r="294" ht="12.75" customHeight="1">
      <c r="A294" s="1" t="s">
        <v>407</v>
      </c>
      <c r="B294" s="1" t="s">
        <v>429</v>
      </c>
      <c r="C294" s="1" t="s">
        <v>250</v>
      </c>
      <c r="D294" s="2" t="s">
        <v>430</v>
      </c>
      <c r="E294" s="1">
        <v>1996.0</v>
      </c>
      <c r="F294" s="1">
        <v>2.0</v>
      </c>
      <c r="G294" s="3" t="s">
        <v>19</v>
      </c>
    </row>
    <row r="295" ht="12.75" customHeight="1">
      <c r="A295" s="1" t="s">
        <v>246</v>
      </c>
      <c r="B295" s="1" t="s">
        <v>247</v>
      </c>
      <c r="C295" s="1" t="s">
        <v>250</v>
      </c>
      <c r="D295" s="2" t="s">
        <v>431</v>
      </c>
      <c r="E295" s="1">
        <v>1996.0</v>
      </c>
      <c r="F295" s="1">
        <v>2.0</v>
      </c>
      <c r="G295" s="3" t="s">
        <v>11</v>
      </c>
    </row>
    <row r="296" ht="12.75" customHeight="1">
      <c r="A296" s="1" t="s">
        <v>169</v>
      </c>
      <c r="B296" s="1" t="s">
        <v>170</v>
      </c>
      <c r="C296" s="1" t="s">
        <v>9</v>
      </c>
      <c r="D296" s="2" t="s">
        <v>10</v>
      </c>
      <c r="E296" s="1">
        <v>1996.0</v>
      </c>
      <c r="F296" s="1">
        <v>3.0</v>
      </c>
      <c r="G296" s="3" t="s">
        <v>11</v>
      </c>
    </row>
    <row r="297" ht="12.75" customHeight="1">
      <c r="A297" s="1" t="s">
        <v>432</v>
      </c>
      <c r="B297" s="1" t="s">
        <v>433</v>
      </c>
      <c r="C297" s="1" t="s">
        <v>263</v>
      </c>
      <c r="D297" s="2" t="s">
        <v>434</v>
      </c>
      <c r="E297" s="1">
        <v>1997.0</v>
      </c>
      <c r="F297" s="1">
        <v>3.0</v>
      </c>
      <c r="G297" s="3" t="s">
        <v>19</v>
      </c>
    </row>
    <row r="298" ht="12.75" customHeight="1">
      <c r="A298" s="1" t="s">
        <v>435</v>
      </c>
      <c r="B298" s="1" t="s">
        <v>436</v>
      </c>
      <c r="C298" s="1" t="s">
        <v>263</v>
      </c>
      <c r="D298" s="2" t="s">
        <v>437</v>
      </c>
      <c r="E298" s="1">
        <v>1997.0</v>
      </c>
      <c r="F298" s="1">
        <v>3.0</v>
      </c>
      <c r="G298" s="3" t="s">
        <v>11</v>
      </c>
    </row>
    <row r="299" ht="12.75" customHeight="1">
      <c r="A299" s="1" t="s">
        <v>337</v>
      </c>
      <c r="B299" s="1" t="s">
        <v>338</v>
      </c>
      <c r="C299" s="1" t="s">
        <v>263</v>
      </c>
      <c r="D299" s="2" t="s">
        <v>437</v>
      </c>
      <c r="E299" s="1">
        <v>1997.0</v>
      </c>
      <c r="F299" s="1">
        <v>3.0</v>
      </c>
      <c r="G299" s="3" t="s">
        <v>11</v>
      </c>
    </row>
    <row r="300" ht="12.75" customHeight="1">
      <c r="A300" s="1" t="s">
        <v>438</v>
      </c>
      <c r="B300" s="1" t="s">
        <v>439</v>
      </c>
      <c r="C300" s="1" t="s">
        <v>263</v>
      </c>
      <c r="D300" s="2" t="s">
        <v>434</v>
      </c>
      <c r="E300" s="1">
        <v>1997.0</v>
      </c>
      <c r="F300" s="1">
        <v>3.0</v>
      </c>
      <c r="G300" s="3" t="s">
        <v>19</v>
      </c>
    </row>
    <row r="301" ht="12.75" customHeight="1">
      <c r="A301" s="1" t="s">
        <v>440</v>
      </c>
      <c r="B301" s="1" t="s">
        <v>441</v>
      </c>
      <c r="C301" s="1" t="s">
        <v>263</v>
      </c>
      <c r="D301" s="2" t="s">
        <v>442</v>
      </c>
      <c r="E301" s="1">
        <v>1997.0</v>
      </c>
      <c r="F301" s="1">
        <v>3.0</v>
      </c>
      <c r="G301" s="3" t="s">
        <v>19</v>
      </c>
    </row>
    <row r="302" ht="12.75" customHeight="1">
      <c r="A302" s="1" t="s">
        <v>443</v>
      </c>
      <c r="B302" s="1" t="s">
        <v>444</v>
      </c>
      <c r="C302" s="1" t="s">
        <v>263</v>
      </c>
      <c r="D302" s="2" t="s">
        <v>442</v>
      </c>
      <c r="E302" s="1">
        <v>1997.0</v>
      </c>
      <c r="F302" s="1">
        <v>3.0</v>
      </c>
      <c r="G302" s="3" t="s">
        <v>19</v>
      </c>
    </row>
    <row r="303" ht="12.75" customHeight="1">
      <c r="A303" s="1" t="s">
        <v>445</v>
      </c>
      <c r="B303" s="1" t="s">
        <v>446</v>
      </c>
      <c r="C303" s="1" t="s">
        <v>263</v>
      </c>
      <c r="D303" s="2" t="s">
        <v>447</v>
      </c>
      <c r="E303" s="1">
        <v>1997.0</v>
      </c>
      <c r="F303" s="1">
        <v>3.0</v>
      </c>
      <c r="G303" s="3" t="s">
        <v>19</v>
      </c>
    </row>
    <row r="304" ht="12.75" customHeight="1">
      <c r="A304" s="1" t="s">
        <v>448</v>
      </c>
      <c r="B304" s="1" t="s">
        <v>449</v>
      </c>
      <c r="C304" s="1" t="s">
        <v>263</v>
      </c>
      <c r="D304" s="2" t="s">
        <v>434</v>
      </c>
      <c r="E304" s="1">
        <v>1997.0</v>
      </c>
      <c r="F304" s="1">
        <v>3.0</v>
      </c>
      <c r="G304" s="3" t="s">
        <v>19</v>
      </c>
    </row>
    <row r="305" ht="12.75" customHeight="1">
      <c r="A305" s="1" t="s">
        <v>450</v>
      </c>
      <c r="B305" s="1" t="s">
        <v>98</v>
      </c>
      <c r="C305" s="1" t="s">
        <v>263</v>
      </c>
      <c r="D305" s="2" t="s">
        <v>447</v>
      </c>
      <c r="E305" s="1">
        <v>1997.0</v>
      </c>
      <c r="F305" s="1">
        <v>3.0</v>
      </c>
      <c r="G305" s="3" t="s">
        <v>19</v>
      </c>
    </row>
    <row r="306" ht="12.75" customHeight="1">
      <c r="A306" s="1" t="s">
        <v>451</v>
      </c>
      <c r="B306" s="1" t="s">
        <v>452</v>
      </c>
      <c r="C306" s="1" t="s">
        <v>263</v>
      </c>
      <c r="D306" s="2" t="s">
        <v>447</v>
      </c>
      <c r="E306" s="1">
        <v>1997.0</v>
      </c>
      <c r="F306" s="1">
        <v>3.0</v>
      </c>
      <c r="G306" s="3" t="s">
        <v>19</v>
      </c>
    </row>
    <row r="307" ht="12.75" customHeight="1">
      <c r="A307" s="1" t="s">
        <v>453</v>
      </c>
      <c r="B307" s="1" t="s">
        <v>98</v>
      </c>
      <c r="C307" s="1" t="s">
        <v>263</v>
      </c>
      <c r="D307" s="2" t="s">
        <v>442</v>
      </c>
      <c r="E307" s="1">
        <v>1997.0</v>
      </c>
      <c r="F307" s="1">
        <v>3.0</v>
      </c>
      <c r="G307" s="3" t="s">
        <v>19</v>
      </c>
    </row>
    <row r="308" ht="12.75" customHeight="1">
      <c r="A308" s="1" t="s">
        <v>454</v>
      </c>
      <c r="B308" s="1" t="s">
        <v>455</v>
      </c>
      <c r="C308" s="1" t="s">
        <v>263</v>
      </c>
      <c r="D308" s="2" t="s">
        <v>434</v>
      </c>
      <c r="E308" s="1">
        <v>1997.0</v>
      </c>
      <c r="F308" s="1">
        <v>3.0</v>
      </c>
      <c r="G308" s="3" t="s">
        <v>19</v>
      </c>
    </row>
    <row r="309" ht="12.75" customHeight="1">
      <c r="A309" s="1" t="s">
        <v>456</v>
      </c>
      <c r="B309" s="1" t="s">
        <v>457</v>
      </c>
      <c r="C309" s="1" t="s">
        <v>263</v>
      </c>
      <c r="D309" s="2" t="s">
        <v>434</v>
      </c>
      <c r="E309" s="1">
        <v>1997.0</v>
      </c>
      <c r="F309" s="1">
        <v>3.0</v>
      </c>
      <c r="G309" s="3" t="s">
        <v>19</v>
      </c>
    </row>
    <row r="310" ht="12.75" customHeight="1">
      <c r="A310" s="1" t="s">
        <v>458</v>
      </c>
      <c r="B310" s="1" t="s">
        <v>341</v>
      </c>
      <c r="C310" s="1" t="s">
        <v>263</v>
      </c>
      <c r="D310" s="2" t="s">
        <v>437</v>
      </c>
      <c r="E310" s="1">
        <v>1997.0</v>
      </c>
      <c r="F310" s="1">
        <v>3.0</v>
      </c>
      <c r="G310" s="3" t="s">
        <v>11</v>
      </c>
    </row>
    <row r="311" ht="12.75" customHeight="1">
      <c r="A311" s="1" t="s">
        <v>459</v>
      </c>
      <c r="B311" s="1" t="s">
        <v>24</v>
      </c>
      <c r="C311" s="1" t="s">
        <v>263</v>
      </c>
      <c r="D311" s="2" t="s">
        <v>460</v>
      </c>
      <c r="E311" s="1">
        <v>1997.0</v>
      </c>
      <c r="F311" s="1">
        <v>3.0</v>
      </c>
      <c r="G311" s="3" t="s">
        <v>19</v>
      </c>
    </row>
    <row r="312" ht="12.75" customHeight="1">
      <c r="A312" s="1" t="s">
        <v>289</v>
      </c>
      <c r="B312" s="1" t="s">
        <v>290</v>
      </c>
      <c r="C312" s="1" t="s">
        <v>263</v>
      </c>
      <c r="D312" s="2" t="s">
        <v>437</v>
      </c>
      <c r="E312" s="1">
        <v>1997.0</v>
      </c>
      <c r="F312" s="1">
        <v>3.0</v>
      </c>
      <c r="G312" s="3" t="s">
        <v>11</v>
      </c>
    </row>
    <row r="313" ht="12.75" customHeight="1">
      <c r="A313" s="1" t="s">
        <v>461</v>
      </c>
      <c r="B313" s="1" t="s">
        <v>131</v>
      </c>
      <c r="C313" s="1" t="s">
        <v>263</v>
      </c>
      <c r="D313" s="2" t="s">
        <v>442</v>
      </c>
      <c r="E313" s="1">
        <v>1997.0</v>
      </c>
      <c r="F313" s="1">
        <v>3.0</v>
      </c>
      <c r="G313" s="3" t="s">
        <v>19</v>
      </c>
    </row>
    <row r="314" ht="12.75" customHeight="1">
      <c r="A314" s="1" t="s">
        <v>462</v>
      </c>
      <c r="B314" s="1" t="s">
        <v>341</v>
      </c>
      <c r="C314" s="1" t="s">
        <v>263</v>
      </c>
      <c r="D314" s="2" t="s">
        <v>447</v>
      </c>
      <c r="E314" s="1">
        <v>1997.0</v>
      </c>
      <c r="F314" s="1">
        <v>3.0</v>
      </c>
      <c r="G314" s="3" t="s">
        <v>19</v>
      </c>
    </row>
    <row r="315" ht="12.75" customHeight="1">
      <c r="A315" s="1" t="s">
        <v>212</v>
      </c>
      <c r="B315" s="1" t="s">
        <v>213</v>
      </c>
      <c r="C315" s="1" t="s">
        <v>263</v>
      </c>
      <c r="D315" s="2" t="s">
        <v>447</v>
      </c>
      <c r="E315" s="1">
        <v>1997.0</v>
      </c>
      <c r="F315" s="1">
        <v>3.0</v>
      </c>
      <c r="G315" s="3" t="s">
        <v>19</v>
      </c>
    </row>
    <row r="316" ht="12.75" customHeight="1">
      <c r="A316" s="1" t="s">
        <v>463</v>
      </c>
      <c r="B316" s="1" t="s">
        <v>464</v>
      </c>
      <c r="C316" s="1" t="s">
        <v>263</v>
      </c>
      <c r="D316" s="2" t="s">
        <v>437</v>
      </c>
      <c r="E316" s="1">
        <v>1997.0</v>
      </c>
      <c r="F316" s="1">
        <v>3.0</v>
      </c>
      <c r="G316" s="3" t="s">
        <v>11</v>
      </c>
    </row>
    <row r="317" ht="12.75" customHeight="1">
      <c r="A317" s="1" t="s">
        <v>465</v>
      </c>
      <c r="B317" s="1" t="s">
        <v>466</v>
      </c>
      <c r="C317" s="1" t="s">
        <v>263</v>
      </c>
      <c r="D317" s="2" t="s">
        <v>460</v>
      </c>
      <c r="E317" s="1">
        <v>1997.0</v>
      </c>
      <c r="F317" s="1">
        <v>3.0</v>
      </c>
      <c r="G317" s="3" t="s">
        <v>19</v>
      </c>
    </row>
    <row r="318" ht="12.75" customHeight="1">
      <c r="A318" s="1" t="s">
        <v>467</v>
      </c>
      <c r="B318" s="1" t="s">
        <v>468</v>
      </c>
      <c r="C318" s="1" t="s">
        <v>263</v>
      </c>
      <c r="D318" s="2" t="s">
        <v>434</v>
      </c>
      <c r="E318" s="1">
        <v>1997.0</v>
      </c>
      <c r="F318" s="1">
        <v>3.0</v>
      </c>
      <c r="G318" s="3" t="s">
        <v>19</v>
      </c>
    </row>
    <row r="319" ht="12.75" customHeight="1">
      <c r="A319" s="1" t="s">
        <v>469</v>
      </c>
      <c r="B319" s="1" t="s">
        <v>470</v>
      </c>
      <c r="C319" s="1" t="s">
        <v>263</v>
      </c>
      <c r="D319" s="2" t="s">
        <v>460</v>
      </c>
      <c r="E319" s="1">
        <v>1997.0</v>
      </c>
      <c r="F319" s="1">
        <v>3.0</v>
      </c>
      <c r="G319" s="3" t="s">
        <v>19</v>
      </c>
    </row>
    <row r="320" ht="12.75" customHeight="1">
      <c r="A320" s="1" t="s">
        <v>471</v>
      </c>
      <c r="B320" s="1" t="s">
        <v>24</v>
      </c>
      <c r="C320" s="1" t="s">
        <v>263</v>
      </c>
      <c r="D320" s="2" t="s">
        <v>442</v>
      </c>
      <c r="E320" s="1">
        <v>1997.0</v>
      </c>
      <c r="F320" s="1">
        <v>3.0</v>
      </c>
      <c r="G320" s="3" t="s">
        <v>19</v>
      </c>
    </row>
    <row r="321" ht="12.75" customHeight="1">
      <c r="A321" s="1" t="s">
        <v>472</v>
      </c>
      <c r="B321" s="1" t="s">
        <v>473</v>
      </c>
      <c r="C321" s="1" t="s">
        <v>263</v>
      </c>
      <c r="D321" s="2" t="s">
        <v>460</v>
      </c>
      <c r="E321" s="1">
        <v>1997.0</v>
      </c>
      <c r="F321" s="1">
        <v>3.0</v>
      </c>
      <c r="G321" s="3" t="s">
        <v>19</v>
      </c>
    </row>
    <row r="322" ht="12.75" customHeight="1">
      <c r="A322" s="1" t="s">
        <v>474</v>
      </c>
      <c r="B322" s="1" t="s">
        <v>475</v>
      </c>
      <c r="C322" s="1" t="s">
        <v>263</v>
      </c>
      <c r="D322" s="2" t="s">
        <v>447</v>
      </c>
      <c r="E322" s="1">
        <v>1997.0</v>
      </c>
      <c r="F322" s="1">
        <v>3.0</v>
      </c>
      <c r="G322" s="3" t="s">
        <v>19</v>
      </c>
    </row>
    <row r="323" ht="12.75" customHeight="1">
      <c r="A323" s="1" t="s">
        <v>190</v>
      </c>
      <c r="B323" s="1" t="s">
        <v>191</v>
      </c>
      <c r="C323" s="1" t="s">
        <v>263</v>
      </c>
      <c r="D323" s="2" t="s">
        <v>447</v>
      </c>
      <c r="E323" s="1">
        <v>1997.0</v>
      </c>
      <c r="F323" s="1">
        <v>3.0</v>
      </c>
      <c r="G323" s="3" t="s">
        <v>19</v>
      </c>
    </row>
    <row r="324" ht="12.75" customHeight="1">
      <c r="A324" s="1" t="s">
        <v>476</v>
      </c>
      <c r="B324" s="1" t="s">
        <v>158</v>
      </c>
      <c r="C324" s="1" t="s">
        <v>263</v>
      </c>
      <c r="D324" s="2" t="s">
        <v>460</v>
      </c>
      <c r="E324" s="1">
        <v>1997.0</v>
      </c>
      <c r="F324" s="1">
        <v>3.0</v>
      </c>
      <c r="G324" s="3" t="s">
        <v>19</v>
      </c>
    </row>
    <row r="325" ht="12.75" customHeight="1">
      <c r="A325" s="1" t="s">
        <v>108</v>
      </c>
      <c r="B325" s="1" t="s">
        <v>477</v>
      </c>
      <c r="C325" s="1" t="s">
        <v>263</v>
      </c>
      <c r="D325" s="2" t="s">
        <v>434</v>
      </c>
      <c r="E325" s="1">
        <v>1997.0</v>
      </c>
      <c r="F325" s="1">
        <v>3.0</v>
      </c>
      <c r="G325" s="3" t="s">
        <v>19</v>
      </c>
    </row>
    <row r="326" ht="12.75" customHeight="1">
      <c r="A326" s="1" t="s">
        <v>478</v>
      </c>
      <c r="B326" s="1" t="s">
        <v>479</v>
      </c>
      <c r="C326" s="1" t="s">
        <v>263</v>
      </c>
      <c r="D326" s="2" t="s">
        <v>442</v>
      </c>
      <c r="E326" s="1">
        <v>1997.0</v>
      </c>
      <c r="F326" s="1">
        <v>3.0</v>
      </c>
      <c r="G326" s="3" t="s">
        <v>19</v>
      </c>
    </row>
    <row r="327" ht="12.75" customHeight="1">
      <c r="A327" s="1" t="s">
        <v>480</v>
      </c>
      <c r="B327" s="1" t="s">
        <v>481</v>
      </c>
      <c r="C327" s="1" t="s">
        <v>263</v>
      </c>
      <c r="D327" s="2" t="s">
        <v>447</v>
      </c>
      <c r="E327" s="1">
        <v>1997.0</v>
      </c>
      <c r="F327" s="1">
        <v>3.0</v>
      </c>
      <c r="G327" s="3" t="s">
        <v>19</v>
      </c>
    </row>
    <row r="328" ht="12.75" customHeight="1">
      <c r="A328" s="1" t="s">
        <v>482</v>
      </c>
      <c r="B328" s="1" t="s">
        <v>483</v>
      </c>
      <c r="C328" s="1" t="s">
        <v>263</v>
      </c>
      <c r="D328" s="2" t="s">
        <v>434</v>
      </c>
      <c r="E328" s="1">
        <v>1997.0</v>
      </c>
      <c r="F328" s="1">
        <v>3.0</v>
      </c>
      <c r="G328" s="3" t="s">
        <v>19</v>
      </c>
    </row>
    <row r="329" ht="12.75" customHeight="1">
      <c r="A329" s="1" t="s">
        <v>328</v>
      </c>
      <c r="B329" s="1" t="s">
        <v>329</v>
      </c>
      <c r="C329" s="1" t="s">
        <v>263</v>
      </c>
      <c r="D329" s="2" t="s">
        <v>442</v>
      </c>
      <c r="E329" s="1">
        <v>1997.0</v>
      </c>
      <c r="F329" s="1">
        <v>3.0</v>
      </c>
      <c r="G329" s="3" t="s">
        <v>19</v>
      </c>
    </row>
    <row r="330" ht="12.75" customHeight="1">
      <c r="A330" s="1" t="s">
        <v>203</v>
      </c>
      <c r="B330" s="1" t="s">
        <v>204</v>
      </c>
      <c r="C330" s="1" t="s">
        <v>263</v>
      </c>
      <c r="D330" s="2" t="s">
        <v>437</v>
      </c>
      <c r="E330" s="1">
        <v>1997.0</v>
      </c>
      <c r="F330" s="1">
        <v>3.0</v>
      </c>
      <c r="G330" s="3" t="s">
        <v>11</v>
      </c>
    </row>
    <row r="331" ht="12.75" customHeight="1">
      <c r="A331" s="1" t="s">
        <v>484</v>
      </c>
      <c r="B331" s="1" t="s">
        <v>207</v>
      </c>
      <c r="C331" s="1" t="s">
        <v>263</v>
      </c>
      <c r="D331" s="2" t="s">
        <v>437</v>
      </c>
      <c r="E331" s="1">
        <v>1997.0</v>
      </c>
      <c r="F331" s="1">
        <v>3.0</v>
      </c>
      <c r="G331" s="3" t="s">
        <v>11</v>
      </c>
    </row>
    <row r="332" ht="12.75" customHeight="1">
      <c r="A332" s="1" t="s">
        <v>485</v>
      </c>
      <c r="B332" s="1" t="s">
        <v>486</v>
      </c>
      <c r="C332" s="1" t="s">
        <v>263</v>
      </c>
      <c r="D332" s="2" t="s">
        <v>460</v>
      </c>
      <c r="E332" s="1">
        <v>1997.0</v>
      </c>
      <c r="F332" s="1">
        <v>3.0</v>
      </c>
      <c r="G332" s="3" t="s">
        <v>19</v>
      </c>
    </row>
    <row r="333" ht="12.75" customHeight="1">
      <c r="A333" s="1" t="s">
        <v>487</v>
      </c>
      <c r="B333" s="1" t="s">
        <v>488</v>
      </c>
      <c r="C333" s="1" t="s">
        <v>263</v>
      </c>
      <c r="D333" s="2" t="s">
        <v>442</v>
      </c>
      <c r="E333" s="1">
        <v>1997.0</v>
      </c>
      <c r="F333" s="1">
        <v>3.0</v>
      </c>
      <c r="G333" s="3" t="s">
        <v>19</v>
      </c>
    </row>
    <row r="334" ht="12.75" customHeight="1">
      <c r="A334" s="1" t="s">
        <v>12</v>
      </c>
      <c r="B334" s="1" t="s">
        <v>13</v>
      </c>
      <c r="C334" s="1" t="s">
        <v>14</v>
      </c>
      <c r="D334" s="2" t="s">
        <v>15</v>
      </c>
      <c r="E334" s="1">
        <v>1997.0</v>
      </c>
      <c r="F334" s="1">
        <v>3.0</v>
      </c>
      <c r="G334" s="3" t="s">
        <v>11</v>
      </c>
    </row>
    <row r="335" ht="12.75" customHeight="1">
      <c r="A335" s="1" t="s">
        <v>489</v>
      </c>
      <c r="B335" s="1" t="s">
        <v>144</v>
      </c>
      <c r="C335" s="1" t="s">
        <v>14</v>
      </c>
      <c r="D335" s="2" t="s">
        <v>490</v>
      </c>
      <c r="E335" s="1">
        <v>1997.0</v>
      </c>
      <c r="F335" s="1">
        <v>3.0</v>
      </c>
      <c r="G335" s="3" t="s">
        <v>19</v>
      </c>
    </row>
    <row r="336" ht="12.75" customHeight="1">
      <c r="A336" s="1" t="s">
        <v>340</v>
      </c>
      <c r="B336" s="1" t="s">
        <v>341</v>
      </c>
      <c r="C336" s="1" t="s">
        <v>14</v>
      </c>
      <c r="D336" s="2" t="s">
        <v>36</v>
      </c>
      <c r="E336" s="1">
        <v>1997.0</v>
      </c>
      <c r="F336" s="1">
        <v>3.0</v>
      </c>
      <c r="G336" s="3" t="s">
        <v>19</v>
      </c>
    </row>
    <row r="337" ht="12.75" customHeight="1">
      <c r="A337" s="1" t="s">
        <v>491</v>
      </c>
      <c r="B337" s="1" t="s">
        <v>492</v>
      </c>
      <c r="C337" s="1" t="s">
        <v>14</v>
      </c>
      <c r="D337" s="2" t="s">
        <v>490</v>
      </c>
      <c r="E337" s="1">
        <v>1997.0</v>
      </c>
      <c r="F337" s="1">
        <v>3.0</v>
      </c>
      <c r="G337" s="3" t="s">
        <v>19</v>
      </c>
    </row>
    <row r="338" ht="12.75" customHeight="1">
      <c r="A338" s="1" t="s">
        <v>493</v>
      </c>
      <c r="B338" s="1" t="s">
        <v>51</v>
      </c>
      <c r="C338" s="1" t="s">
        <v>14</v>
      </c>
      <c r="D338" s="2" t="s">
        <v>494</v>
      </c>
      <c r="E338" s="1">
        <v>1997.0</v>
      </c>
      <c r="F338" s="1">
        <v>3.0</v>
      </c>
      <c r="G338" s="3" t="s">
        <v>19</v>
      </c>
    </row>
    <row r="339" ht="13.5" customHeight="1">
      <c r="A339" s="1" t="s">
        <v>34</v>
      </c>
      <c r="B339" s="1" t="s">
        <v>35</v>
      </c>
      <c r="C339" s="1" t="s">
        <v>14</v>
      </c>
      <c r="D339" s="2" t="s">
        <v>36</v>
      </c>
      <c r="E339" s="1">
        <v>1997.0</v>
      </c>
      <c r="F339" s="1">
        <v>3.0</v>
      </c>
      <c r="G339" s="3" t="s">
        <v>19</v>
      </c>
    </row>
    <row r="340" ht="12.75" customHeight="1">
      <c r="A340" s="1" t="s">
        <v>495</v>
      </c>
      <c r="B340" s="1" t="s">
        <v>496</v>
      </c>
      <c r="C340" s="1" t="s">
        <v>14</v>
      </c>
      <c r="D340" s="2" t="s">
        <v>494</v>
      </c>
      <c r="E340" s="1">
        <v>1997.0</v>
      </c>
      <c r="F340" s="1">
        <v>3.0</v>
      </c>
      <c r="G340" s="3" t="s">
        <v>19</v>
      </c>
    </row>
    <row r="341" ht="12.75" customHeight="1">
      <c r="A341" s="1" t="s">
        <v>37</v>
      </c>
      <c r="B341" s="1" t="s">
        <v>38</v>
      </c>
      <c r="C341" s="1" t="s">
        <v>14</v>
      </c>
      <c r="D341" s="2" t="s">
        <v>36</v>
      </c>
      <c r="E341" s="1">
        <v>1997.0</v>
      </c>
      <c r="F341" s="1">
        <v>3.0</v>
      </c>
      <c r="G341" s="3" t="s">
        <v>19</v>
      </c>
    </row>
    <row r="342" ht="12.75" customHeight="1">
      <c r="A342" s="1" t="s">
        <v>497</v>
      </c>
      <c r="B342" s="1" t="s">
        <v>8</v>
      </c>
      <c r="C342" s="1" t="s">
        <v>14</v>
      </c>
      <c r="D342" s="2" t="s">
        <v>490</v>
      </c>
      <c r="E342" s="1">
        <v>1997.0</v>
      </c>
      <c r="F342" s="1">
        <v>3.0</v>
      </c>
      <c r="G342" s="3" t="s">
        <v>19</v>
      </c>
    </row>
    <row r="343" ht="12.75" customHeight="1">
      <c r="A343" s="1" t="s">
        <v>497</v>
      </c>
      <c r="B343" s="1" t="s">
        <v>498</v>
      </c>
      <c r="C343" s="1" t="s">
        <v>14</v>
      </c>
      <c r="D343" s="2" t="s">
        <v>490</v>
      </c>
      <c r="E343" s="1">
        <v>1997.0</v>
      </c>
      <c r="F343" s="1">
        <v>3.0</v>
      </c>
      <c r="G343" s="3" t="s">
        <v>19</v>
      </c>
    </row>
    <row r="344" ht="12.75" customHeight="1">
      <c r="A344" s="1" t="s">
        <v>39</v>
      </c>
      <c r="B344" s="1" t="s">
        <v>40</v>
      </c>
      <c r="C344" s="1" t="s">
        <v>14</v>
      </c>
      <c r="D344" s="2" t="s">
        <v>41</v>
      </c>
      <c r="E344" s="1">
        <v>1997.0</v>
      </c>
      <c r="F344" s="1">
        <v>3.0</v>
      </c>
      <c r="G344" s="3" t="s">
        <v>19</v>
      </c>
    </row>
    <row r="345" ht="12.75" customHeight="1">
      <c r="A345" s="1" t="s">
        <v>499</v>
      </c>
      <c r="B345" s="1" t="s">
        <v>500</v>
      </c>
      <c r="C345" s="1" t="s">
        <v>14</v>
      </c>
      <c r="D345" s="2" t="s">
        <v>494</v>
      </c>
      <c r="E345" s="1">
        <v>1997.0</v>
      </c>
      <c r="F345" s="1">
        <v>3.0</v>
      </c>
      <c r="G345" s="3" t="s">
        <v>19</v>
      </c>
    </row>
    <row r="346" ht="12.75" customHeight="1">
      <c r="A346" s="1" t="s">
        <v>42</v>
      </c>
      <c r="B346" s="1" t="s">
        <v>43</v>
      </c>
      <c r="C346" s="1" t="s">
        <v>14</v>
      </c>
      <c r="D346" s="2" t="s">
        <v>41</v>
      </c>
      <c r="E346" s="1">
        <v>1997.0</v>
      </c>
      <c r="F346" s="1">
        <v>3.0</v>
      </c>
      <c r="G346" s="3" t="s">
        <v>19</v>
      </c>
    </row>
    <row r="347" ht="12.75" customHeight="1">
      <c r="A347" s="1" t="s">
        <v>50</v>
      </c>
      <c r="B347" s="1" t="s">
        <v>51</v>
      </c>
      <c r="C347" s="1" t="s">
        <v>14</v>
      </c>
      <c r="D347" s="2" t="s">
        <v>36</v>
      </c>
      <c r="E347" s="1">
        <v>1997.0</v>
      </c>
      <c r="F347" s="1">
        <v>3.0</v>
      </c>
      <c r="G347" s="3" t="s">
        <v>19</v>
      </c>
    </row>
    <row r="348" ht="12.75" customHeight="1">
      <c r="A348" s="1" t="s">
        <v>501</v>
      </c>
      <c r="B348" s="1" t="s">
        <v>24</v>
      </c>
      <c r="C348" s="1" t="s">
        <v>14</v>
      </c>
      <c r="D348" s="2" t="s">
        <v>494</v>
      </c>
      <c r="E348" s="1">
        <v>1997.0</v>
      </c>
      <c r="F348" s="1">
        <v>3.0</v>
      </c>
      <c r="G348" s="3" t="s">
        <v>19</v>
      </c>
    </row>
    <row r="349" ht="12.75" customHeight="1">
      <c r="A349" s="1" t="s">
        <v>502</v>
      </c>
      <c r="B349" s="1" t="s">
        <v>503</v>
      </c>
      <c r="C349" s="1" t="s">
        <v>14</v>
      </c>
      <c r="D349" s="2" t="s">
        <v>490</v>
      </c>
      <c r="E349" s="1">
        <v>1997.0</v>
      </c>
      <c r="F349" s="1">
        <v>3.0</v>
      </c>
      <c r="G349" s="3" t="s">
        <v>19</v>
      </c>
    </row>
    <row r="350" ht="12.75" customHeight="1">
      <c r="A350" s="1" t="s">
        <v>52</v>
      </c>
      <c r="B350" s="1" t="s">
        <v>53</v>
      </c>
      <c r="C350" s="1" t="s">
        <v>14</v>
      </c>
      <c r="D350" s="2" t="s">
        <v>15</v>
      </c>
      <c r="E350" s="1">
        <v>1997.0</v>
      </c>
      <c r="F350" s="1">
        <v>3.0</v>
      </c>
      <c r="G350" s="3" t="s">
        <v>11</v>
      </c>
    </row>
    <row r="351" ht="12.75" customHeight="1">
      <c r="A351" s="1" t="s">
        <v>54</v>
      </c>
      <c r="B351" s="1" t="s">
        <v>24</v>
      </c>
      <c r="C351" s="1" t="s">
        <v>14</v>
      </c>
      <c r="D351" s="2" t="s">
        <v>36</v>
      </c>
      <c r="E351" s="1">
        <v>1997.0</v>
      </c>
      <c r="F351" s="1">
        <v>3.0</v>
      </c>
      <c r="G351" s="3" t="s">
        <v>19</v>
      </c>
    </row>
    <row r="352" ht="12.75" customHeight="1">
      <c r="A352" s="1" t="s">
        <v>504</v>
      </c>
      <c r="B352" s="1" t="s">
        <v>505</v>
      </c>
      <c r="C352" s="1" t="s">
        <v>14</v>
      </c>
      <c r="D352" s="2" t="s">
        <v>490</v>
      </c>
      <c r="E352" s="1">
        <v>1997.0</v>
      </c>
      <c r="F352" s="1">
        <v>3.0</v>
      </c>
      <c r="G352" s="3" t="s">
        <v>19</v>
      </c>
    </row>
    <row r="353" ht="12.0" customHeight="1">
      <c r="A353" s="1" t="s">
        <v>506</v>
      </c>
      <c r="B353" s="1" t="s">
        <v>507</v>
      </c>
      <c r="C353" s="1" t="s">
        <v>14</v>
      </c>
      <c r="D353" s="2" t="s">
        <v>490</v>
      </c>
      <c r="E353" s="1">
        <v>1997.0</v>
      </c>
      <c r="F353" s="1">
        <v>3.0</v>
      </c>
      <c r="G353" s="3" t="s">
        <v>19</v>
      </c>
    </row>
    <row r="354" ht="12.75" customHeight="1">
      <c r="A354" s="1" t="s">
        <v>508</v>
      </c>
      <c r="B354" s="1" t="s">
        <v>509</v>
      </c>
      <c r="C354" s="1" t="s">
        <v>14</v>
      </c>
      <c r="D354" s="2" t="s">
        <v>490</v>
      </c>
      <c r="E354" s="1">
        <v>1997.0</v>
      </c>
      <c r="F354" s="1">
        <v>3.0</v>
      </c>
      <c r="G354" s="3" t="s">
        <v>19</v>
      </c>
    </row>
    <row r="355" ht="12.75" customHeight="1">
      <c r="A355" s="1" t="s">
        <v>510</v>
      </c>
      <c r="B355" s="1" t="s">
        <v>287</v>
      </c>
      <c r="C355" s="1" t="s">
        <v>14</v>
      </c>
      <c r="D355" s="2" t="s">
        <v>490</v>
      </c>
      <c r="E355" s="1">
        <v>1997.0</v>
      </c>
      <c r="F355" s="1">
        <v>3.0</v>
      </c>
      <c r="G355" s="3" t="s">
        <v>19</v>
      </c>
    </row>
    <row r="356" ht="12.75" customHeight="1">
      <c r="A356" s="1" t="s">
        <v>511</v>
      </c>
      <c r="B356" s="1" t="s">
        <v>269</v>
      </c>
      <c r="C356" s="1" t="s">
        <v>14</v>
      </c>
      <c r="D356" s="2" t="s">
        <v>490</v>
      </c>
      <c r="E356" s="1">
        <v>1997.0</v>
      </c>
      <c r="F356" s="1">
        <v>3.0</v>
      </c>
      <c r="G356" s="3" t="s">
        <v>19</v>
      </c>
    </row>
    <row r="357" ht="12.75" customHeight="1">
      <c r="A357" s="1" t="s">
        <v>59</v>
      </c>
      <c r="B357" s="1" t="s">
        <v>24</v>
      </c>
      <c r="C357" s="1" t="s">
        <v>14</v>
      </c>
      <c r="D357" s="2" t="s">
        <v>41</v>
      </c>
      <c r="E357" s="1">
        <v>1997.0</v>
      </c>
      <c r="F357" s="1">
        <v>3.0</v>
      </c>
      <c r="G357" s="3" t="s">
        <v>19</v>
      </c>
    </row>
    <row r="358" ht="12.75" customHeight="1">
      <c r="A358" s="1" t="s">
        <v>62</v>
      </c>
      <c r="B358" s="1" t="s">
        <v>63</v>
      </c>
      <c r="C358" s="1" t="s">
        <v>14</v>
      </c>
      <c r="D358" s="2" t="s">
        <v>36</v>
      </c>
      <c r="E358" s="1">
        <v>1997.0</v>
      </c>
      <c r="F358" s="1">
        <v>3.0</v>
      </c>
      <c r="G358" s="3" t="s">
        <v>19</v>
      </c>
    </row>
    <row r="359" ht="12.75" customHeight="1">
      <c r="A359" s="1" t="s">
        <v>68</v>
      </c>
      <c r="B359" s="1" t="s">
        <v>26</v>
      </c>
      <c r="C359" s="1" t="s">
        <v>14</v>
      </c>
      <c r="D359" s="2" t="s">
        <v>41</v>
      </c>
      <c r="E359" s="1">
        <v>1997.0</v>
      </c>
      <c r="F359" s="1">
        <v>3.0</v>
      </c>
      <c r="G359" s="3" t="s">
        <v>19</v>
      </c>
    </row>
    <row r="360" ht="12.75" customHeight="1">
      <c r="A360" s="1" t="s">
        <v>71</v>
      </c>
      <c r="B360" s="1" t="s">
        <v>67</v>
      </c>
      <c r="C360" s="1" t="s">
        <v>14</v>
      </c>
      <c r="D360" s="2" t="s">
        <v>41</v>
      </c>
      <c r="E360" s="1">
        <v>1997.0</v>
      </c>
      <c r="F360" s="1">
        <v>3.0</v>
      </c>
      <c r="G360" s="3" t="s">
        <v>19</v>
      </c>
    </row>
    <row r="361" ht="12.75" customHeight="1">
      <c r="A361" s="1" t="s">
        <v>72</v>
      </c>
      <c r="B361" s="1" t="s">
        <v>73</v>
      </c>
      <c r="C361" s="1" t="s">
        <v>14</v>
      </c>
      <c r="D361" s="2" t="s">
        <v>15</v>
      </c>
      <c r="E361" s="1">
        <v>1997.0</v>
      </c>
      <c r="F361" s="1">
        <v>3.0</v>
      </c>
      <c r="G361" s="3" t="s">
        <v>11</v>
      </c>
    </row>
    <row r="362" ht="12.75" customHeight="1">
      <c r="A362" s="1" t="s">
        <v>15</v>
      </c>
      <c r="B362" s="1" t="s">
        <v>74</v>
      </c>
      <c r="C362" s="1" t="s">
        <v>14</v>
      </c>
      <c r="D362" s="2" t="s">
        <v>15</v>
      </c>
      <c r="E362" s="1">
        <v>1997.0</v>
      </c>
      <c r="F362" s="1">
        <v>3.0</v>
      </c>
      <c r="G362" s="3" t="s">
        <v>11</v>
      </c>
    </row>
    <row r="363" ht="12.75" customHeight="1">
      <c r="A363" s="1" t="s">
        <v>512</v>
      </c>
      <c r="B363" s="1" t="s">
        <v>513</v>
      </c>
      <c r="C363" s="1" t="s">
        <v>14</v>
      </c>
      <c r="D363" s="2" t="s">
        <v>490</v>
      </c>
      <c r="E363" s="1">
        <v>1997.0</v>
      </c>
      <c r="F363" s="1">
        <v>3.0</v>
      </c>
      <c r="G363" s="3" t="s">
        <v>19</v>
      </c>
    </row>
    <row r="364" ht="12.75" customHeight="1">
      <c r="A364" s="1" t="s">
        <v>225</v>
      </c>
      <c r="B364" s="1" t="s">
        <v>514</v>
      </c>
      <c r="C364" s="1" t="s">
        <v>14</v>
      </c>
      <c r="D364" s="2" t="s">
        <v>494</v>
      </c>
      <c r="E364" s="1">
        <v>1997.0</v>
      </c>
      <c r="F364" s="1">
        <v>3.0</v>
      </c>
      <c r="G364" s="3" t="s">
        <v>19</v>
      </c>
    </row>
    <row r="365" ht="12.75" customHeight="1">
      <c r="A365" s="1" t="s">
        <v>515</v>
      </c>
      <c r="B365" s="1" t="s">
        <v>325</v>
      </c>
      <c r="C365" s="1" t="s">
        <v>14</v>
      </c>
      <c r="D365" s="2" t="s">
        <v>490</v>
      </c>
      <c r="E365" s="1">
        <v>1997.0</v>
      </c>
      <c r="F365" s="1">
        <v>3.0</v>
      </c>
      <c r="G365" s="3" t="s">
        <v>19</v>
      </c>
    </row>
    <row r="366" ht="12.75" customHeight="1">
      <c r="A366" s="1" t="s">
        <v>376</v>
      </c>
      <c r="B366" s="1" t="s">
        <v>377</v>
      </c>
      <c r="C366" s="1" t="s">
        <v>81</v>
      </c>
      <c r="D366" s="2" t="s">
        <v>378</v>
      </c>
      <c r="E366" s="1">
        <v>1997.0</v>
      </c>
      <c r="F366" s="1">
        <v>3.0</v>
      </c>
      <c r="G366" s="3" t="s">
        <v>19</v>
      </c>
    </row>
    <row r="367" ht="12.75" customHeight="1">
      <c r="A367" s="1" t="s">
        <v>79</v>
      </c>
      <c r="B367" s="1" t="s">
        <v>80</v>
      </c>
      <c r="C367" s="1" t="s">
        <v>81</v>
      </c>
      <c r="D367" s="2" t="s">
        <v>82</v>
      </c>
      <c r="E367" s="1">
        <v>1997.0</v>
      </c>
      <c r="F367" s="1">
        <v>3.0</v>
      </c>
      <c r="G367" s="3" t="s">
        <v>19</v>
      </c>
    </row>
    <row r="368" ht="12.75" customHeight="1">
      <c r="A368" s="1" t="s">
        <v>358</v>
      </c>
      <c r="B368" s="1" t="s">
        <v>123</v>
      </c>
      <c r="C368" s="1" t="s">
        <v>81</v>
      </c>
      <c r="D368" s="2" t="s">
        <v>82</v>
      </c>
      <c r="E368" s="1">
        <v>1997.0</v>
      </c>
      <c r="F368" s="1">
        <v>3.0</v>
      </c>
      <c r="G368" s="3" t="s">
        <v>19</v>
      </c>
    </row>
    <row r="369" ht="12.75" customHeight="1">
      <c r="A369" s="1" t="s">
        <v>359</v>
      </c>
      <c r="B369" s="1" t="s">
        <v>360</v>
      </c>
      <c r="C369" s="1" t="s">
        <v>81</v>
      </c>
      <c r="D369" s="2" t="s">
        <v>113</v>
      </c>
      <c r="E369" s="1">
        <v>1997.0</v>
      </c>
      <c r="F369" s="1">
        <v>3.0</v>
      </c>
      <c r="G369" s="3" t="s">
        <v>19</v>
      </c>
    </row>
    <row r="370" ht="12.75" customHeight="1">
      <c r="A370" s="1" t="s">
        <v>361</v>
      </c>
      <c r="B370" s="1" t="s">
        <v>362</v>
      </c>
      <c r="C370" s="1" t="s">
        <v>81</v>
      </c>
      <c r="D370" s="2" t="s">
        <v>82</v>
      </c>
      <c r="E370" s="1">
        <v>1997.0</v>
      </c>
      <c r="F370" s="1">
        <v>3.0</v>
      </c>
      <c r="G370" s="3" t="s">
        <v>19</v>
      </c>
    </row>
    <row r="371" ht="12.75" customHeight="1">
      <c r="A371" s="1" t="s">
        <v>516</v>
      </c>
      <c r="B371" s="1" t="s">
        <v>517</v>
      </c>
      <c r="C371" s="1" t="s">
        <v>81</v>
      </c>
      <c r="D371" s="2" t="s">
        <v>82</v>
      </c>
      <c r="E371" s="1">
        <v>1997.0</v>
      </c>
      <c r="F371" s="1">
        <v>3.0</v>
      </c>
      <c r="G371" s="3" t="s">
        <v>19</v>
      </c>
    </row>
    <row r="372" ht="12.75" customHeight="1">
      <c r="A372" s="1" t="s">
        <v>88</v>
      </c>
      <c r="B372" s="1" t="s">
        <v>89</v>
      </c>
      <c r="C372" s="1" t="s">
        <v>81</v>
      </c>
      <c r="D372" s="2" t="s">
        <v>90</v>
      </c>
      <c r="E372" s="1">
        <v>1997.0</v>
      </c>
      <c r="F372" s="1">
        <v>3.0</v>
      </c>
      <c r="G372" s="3" t="s">
        <v>19</v>
      </c>
    </row>
    <row r="373" ht="12.75" customHeight="1">
      <c r="A373" s="1" t="s">
        <v>91</v>
      </c>
      <c r="B373" s="1" t="s">
        <v>8</v>
      </c>
      <c r="C373" s="1" t="s">
        <v>81</v>
      </c>
      <c r="D373" s="2" t="s">
        <v>92</v>
      </c>
      <c r="E373" s="1">
        <v>1997.0</v>
      </c>
      <c r="F373" s="1">
        <v>3.0</v>
      </c>
      <c r="G373" s="3" t="s">
        <v>11</v>
      </c>
    </row>
    <row r="374" ht="12.75" customHeight="1">
      <c r="A374" s="1" t="s">
        <v>363</v>
      </c>
      <c r="B374" s="1" t="s">
        <v>364</v>
      </c>
      <c r="C374" s="1" t="s">
        <v>81</v>
      </c>
      <c r="D374" s="2" t="s">
        <v>82</v>
      </c>
      <c r="E374" s="1">
        <v>1997.0</v>
      </c>
      <c r="F374" s="1">
        <v>3.0</v>
      </c>
      <c r="G374" s="3" t="s">
        <v>19</v>
      </c>
    </row>
    <row r="375" ht="12.75" customHeight="1">
      <c r="A375" s="1" t="s">
        <v>518</v>
      </c>
      <c r="B375" s="1" t="s">
        <v>519</v>
      </c>
      <c r="C375" s="1" t="s">
        <v>81</v>
      </c>
      <c r="D375" s="2" t="s">
        <v>378</v>
      </c>
      <c r="E375" s="1">
        <v>1997.0</v>
      </c>
      <c r="F375" s="1">
        <v>3.0</v>
      </c>
      <c r="G375" s="3" t="s">
        <v>19</v>
      </c>
    </row>
    <row r="376" ht="12.75" customHeight="1">
      <c r="A376" s="1" t="s">
        <v>365</v>
      </c>
      <c r="B376" s="1" t="s">
        <v>366</v>
      </c>
      <c r="C376" s="1" t="s">
        <v>81</v>
      </c>
      <c r="D376" s="2" t="s">
        <v>90</v>
      </c>
      <c r="E376" s="1">
        <v>1997.0</v>
      </c>
      <c r="F376" s="1">
        <v>3.0</v>
      </c>
      <c r="G376" s="3" t="s">
        <v>19</v>
      </c>
    </row>
    <row r="377" ht="12.75" customHeight="1">
      <c r="A377" s="1" t="s">
        <v>404</v>
      </c>
      <c r="B377" s="1" t="s">
        <v>310</v>
      </c>
      <c r="C377" s="1" t="s">
        <v>81</v>
      </c>
      <c r="D377" s="2" t="s">
        <v>378</v>
      </c>
      <c r="E377" s="1">
        <v>1997.0</v>
      </c>
      <c r="F377" s="1">
        <v>3.0</v>
      </c>
      <c r="G377" s="3" t="s">
        <v>19</v>
      </c>
    </row>
    <row r="378" ht="12.75" customHeight="1">
      <c r="A378" s="1" t="s">
        <v>99</v>
      </c>
      <c r="B378" s="1" t="s">
        <v>100</v>
      </c>
      <c r="C378" s="1" t="s">
        <v>81</v>
      </c>
      <c r="D378" s="2" t="s">
        <v>92</v>
      </c>
      <c r="E378" s="1">
        <v>1997.0</v>
      </c>
      <c r="F378" s="1">
        <v>3.0</v>
      </c>
      <c r="G378" s="3" t="s">
        <v>11</v>
      </c>
    </row>
    <row r="379" ht="12.75" customHeight="1">
      <c r="A379" s="1" t="s">
        <v>101</v>
      </c>
      <c r="B379" s="1" t="s">
        <v>102</v>
      </c>
      <c r="C379" s="1" t="s">
        <v>81</v>
      </c>
      <c r="D379" s="2" t="s">
        <v>82</v>
      </c>
      <c r="E379" s="1">
        <v>1997.0</v>
      </c>
      <c r="F379" s="1">
        <v>3.0</v>
      </c>
      <c r="G379" s="3" t="s">
        <v>19</v>
      </c>
    </row>
    <row r="380" ht="12.75" customHeight="1">
      <c r="A380" s="1" t="s">
        <v>105</v>
      </c>
      <c r="B380" s="1" t="s">
        <v>106</v>
      </c>
      <c r="C380" s="1" t="s">
        <v>81</v>
      </c>
      <c r="D380" s="2" t="s">
        <v>90</v>
      </c>
      <c r="E380" s="1">
        <v>1997.0</v>
      </c>
      <c r="F380" s="1">
        <v>3.0</v>
      </c>
      <c r="G380" s="3" t="s">
        <v>19</v>
      </c>
    </row>
    <row r="381" ht="12.75" customHeight="1">
      <c r="A381" s="1" t="s">
        <v>107</v>
      </c>
      <c r="B381" s="1" t="s">
        <v>108</v>
      </c>
      <c r="C381" s="1" t="s">
        <v>81</v>
      </c>
      <c r="D381" s="2" t="s">
        <v>82</v>
      </c>
      <c r="E381" s="1">
        <v>1997.0</v>
      </c>
      <c r="F381" s="1">
        <v>3.0</v>
      </c>
      <c r="G381" s="3" t="s">
        <v>19</v>
      </c>
    </row>
    <row r="382" ht="12.75" customHeight="1">
      <c r="A382" s="1" t="s">
        <v>520</v>
      </c>
      <c r="B382" s="1" t="s">
        <v>521</v>
      </c>
      <c r="C382" s="1" t="s">
        <v>81</v>
      </c>
      <c r="D382" s="2" t="s">
        <v>82</v>
      </c>
      <c r="E382" s="1">
        <v>1997.0</v>
      </c>
      <c r="F382" s="1">
        <v>3.0</v>
      </c>
      <c r="G382" s="3" t="s">
        <v>19</v>
      </c>
    </row>
    <row r="383" ht="12.75" customHeight="1">
      <c r="A383" s="1" t="s">
        <v>109</v>
      </c>
      <c r="B383" s="1" t="s">
        <v>110</v>
      </c>
      <c r="C383" s="1" t="s">
        <v>81</v>
      </c>
      <c r="D383" s="2" t="s">
        <v>82</v>
      </c>
      <c r="E383" s="1">
        <v>1997.0</v>
      </c>
      <c r="F383" s="1">
        <v>3.0</v>
      </c>
      <c r="G383" s="3" t="s">
        <v>19</v>
      </c>
    </row>
    <row r="384" ht="12.75" customHeight="1">
      <c r="A384" s="1" t="s">
        <v>111</v>
      </c>
      <c r="B384" s="1" t="s">
        <v>112</v>
      </c>
      <c r="C384" s="1" t="s">
        <v>81</v>
      </c>
      <c r="D384" s="2" t="s">
        <v>113</v>
      </c>
      <c r="E384" s="1">
        <v>1997.0</v>
      </c>
      <c r="F384" s="1">
        <v>3.0</v>
      </c>
      <c r="G384" s="3" t="s">
        <v>19</v>
      </c>
    </row>
    <row r="385" ht="12.75" customHeight="1">
      <c r="A385" s="1" t="s">
        <v>114</v>
      </c>
      <c r="B385" s="1" t="s">
        <v>115</v>
      </c>
      <c r="C385" s="1" t="s">
        <v>81</v>
      </c>
      <c r="D385" s="2" t="s">
        <v>113</v>
      </c>
      <c r="E385" s="1">
        <v>1997.0</v>
      </c>
      <c r="F385" s="1">
        <v>3.0</v>
      </c>
      <c r="G385" s="3" t="s">
        <v>19</v>
      </c>
    </row>
    <row r="386" ht="12.75" customHeight="1">
      <c r="A386" s="1" t="s">
        <v>522</v>
      </c>
      <c r="B386" s="1" t="s">
        <v>523</v>
      </c>
      <c r="C386" s="1" t="s">
        <v>81</v>
      </c>
      <c r="D386" s="2" t="s">
        <v>92</v>
      </c>
      <c r="E386" s="1">
        <v>1997.0</v>
      </c>
      <c r="F386" s="1">
        <v>3.0</v>
      </c>
      <c r="G386" s="3" t="s">
        <v>11</v>
      </c>
    </row>
    <row r="387" ht="12.75" customHeight="1">
      <c r="A387" s="1" t="s">
        <v>367</v>
      </c>
      <c r="B387" s="1" t="s">
        <v>338</v>
      </c>
      <c r="C387" s="1" t="s">
        <v>81</v>
      </c>
      <c r="D387" s="2" t="s">
        <v>82</v>
      </c>
      <c r="E387" s="1">
        <v>1997.0</v>
      </c>
      <c r="F387" s="1">
        <v>3.0</v>
      </c>
      <c r="G387" s="3" t="s">
        <v>19</v>
      </c>
    </row>
    <row r="388" ht="12.75" customHeight="1">
      <c r="A388" s="1" t="s">
        <v>118</v>
      </c>
      <c r="B388" s="1" t="s">
        <v>119</v>
      </c>
      <c r="C388" s="1" t="s">
        <v>81</v>
      </c>
      <c r="D388" s="2" t="s">
        <v>92</v>
      </c>
      <c r="E388" s="1">
        <v>1997.0</v>
      </c>
      <c r="F388" s="1">
        <v>3.0</v>
      </c>
      <c r="G388" s="3" t="s">
        <v>11</v>
      </c>
    </row>
    <row r="389" ht="12.75" customHeight="1">
      <c r="A389" s="1" t="s">
        <v>120</v>
      </c>
      <c r="B389" s="1" t="s">
        <v>121</v>
      </c>
      <c r="C389" s="1" t="s">
        <v>81</v>
      </c>
      <c r="D389" s="2" t="s">
        <v>90</v>
      </c>
      <c r="E389" s="1">
        <v>1997.0</v>
      </c>
      <c r="F389" s="1">
        <v>3.0</v>
      </c>
      <c r="G389" s="3" t="s">
        <v>19</v>
      </c>
    </row>
    <row r="390" ht="12.75" customHeight="1">
      <c r="A390" s="1" t="s">
        <v>524</v>
      </c>
      <c r="B390" s="1" t="s">
        <v>525</v>
      </c>
      <c r="C390" s="1" t="s">
        <v>81</v>
      </c>
      <c r="D390" s="2" t="s">
        <v>113</v>
      </c>
      <c r="E390" s="1">
        <v>1997.0</v>
      </c>
      <c r="F390" s="1">
        <v>3.0</v>
      </c>
      <c r="G390" s="3" t="s">
        <v>19</v>
      </c>
    </row>
    <row r="391" ht="12.75" customHeight="1">
      <c r="A391" s="1" t="s">
        <v>126</v>
      </c>
      <c r="B391" s="1" t="s">
        <v>127</v>
      </c>
      <c r="C391" s="1" t="s">
        <v>81</v>
      </c>
      <c r="D391" s="2" t="s">
        <v>92</v>
      </c>
      <c r="E391" s="1">
        <v>1997.0</v>
      </c>
      <c r="F391" s="1">
        <v>3.0</v>
      </c>
      <c r="G391" s="3" t="s">
        <v>11</v>
      </c>
    </row>
    <row r="392" ht="12.75" customHeight="1">
      <c r="A392" s="1" t="s">
        <v>130</v>
      </c>
      <c r="B392" s="1" t="s">
        <v>131</v>
      </c>
      <c r="C392" s="1" t="s">
        <v>81</v>
      </c>
      <c r="D392" s="2" t="s">
        <v>90</v>
      </c>
      <c r="E392" s="1">
        <v>1997.0</v>
      </c>
      <c r="F392" s="1">
        <v>3.0</v>
      </c>
      <c r="G392" s="3" t="s">
        <v>19</v>
      </c>
    </row>
    <row r="393" ht="12.75" customHeight="1">
      <c r="A393" s="1" t="s">
        <v>132</v>
      </c>
      <c r="B393" s="1" t="s">
        <v>133</v>
      </c>
      <c r="C393" s="1" t="s">
        <v>81</v>
      </c>
      <c r="D393" s="2" t="s">
        <v>113</v>
      </c>
      <c r="E393" s="1">
        <v>1997.0</v>
      </c>
      <c r="F393" s="1">
        <v>3.0</v>
      </c>
      <c r="G393" s="3" t="s">
        <v>19</v>
      </c>
    </row>
    <row r="394" ht="12.75" customHeight="1">
      <c r="A394" s="1" t="s">
        <v>370</v>
      </c>
      <c r="B394" s="1" t="s">
        <v>371</v>
      </c>
      <c r="C394" s="1" t="s">
        <v>81</v>
      </c>
      <c r="D394" s="2" t="s">
        <v>90</v>
      </c>
      <c r="E394" s="1">
        <v>1997.0</v>
      </c>
      <c r="F394" s="1">
        <v>3.0</v>
      </c>
      <c r="G394" s="3" t="s">
        <v>19</v>
      </c>
    </row>
    <row r="395" ht="12.75" customHeight="1">
      <c r="A395" s="1" t="s">
        <v>136</v>
      </c>
      <c r="B395" s="1" t="s">
        <v>137</v>
      </c>
      <c r="C395" s="1" t="s">
        <v>81</v>
      </c>
      <c r="D395" s="2" t="s">
        <v>90</v>
      </c>
      <c r="E395" s="1">
        <v>1997.0</v>
      </c>
      <c r="F395" s="1">
        <v>3.0</v>
      </c>
      <c r="G395" s="3" t="s">
        <v>19</v>
      </c>
    </row>
    <row r="396" ht="14.25" customHeight="1">
      <c r="A396" s="1" t="s">
        <v>138</v>
      </c>
      <c r="B396" s="1" t="s">
        <v>74</v>
      </c>
      <c r="C396" s="1" t="s">
        <v>81</v>
      </c>
      <c r="D396" s="2" t="s">
        <v>113</v>
      </c>
      <c r="E396" s="1">
        <v>1997.0</v>
      </c>
      <c r="F396" s="1">
        <v>3.0</v>
      </c>
      <c r="G396" s="3" t="s">
        <v>19</v>
      </c>
    </row>
    <row r="397" ht="12.75" customHeight="1">
      <c r="A397" s="1" t="s">
        <v>526</v>
      </c>
      <c r="B397" s="1" t="s">
        <v>527</v>
      </c>
      <c r="C397" s="1" t="s">
        <v>81</v>
      </c>
      <c r="D397" s="2" t="s">
        <v>378</v>
      </c>
      <c r="E397" s="1">
        <v>1997.0</v>
      </c>
      <c r="F397" s="1">
        <v>3.0</v>
      </c>
      <c r="G397" s="3" t="s">
        <v>19</v>
      </c>
    </row>
    <row r="398" ht="12.75" customHeight="1">
      <c r="A398" s="1" t="s">
        <v>372</v>
      </c>
      <c r="B398" s="1" t="s">
        <v>373</v>
      </c>
      <c r="C398" s="1" t="s">
        <v>81</v>
      </c>
      <c r="D398" s="2" t="s">
        <v>92</v>
      </c>
      <c r="E398" s="1">
        <v>1997.0</v>
      </c>
      <c r="F398" s="1">
        <v>3.0</v>
      </c>
      <c r="G398" s="3" t="s">
        <v>11</v>
      </c>
    </row>
    <row r="399" ht="12.75" customHeight="1">
      <c r="A399" s="1" t="s">
        <v>374</v>
      </c>
      <c r="B399" s="1" t="s">
        <v>375</v>
      </c>
      <c r="C399" s="1" t="s">
        <v>81</v>
      </c>
      <c r="D399" s="2" t="s">
        <v>82</v>
      </c>
      <c r="E399" s="1">
        <v>1997.0</v>
      </c>
      <c r="F399" s="1">
        <v>3.0</v>
      </c>
      <c r="G399" s="3" t="s">
        <v>19</v>
      </c>
    </row>
    <row r="400" ht="12.75" customHeight="1">
      <c r="A400" s="1" t="s">
        <v>145</v>
      </c>
      <c r="B400" s="1" t="s">
        <v>146</v>
      </c>
      <c r="C400" s="1" t="s">
        <v>81</v>
      </c>
      <c r="D400" s="2" t="s">
        <v>90</v>
      </c>
      <c r="E400" s="1">
        <v>1997.0</v>
      </c>
      <c r="F400" s="1">
        <v>3.0</v>
      </c>
      <c r="G400" s="3" t="s">
        <v>19</v>
      </c>
    </row>
    <row r="401" ht="12.75" customHeight="1">
      <c r="A401" s="1" t="s">
        <v>147</v>
      </c>
      <c r="B401" s="1" t="s">
        <v>148</v>
      </c>
      <c r="C401" s="1" t="s">
        <v>81</v>
      </c>
      <c r="D401" s="2" t="s">
        <v>92</v>
      </c>
      <c r="E401" s="1">
        <v>1997.0</v>
      </c>
      <c r="F401" s="1">
        <v>3.0</v>
      </c>
      <c r="G401" s="3" t="s">
        <v>11</v>
      </c>
    </row>
    <row r="402" ht="12.75" customHeight="1">
      <c r="A402" s="1" t="s">
        <v>151</v>
      </c>
      <c r="B402" s="1" t="s">
        <v>152</v>
      </c>
      <c r="C402" s="1" t="s">
        <v>81</v>
      </c>
      <c r="D402" s="2" t="s">
        <v>90</v>
      </c>
      <c r="E402" s="1">
        <v>1997.0</v>
      </c>
      <c r="F402" s="1">
        <v>3.0</v>
      </c>
      <c r="G402" s="3" t="s">
        <v>19</v>
      </c>
    </row>
    <row r="403" ht="12.75" customHeight="1">
      <c r="A403" s="1" t="s">
        <v>155</v>
      </c>
      <c r="B403" s="1" t="s">
        <v>156</v>
      </c>
      <c r="C403" s="1" t="s">
        <v>81</v>
      </c>
      <c r="D403" s="2" t="s">
        <v>113</v>
      </c>
      <c r="E403" s="1">
        <v>1997.0</v>
      </c>
      <c r="F403" s="1">
        <v>3.0</v>
      </c>
      <c r="G403" s="3" t="s">
        <v>19</v>
      </c>
    </row>
    <row r="404" ht="12.75" customHeight="1">
      <c r="A404" s="1" t="s">
        <v>484</v>
      </c>
      <c r="B404" s="1" t="s">
        <v>115</v>
      </c>
      <c r="C404" s="1" t="s">
        <v>81</v>
      </c>
      <c r="D404" s="2" t="s">
        <v>378</v>
      </c>
      <c r="E404" s="1">
        <v>1997.0</v>
      </c>
      <c r="F404" s="1">
        <v>3.0</v>
      </c>
      <c r="G404" s="3" t="s">
        <v>19</v>
      </c>
    </row>
    <row r="405" ht="12.75" customHeight="1">
      <c r="A405" s="1" t="s">
        <v>157</v>
      </c>
      <c r="B405" s="1" t="s">
        <v>158</v>
      </c>
      <c r="C405" s="1" t="s">
        <v>81</v>
      </c>
      <c r="D405" s="2" t="s">
        <v>92</v>
      </c>
      <c r="E405" s="1">
        <v>1997.0</v>
      </c>
      <c r="F405" s="1">
        <v>3.0</v>
      </c>
      <c r="G405" s="3" t="s">
        <v>11</v>
      </c>
    </row>
    <row r="406" ht="12.75" customHeight="1">
      <c r="A406" s="1" t="s">
        <v>337</v>
      </c>
      <c r="B406" s="1" t="s">
        <v>338</v>
      </c>
      <c r="C406" s="1" t="s">
        <v>162</v>
      </c>
      <c r="D406" s="2" t="s">
        <v>339</v>
      </c>
      <c r="E406" s="1">
        <v>1997.0</v>
      </c>
      <c r="F406" s="1">
        <v>3.0</v>
      </c>
      <c r="G406" s="3" t="s">
        <v>19</v>
      </c>
    </row>
    <row r="407" ht="12.75" customHeight="1">
      <c r="A407" s="1" t="s">
        <v>163</v>
      </c>
      <c r="B407" s="1" t="s">
        <v>164</v>
      </c>
      <c r="C407" s="1" t="s">
        <v>162</v>
      </c>
      <c r="D407" s="2" t="s">
        <v>164</v>
      </c>
      <c r="E407" s="1">
        <v>1997.0</v>
      </c>
      <c r="F407" s="1">
        <v>3.0</v>
      </c>
      <c r="G407" s="3" t="s">
        <v>19</v>
      </c>
    </row>
    <row r="408" ht="12.75" customHeight="1">
      <c r="A408" s="1" t="s">
        <v>39</v>
      </c>
      <c r="B408" s="1" t="s">
        <v>40</v>
      </c>
      <c r="C408" s="1" t="s">
        <v>162</v>
      </c>
      <c r="D408" s="2" t="s">
        <v>41</v>
      </c>
      <c r="E408" s="1">
        <v>1997.0</v>
      </c>
      <c r="F408" s="1">
        <v>3.0</v>
      </c>
      <c r="G408" s="3" t="s">
        <v>19</v>
      </c>
    </row>
    <row r="409" ht="12.75" customHeight="1">
      <c r="A409" s="1" t="s">
        <v>499</v>
      </c>
      <c r="B409" s="1" t="s">
        <v>500</v>
      </c>
      <c r="C409" s="1" t="s">
        <v>162</v>
      </c>
      <c r="D409" s="2" t="s">
        <v>494</v>
      </c>
      <c r="E409" s="1">
        <v>1997.0</v>
      </c>
      <c r="F409" s="1">
        <v>3.0</v>
      </c>
      <c r="G409" s="3" t="s">
        <v>19</v>
      </c>
    </row>
    <row r="410" ht="12.75" customHeight="1">
      <c r="A410" s="1" t="s">
        <v>52</v>
      </c>
      <c r="B410" s="1" t="s">
        <v>53</v>
      </c>
      <c r="C410" s="1" t="s">
        <v>162</v>
      </c>
      <c r="D410" s="2" t="s">
        <v>15</v>
      </c>
      <c r="E410" s="1">
        <v>1997.0</v>
      </c>
      <c r="F410" s="1">
        <v>3.0</v>
      </c>
      <c r="G410" s="3" t="s">
        <v>11</v>
      </c>
    </row>
    <row r="411" ht="12.75" customHeight="1">
      <c r="A411" s="1" t="s">
        <v>376</v>
      </c>
      <c r="B411" s="1" t="s">
        <v>377</v>
      </c>
      <c r="C411" s="1" t="s">
        <v>165</v>
      </c>
      <c r="D411" s="2" t="s">
        <v>378</v>
      </c>
      <c r="E411" s="1">
        <v>1997.0</v>
      </c>
      <c r="F411" s="1">
        <v>3.0</v>
      </c>
      <c r="G411" s="3" t="s">
        <v>11</v>
      </c>
    </row>
    <row r="412" ht="12.75" customHeight="1">
      <c r="A412" s="1" t="s">
        <v>365</v>
      </c>
      <c r="B412" s="1" t="s">
        <v>366</v>
      </c>
      <c r="C412" s="1" t="s">
        <v>165</v>
      </c>
      <c r="D412" s="2" t="s">
        <v>90</v>
      </c>
      <c r="E412" s="1">
        <v>1997.0</v>
      </c>
      <c r="F412" s="1">
        <v>3.0</v>
      </c>
      <c r="G412" s="3" t="s">
        <v>19</v>
      </c>
    </row>
    <row r="413" ht="12.75" customHeight="1">
      <c r="A413" s="1" t="s">
        <v>367</v>
      </c>
      <c r="B413" s="1" t="s">
        <v>338</v>
      </c>
      <c r="C413" s="1" t="s">
        <v>165</v>
      </c>
      <c r="D413" s="2" t="s">
        <v>82</v>
      </c>
      <c r="E413" s="1">
        <v>1997.0</v>
      </c>
      <c r="F413" s="1">
        <v>3.0</v>
      </c>
      <c r="G413" s="3" t="s">
        <v>19</v>
      </c>
    </row>
    <row r="414" ht="12.75" customHeight="1">
      <c r="A414" s="1" t="s">
        <v>528</v>
      </c>
      <c r="B414" s="1" t="s">
        <v>529</v>
      </c>
      <c r="C414" s="1" t="s">
        <v>165</v>
      </c>
      <c r="D414" s="2" t="s">
        <v>530</v>
      </c>
      <c r="E414" s="1">
        <v>1997.0</v>
      </c>
      <c r="F414" s="1">
        <v>3.0</v>
      </c>
      <c r="G414" s="3" t="s">
        <v>19</v>
      </c>
    </row>
    <row r="415" ht="12.75" customHeight="1">
      <c r="A415" s="1" t="s">
        <v>172</v>
      </c>
      <c r="B415" s="1" t="s">
        <v>51</v>
      </c>
      <c r="C415" s="1" t="s">
        <v>165</v>
      </c>
      <c r="D415" s="2" t="s">
        <v>173</v>
      </c>
      <c r="E415" s="1">
        <v>1997.0</v>
      </c>
      <c r="F415" s="1">
        <v>3.0</v>
      </c>
      <c r="G415" s="3" t="s">
        <v>19</v>
      </c>
    </row>
    <row r="416" ht="12.75" customHeight="1">
      <c r="A416" s="1" t="s">
        <v>531</v>
      </c>
      <c r="B416" s="1" t="s">
        <v>532</v>
      </c>
      <c r="C416" s="1" t="s">
        <v>179</v>
      </c>
      <c r="D416" s="2" t="s">
        <v>533</v>
      </c>
      <c r="E416" s="1">
        <v>1997.0</v>
      </c>
      <c r="F416" s="1">
        <v>3.0</v>
      </c>
      <c r="G416" s="3" t="s">
        <v>19</v>
      </c>
    </row>
    <row r="417" ht="12.75" customHeight="1">
      <c r="A417" s="1" t="s">
        <v>212</v>
      </c>
      <c r="B417" s="1" t="s">
        <v>213</v>
      </c>
      <c r="C417" s="1" t="s">
        <v>179</v>
      </c>
      <c r="D417" s="2" t="s">
        <v>447</v>
      </c>
      <c r="E417" s="1">
        <v>1997.0</v>
      </c>
      <c r="F417" s="1">
        <v>3.0</v>
      </c>
      <c r="G417" s="3" t="s">
        <v>19</v>
      </c>
    </row>
    <row r="418" ht="12.75" customHeight="1">
      <c r="A418" s="1" t="s">
        <v>534</v>
      </c>
      <c r="B418" s="1" t="s">
        <v>535</v>
      </c>
      <c r="C418" s="1" t="s">
        <v>179</v>
      </c>
      <c r="D418" s="2" t="s">
        <v>536</v>
      </c>
      <c r="E418" s="1">
        <v>1997.0</v>
      </c>
      <c r="F418" s="1">
        <v>3.0</v>
      </c>
      <c r="G418" s="3" t="s">
        <v>11</v>
      </c>
    </row>
    <row r="419" ht="12.75" customHeight="1">
      <c r="A419" s="1" t="s">
        <v>537</v>
      </c>
      <c r="B419" s="1" t="s">
        <v>538</v>
      </c>
      <c r="C419" s="1" t="s">
        <v>179</v>
      </c>
      <c r="D419" s="2" t="s">
        <v>539</v>
      </c>
      <c r="E419" s="1">
        <v>1997.0</v>
      </c>
      <c r="F419" s="1">
        <v>3.0</v>
      </c>
      <c r="G419" s="3" t="s">
        <v>19</v>
      </c>
    </row>
    <row r="420" ht="12.75" customHeight="1">
      <c r="A420" s="1" t="s">
        <v>108</v>
      </c>
      <c r="B420" s="1" t="s">
        <v>477</v>
      </c>
      <c r="C420" s="1" t="s">
        <v>179</v>
      </c>
      <c r="D420" s="2" t="s">
        <v>434</v>
      </c>
      <c r="E420" s="1">
        <v>1997.0</v>
      </c>
      <c r="F420" s="1">
        <v>3.0</v>
      </c>
      <c r="G420" s="3" t="s">
        <v>19</v>
      </c>
    </row>
    <row r="421" ht="12.75" customHeight="1">
      <c r="A421" s="1" t="s">
        <v>540</v>
      </c>
      <c r="B421" s="1" t="s">
        <v>117</v>
      </c>
      <c r="C421" s="1" t="s">
        <v>195</v>
      </c>
      <c r="D421" s="2" t="s">
        <v>541</v>
      </c>
      <c r="E421" s="1">
        <v>1997.0</v>
      </c>
      <c r="F421" s="1">
        <v>3.0</v>
      </c>
      <c r="G421" s="3" t="s">
        <v>11</v>
      </c>
    </row>
    <row r="422" ht="12.75" customHeight="1">
      <c r="A422" s="1" t="s">
        <v>438</v>
      </c>
      <c r="B422" s="1" t="s">
        <v>439</v>
      </c>
      <c r="C422" s="1" t="s">
        <v>195</v>
      </c>
      <c r="D422" s="2" t="s">
        <v>434</v>
      </c>
      <c r="E422" s="1">
        <v>1997.0</v>
      </c>
      <c r="F422" s="1">
        <v>3.0</v>
      </c>
      <c r="G422" s="3" t="s">
        <v>19</v>
      </c>
    </row>
    <row r="423" ht="12.75" customHeight="1">
      <c r="A423" s="1" t="s">
        <v>542</v>
      </c>
      <c r="B423" s="1" t="s">
        <v>543</v>
      </c>
      <c r="C423" s="1" t="s">
        <v>195</v>
      </c>
      <c r="D423" s="2" t="s">
        <v>539</v>
      </c>
      <c r="E423" s="1">
        <v>1997.0</v>
      </c>
      <c r="F423" s="1">
        <v>3.0</v>
      </c>
      <c r="G423" s="3" t="s">
        <v>19</v>
      </c>
    </row>
    <row r="424" ht="12.75" customHeight="1">
      <c r="A424" s="1" t="s">
        <v>480</v>
      </c>
      <c r="B424" s="1" t="s">
        <v>481</v>
      </c>
      <c r="C424" s="1" t="s">
        <v>195</v>
      </c>
      <c r="D424" s="2" t="s">
        <v>447</v>
      </c>
      <c r="E424" s="1">
        <v>1997.0</v>
      </c>
      <c r="F424" s="1">
        <v>3.0</v>
      </c>
      <c r="G424" s="3" t="s">
        <v>19</v>
      </c>
    </row>
    <row r="425" ht="12.75" customHeight="1">
      <c r="A425" s="1" t="s">
        <v>544</v>
      </c>
      <c r="B425" s="1" t="s">
        <v>545</v>
      </c>
      <c r="C425" s="1" t="s">
        <v>195</v>
      </c>
      <c r="D425" s="2" t="s">
        <v>546</v>
      </c>
      <c r="E425" s="1">
        <v>1997.0</v>
      </c>
      <c r="F425" s="1">
        <v>3.0</v>
      </c>
      <c r="G425" s="3" t="s">
        <v>19</v>
      </c>
    </row>
    <row r="426" ht="12.75" customHeight="1">
      <c r="A426" s="1" t="s">
        <v>271</v>
      </c>
      <c r="B426" s="1" t="s">
        <v>26</v>
      </c>
      <c r="C426" s="1" t="s">
        <v>210</v>
      </c>
      <c r="D426" s="2" t="s">
        <v>547</v>
      </c>
      <c r="E426" s="1">
        <v>1997.0</v>
      </c>
      <c r="F426" s="1">
        <v>3.0</v>
      </c>
      <c r="G426" s="3" t="s">
        <v>19</v>
      </c>
    </row>
    <row r="427" ht="12.75" customHeight="1">
      <c r="A427" s="1" t="s">
        <v>548</v>
      </c>
      <c r="B427" s="1" t="s">
        <v>84</v>
      </c>
      <c r="C427" s="1" t="s">
        <v>210</v>
      </c>
      <c r="D427" s="2" t="s">
        <v>549</v>
      </c>
      <c r="E427" s="1">
        <v>1997.0</v>
      </c>
      <c r="F427" s="1">
        <v>3.0</v>
      </c>
      <c r="G427" s="3" t="s">
        <v>11</v>
      </c>
    </row>
    <row r="428" ht="12.75" customHeight="1">
      <c r="A428" s="1" t="s">
        <v>386</v>
      </c>
      <c r="B428" s="1" t="s">
        <v>387</v>
      </c>
      <c r="C428" s="1" t="s">
        <v>210</v>
      </c>
      <c r="D428" s="2" t="s">
        <v>550</v>
      </c>
      <c r="E428" s="1">
        <v>1997.0</v>
      </c>
      <c r="F428" s="1">
        <v>3.0</v>
      </c>
      <c r="G428" s="3" t="s">
        <v>19</v>
      </c>
    </row>
    <row r="429" ht="12.75" customHeight="1">
      <c r="A429" s="1" t="s">
        <v>551</v>
      </c>
      <c r="B429" s="1" t="s">
        <v>552</v>
      </c>
      <c r="C429" s="1" t="s">
        <v>210</v>
      </c>
      <c r="D429" s="2" t="s">
        <v>553</v>
      </c>
      <c r="E429" s="1">
        <v>1997.0</v>
      </c>
      <c r="F429" s="1">
        <v>3.0</v>
      </c>
      <c r="G429" s="3" t="s">
        <v>19</v>
      </c>
    </row>
    <row r="430" ht="12.75" customHeight="1">
      <c r="A430" s="1" t="s">
        <v>174</v>
      </c>
      <c r="B430" s="1" t="s">
        <v>175</v>
      </c>
      <c r="C430" s="1" t="s">
        <v>210</v>
      </c>
      <c r="D430" s="2" t="s">
        <v>554</v>
      </c>
      <c r="E430" s="1">
        <v>1997.0</v>
      </c>
      <c r="F430" s="1">
        <v>3.0</v>
      </c>
      <c r="G430" s="3" t="s">
        <v>19</v>
      </c>
    </row>
    <row r="431" ht="12.75" customHeight="1">
      <c r="A431" s="1" t="s">
        <v>12</v>
      </c>
      <c r="B431" s="1" t="s">
        <v>13</v>
      </c>
      <c r="C431" s="1" t="s">
        <v>222</v>
      </c>
      <c r="D431" s="2" t="s">
        <v>15</v>
      </c>
      <c r="E431" s="1">
        <v>1997.0</v>
      </c>
      <c r="F431" s="1">
        <v>3.0</v>
      </c>
      <c r="G431" s="3" t="s">
        <v>19</v>
      </c>
    </row>
    <row r="432" ht="12.75" customHeight="1">
      <c r="A432" s="1" t="s">
        <v>37</v>
      </c>
      <c r="B432" s="1" t="s">
        <v>38</v>
      </c>
      <c r="C432" s="1" t="s">
        <v>222</v>
      </c>
      <c r="D432" s="2" t="s">
        <v>36</v>
      </c>
      <c r="E432" s="1">
        <v>1997.0</v>
      </c>
      <c r="F432" s="1">
        <v>3.0</v>
      </c>
      <c r="G432" s="3" t="s">
        <v>19</v>
      </c>
    </row>
    <row r="433" ht="12.75" customHeight="1">
      <c r="A433" s="1" t="s">
        <v>501</v>
      </c>
      <c r="B433" s="1" t="s">
        <v>24</v>
      </c>
      <c r="C433" s="1" t="s">
        <v>222</v>
      </c>
      <c r="D433" s="2" t="s">
        <v>494</v>
      </c>
      <c r="E433" s="1">
        <v>1997.0</v>
      </c>
      <c r="F433" s="1">
        <v>3.0</v>
      </c>
      <c r="G433" s="3" t="s">
        <v>11</v>
      </c>
    </row>
    <row r="434" ht="12.75" customHeight="1">
      <c r="A434" s="1" t="s">
        <v>62</v>
      </c>
      <c r="B434" s="1" t="s">
        <v>63</v>
      </c>
      <c r="C434" s="1" t="s">
        <v>222</v>
      </c>
      <c r="D434" s="2" t="s">
        <v>36</v>
      </c>
      <c r="E434" s="1">
        <v>1997.0</v>
      </c>
      <c r="F434" s="1">
        <v>3.0</v>
      </c>
      <c r="G434" s="3" t="s">
        <v>19</v>
      </c>
    </row>
    <row r="435" ht="12.75" customHeight="1">
      <c r="A435" s="1" t="s">
        <v>72</v>
      </c>
      <c r="B435" s="1" t="s">
        <v>73</v>
      </c>
      <c r="C435" s="1" t="s">
        <v>222</v>
      </c>
      <c r="D435" s="2" t="s">
        <v>15</v>
      </c>
      <c r="E435" s="1">
        <v>1997.0</v>
      </c>
      <c r="F435" s="1">
        <v>3.0</v>
      </c>
      <c r="G435" s="3" t="s">
        <v>19</v>
      </c>
    </row>
    <row r="436" ht="12.75" customHeight="1">
      <c r="A436" s="1" t="s">
        <v>91</v>
      </c>
      <c r="B436" s="1" t="s">
        <v>8</v>
      </c>
      <c r="C436" s="1" t="s">
        <v>224</v>
      </c>
      <c r="D436" s="2" t="s">
        <v>92</v>
      </c>
      <c r="E436" s="1">
        <v>1997.0</v>
      </c>
      <c r="F436" s="1">
        <v>3.0</v>
      </c>
      <c r="G436" s="3" t="s">
        <v>19</v>
      </c>
    </row>
    <row r="437" ht="12.75" customHeight="1">
      <c r="A437" s="1" t="s">
        <v>404</v>
      </c>
      <c r="B437" s="1" t="s">
        <v>310</v>
      </c>
      <c r="C437" s="1" t="s">
        <v>224</v>
      </c>
      <c r="D437" s="2" t="s">
        <v>378</v>
      </c>
      <c r="E437" s="1">
        <v>1997.0</v>
      </c>
      <c r="F437" s="1">
        <v>3.0</v>
      </c>
      <c r="G437" s="3" t="s">
        <v>19</v>
      </c>
    </row>
    <row r="438" ht="12.75" customHeight="1">
      <c r="A438" s="1" t="s">
        <v>99</v>
      </c>
      <c r="B438" s="1" t="s">
        <v>100</v>
      </c>
      <c r="C438" s="1" t="s">
        <v>224</v>
      </c>
      <c r="D438" s="2" t="s">
        <v>92</v>
      </c>
      <c r="E438" s="1">
        <v>1997.0</v>
      </c>
      <c r="F438" s="1">
        <v>3.0</v>
      </c>
      <c r="G438" s="3" t="s">
        <v>19</v>
      </c>
    </row>
    <row r="439" ht="12.75" customHeight="1">
      <c r="A439" s="1" t="s">
        <v>105</v>
      </c>
      <c r="B439" s="1" t="s">
        <v>106</v>
      </c>
      <c r="C439" s="1" t="s">
        <v>224</v>
      </c>
      <c r="D439" s="2" t="s">
        <v>90</v>
      </c>
      <c r="E439" s="1">
        <v>1997.0</v>
      </c>
      <c r="F439" s="1">
        <v>3.0</v>
      </c>
      <c r="G439" s="3" t="s">
        <v>11</v>
      </c>
    </row>
    <row r="440" ht="12.75" customHeight="1">
      <c r="A440" s="1" t="s">
        <v>145</v>
      </c>
      <c r="B440" s="1" t="s">
        <v>146</v>
      </c>
      <c r="C440" s="1" t="s">
        <v>224</v>
      </c>
      <c r="D440" s="2" t="s">
        <v>90</v>
      </c>
      <c r="E440" s="1">
        <v>1997.0</v>
      </c>
      <c r="F440" s="1">
        <v>3.0</v>
      </c>
      <c r="G440" s="3" t="s">
        <v>19</v>
      </c>
    </row>
    <row r="441" ht="12.75" customHeight="1">
      <c r="A441" s="1" t="s">
        <v>555</v>
      </c>
      <c r="B441" s="1" t="s">
        <v>144</v>
      </c>
      <c r="C441" s="1" t="s">
        <v>230</v>
      </c>
      <c r="D441" s="2" t="s">
        <v>546</v>
      </c>
      <c r="E441" s="1">
        <v>1997.0</v>
      </c>
      <c r="F441" s="1">
        <v>3.0</v>
      </c>
      <c r="G441" s="3" t="s">
        <v>19</v>
      </c>
    </row>
    <row r="442" ht="12.75" customHeight="1">
      <c r="A442" s="1" t="s">
        <v>454</v>
      </c>
      <c r="B442" s="1" t="s">
        <v>455</v>
      </c>
      <c r="C442" s="1" t="s">
        <v>230</v>
      </c>
      <c r="D442" s="2" t="s">
        <v>434</v>
      </c>
      <c r="E442" s="1">
        <v>1997.0</v>
      </c>
      <c r="F442" s="1">
        <v>3.0</v>
      </c>
      <c r="G442" s="3" t="s">
        <v>19</v>
      </c>
    </row>
    <row r="443" ht="12.75" customHeight="1">
      <c r="A443" s="1" t="s">
        <v>556</v>
      </c>
      <c r="B443" s="1" t="s">
        <v>557</v>
      </c>
      <c r="C443" s="1" t="s">
        <v>230</v>
      </c>
      <c r="D443" s="2" t="s">
        <v>558</v>
      </c>
      <c r="E443" s="1">
        <v>1997.0</v>
      </c>
      <c r="F443" s="1">
        <v>3.0</v>
      </c>
      <c r="G443" s="3" t="s">
        <v>19</v>
      </c>
    </row>
    <row r="444" ht="12.75" customHeight="1">
      <c r="A444" s="1" t="s">
        <v>472</v>
      </c>
      <c r="B444" s="1" t="s">
        <v>473</v>
      </c>
      <c r="C444" s="1" t="s">
        <v>230</v>
      </c>
      <c r="D444" s="2" t="s">
        <v>460</v>
      </c>
      <c r="E444" s="1">
        <v>1997.0</v>
      </c>
      <c r="F444" s="1">
        <v>3.0</v>
      </c>
      <c r="G444" s="3" t="s">
        <v>11</v>
      </c>
    </row>
    <row r="445" ht="12.75" customHeight="1">
      <c r="A445" s="1" t="s">
        <v>478</v>
      </c>
      <c r="B445" s="1" t="s">
        <v>479</v>
      </c>
      <c r="C445" s="1" t="s">
        <v>230</v>
      </c>
      <c r="D445" s="2" t="s">
        <v>442</v>
      </c>
      <c r="E445" s="1">
        <v>1997.0</v>
      </c>
      <c r="F445" s="1">
        <v>3.0</v>
      </c>
      <c r="G445" s="3" t="s">
        <v>19</v>
      </c>
    </row>
    <row r="446" ht="12.75" customHeight="1">
      <c r="A446" s="1" t="s">
        <v>435</v>
      </c>
      <c r="B446" s="1" t="s">
        <v>436</v>
      </c>
      <c r="C446" s="1" t="s">
        <v>240</v>
      </c>
      <c r="D446" s="2" t="s">
        <v>437</v>
      </c>
      <c r="E446" s="1">
        <v>1997.0</v>
      </c>
      <c r="F446" s="1">
        <v>3.0</v>
      </c>
      <c r="G446" s="3" t="s">
        <v>19</v>
      </c>
    </row>
    <row r="447" ht="12.75" customHeight="1">
      <c r="A447" s="1" t="s">
        <v>559</v>
      </c>
      <c r="B447" s="1" t="s">
        <v>560</v>
      </c>
      <c r="C447" s="1" t="s">
        <v>240</v>
      </c>
      <c r="D447" s="2" t="s">
        <v>546</v>
      </c>
      <c r="E447" s="1">
        <v>1997.0</v>
      </c>
      <c r="F447" s="1">
        <v>3.0</v>
      </c>
      <c r="G447" s="3" t="s">
        <v>11</v>
      </c>
    </row>
    <row r="448" ht="12.75" customHeight="1">
      <c r="A448" s="1" t="s">
        <v>463</v>
      </c>
      <c r="B448" s="1" t="s">
        <v>464</v>
      </c>
      <c r="C448" s="1" t="s">
        <v>240</v>
      </c>
      <c r="D448" s="2" t="s">
        <v>437</v>
      </c>
      <c r="E448" s="1">
        <v>1997.0</v>
      </c>
      <c r="F448" s="1">
        <v>3.0</v>
      </c>
      <c r="G448" s="3" t="s">
        <v>19</v>
      </c>
    </row>
    <row r="449" ht="12.75" customHeight="1">
      <c r="A449" s="1" t="s">
        <v>561</v>
      </c>
      <c r="B449" s="1" t="s">
        <v>562</v>
      </c>
      <c r="C449" s="1" t="s">
        <v>240</v>
      </c>
      <c r="D449" s="2" t="s">
        <v>536</v>
      </c>
      <c r="E449" s="1">
        <v>1997.0</v>
      </c>
      <c r="F449" s="1">
        <v>3.0</v>
      </c>
      <c r="G449" s="3" t="s">
        <v>19</v>
      </c>
    </row>
    <row r="450" ht="12.75" customHeight="1">
      <c r="A450" s="1" t="s">
        <v>476</v>
      </c>
      <c r="B450" s="1" t="s">
        <v>158</v>
      </c>
      <c r="C450" s="1" t="s">
        <v>240</v>
      </c>
      <c r="D450" s="2" t="s">
        <v>460</v>
      </c>
      <c r="E450" s="1">
        <v>1997.0</v>
      </c>
      <c r="F450" s="1">
        <v>3.0</v>
      </c>
      <c r="G450" s="3" t="s">
        <v>19</v>
      </c>
    </row>
    <row r="451" ht="12.75" customHeight="1">
      <c r="A451" s="1" t="s">
        <v>563</v>
      </c>
      <c r="B451" s="1" t="s">
        <v>564</v>
      </c>
      <c r="C451" s="1" t="s">
        <v>250</v>
      </c>
      <c r="D451" s="2" t="s">
        <v>565</v>
      </c>
      <c r="E451" s="1">
        <v>1997.0</v>
      </c>
      <c r="F451" s="1">
        <v>3.0</v>
      </c>
      <c r="G451" s="3" t="s">
        <v>19</v>
      </c>
    </row>
    <row r="452" ht="12.75" customHeight="1">
      <c r="A452" s="1" t="s">
        <v>566</v>
      </c>
      <c r="B452" s="1" t="s">
        <v>567</v>
      </c>
      <c r="C452" s="1" t="s">
        <v>250</v>
      </c>
      <c r="D452" s="2" t="s">
        <v>568</v>
      </c>
      <c r="E452" s="1">
        <v>1997.0</v>
      </c>
      <c r="F452" s="1">
        <v>3.0</v>
      </c>
      <c r="G452" s="3" t="s">
        <v>19</v>
      </c>
    </row>
    <row r="453" ht="12.75" customHeight="1">
      <c r="A453" s="1" t="s">
        <v>453</v>
      </c>
      <c r="B453" s="1" t="s">
        <v>98</v>
      </c>
      <c r="C453" s="1" t="s">
        <v>250</v>
      </c>
      <c r="D453" s="2" t="s">
        <v>569</v>
      </c>
      <c r="E453" s="1">
        <v>1997.0</v>
      </c>
      <c r="F453" s="1">
        <v>3.0</v>
      </c>
      <c r="G453" s="3" t="s">
        <v>19</v>
      </c>
    </row>
    <row r="454" ht="12.75" customHeight="1">
      <c r="A454" s="1" t="s">
        <v>293</v>
      </c>
      <c r="B454" s="1" t="s">
        <v>294</v>
      </c>
      <c r="C454" s="1" t="s">
        <v>250</v>
      </c>
      <c r="D454" s="2" t="s">
        <v>570</v>
      </c>
      <c r="E454" s="1">
        <v>1997.0</v>
      </c>
      <c r="F454" s="1">
        <v>3.0</v>
      </c>
      <c r="G454" s="3" t="s">
        <v>19</v>
      </c>
    </row>
    <row r="455" ht="12.75" customHeight="1">
      <c r="A455" s="1" t="s">
        <v>313</v>
      </c>
      <c r="B455" s="1" t="s">
        <v>314</v>
      </c>
      <c r="C455" s="1" t="s">
        <v>250</v>
      </c>
      <c r="D455" s="2" t="s">
        <v>571</v>
      </c>
      <c r="E455" s="1">
        <v>1997.0</v>
      </c>
      <c r="F455" s="1">
        <v>3.0</v>
      </c>
      <c r="G455" s="3" t="s">
        <v>11</v>
      </c>
    </row>
    <row r="456" ht="12.75" customHeight="1">
      <c r="A456" s="1" t="s">
        <v>476</v>
      </c>
      <c r="B456" s="1" t="s">
        <v>572</v>
      </c>
      <c r="C456" s="1" t="s">
        <v>9</v>
      </c>
      <c r="D456" s="2" t="s">
        <v>10</v>
      </c>
      <c r="E456" s="1">
        <v>1997.0</v>
      </c>
      <c r="F456" s="1">
        <v>4.0</v>
      </c>
      <c r="G456" s="3" t="s">
        <v>11</v>
      </c>
    </row>
    <row r="457" ht="12.75" customHeight="1">
      <c r="A457" s="1" t="s">
        <v>573</v>
      </c>
      <c r="B457" s="1" t="s">
        <v>521</v>
      </c>
      <c r="C457" s="1" t="s">
        <v>263</v>
      </c>
      <c r="D457" s="2" t="s">
        <v>574</v>
      </c>
      <c r="E457" s="1">
        <v>1998.0</v>
      </c>
      <c r="F457" s="1">
        <v>4.0</v>
      </c>
      <c r="G457" s="3" t="s">
        <v>11</v>
      </c>
    </row>
    <row r="458" ht="12.75" customHeight="1">
      <c r="A458" s="1" t="s">
        <v>575</v>
      </c>
      <c r="B458" s="1" t="s">
        <v>576</v>
      </c>
      <c r="C458" s="1" t="s">
        <v>263</v>
      </c>
      <c r="D458" s="2" t="s">
        <v>577</v>
      </c>
      <c r="E458" s="1">
        <v>1998.0</v>
      </c>
      <c r="F458" s="1">
        <v>4.0</v>
      </c>
      <c r="G458" s="3" t="s">
        <v>19</v>
      </c>
    </row>
    <row r="459" ht="12.75" customHeight="1">
      <c r="A459" s="1" t="s">
        <v>578</v>
      </c>
      <c r="B459" s="1" t="s">
        <v>579</v>
      </c>
      <c r="C459" s="1" t="s">
        <v>263</v>
      </c>
      <c r="D459" s="2" t="s">
        <v>580</v>
      </c>
      <c r="E459" s="1">
        <v>1998.0</v>
      </c>
      <c r="F459" s="1">
        <v>4.0</v>
      </c>
      <c r="G459" s="3" t="s">
        <v>19</v>
      </c>
    </row>
    <row r="460" ht="12.75" customHeight="1">
      <c r="A460" s="1" t="s">
        <v>581</v>
      </c>
      <c r="B460" s="1" t="s">
        <v>582</v>
      </c>
      <c r="C460" s="1" t="s">
        <v>263</v>
      </c>
      <c r="D460" s="2" t="s">
        <v>583</v>
      </c>
      <c r="E460" s="1">
        <v>1998.0</v>
      </c>
      <c r="F460" s="1">
        <v>4.0</v>
      </c>
      <c r="G460" s="3" t="s">
        <v>19</v>
      </c>
    </row>
    <row r="461" ht="12.75" customHeight="1">
      <c r="A461" s="1" t="s">
        <v>584</v>
      </c>
      <c r="B461" s="1" t="s">
        <v>585</v>
      </c>
      <c r="C461" s="1" t="s">
        <v>263</v>
      </c>
      <c r="D461" s="2" t="s">
        <v>583</v>
      </c>
      <c r="E461" s="1">
        <v>1998.0</v>
      </c>
      <c r="F461" s="1">
        <v>4.0</v>
      </c>
      <c r="G461" s="3" t="s">
        <v>19</v>
      </c>
    </row>
    <row r="462" ht="12.75" customHeight="1">
      <c r="A462" s="1" t="s">
        <v>586</v>
      </c>
      <c r="B462" s="1" t="s">
        <v>67</v>
      </c>
      <c r="C462" s="1" t="s">
        <v>263</v>
      </c>
      <c r="D462" s="2" t="s">
        <v>574</v>
      </c>
      <c r="E462" s="1">
        <v>1998.0</v>
      </c>
      <c r="F462" s="1">
        <v>4.0</v>
      </c>
      <c r="G462" s="3" t="s">
        <v>11</v>
      </c>
    </row>
    <row r="463" ht="12.75" customHeight="1">
      <c r="A463" s="1" t="s">
        <v>587</v>
      </c>
      <c r="B463" s="1" t="s">
        <v>366</v>
      </c>
      <c r="C463" s="1" t="s">
        <v>263</v>
      </c>
      <c r="D463" s="2" t="s">
        <v>588</v>
      </c>
      <c r="E463" s="1">
        <v>1998.0</v>
      </c>
      <c r="F463" s="1">
        <v>4.0</v>
      </c>
      <c r="G463" s="3" t="s">
        <v>19</v>
      </c>
    </row>
    <row r="464" ht="12.75" customHeight="1">
      <c r="A464" s="1" t="s">
        <v>548</v>
      </c>
      <c r="B464" s="1" t="s">
        <v>84</v>
      </c>
      <c r="C464" s="1" t="s">
        <v>263</v>
      </c>
      <c r="D464" s="2" t="s">
        <v>580</v>
      </c>
      <c r="E464" s="1">
        <v>1998.0</v>
      </c>
      <c r="F464" s="1">
        <v>4.0</v>
      </c>
      <c r="G464" s="3" t="s">
        <v>19</v>
      </c>
    </row>
    <row r="465" ht="12.75" customHeight="1">
      <c r="A465" s="1" t="s">
        <v>589</v>
      </c>
      <c r="B465" s="1" t="s">
        <v>98</v>
      </c>
      <c r="C465" s="1" t="s">
        <v>263</v>
      </c>
      <c r="D465" s="2" t="s">
        <v>574</v>
      </c>
      <c r="E465" s="1">
        <v>1998.0</v>
      </c>
      <c r="F465" s="1">
        <v>4.0</v>
      </c>
      <c r="G465" s="3" t="s">
        <v>11</v>
      </c>
    </row>
    <row r="466" ht="12.75" customHeight="1">
      <c r="A466" s="1" t="s">
        <v>86</v>
      </c>
      <c r="B466" s="1" t="s">
        <v>87</v>
      </c>
      <c r="C466" s="1" t="s">
        <v>263</v>
      </c>
      <c r="D466" s="2" t="s">
        <v>583</v>
      </c>
      <c r="E466" s="1">
        <v>1998.0</v>
      </c>
      <c r="F466" s="1">
        <v>4.0</v>
      </c>
      <c r="G466" s="3" t="s">
        <v>19</v>
      </c>
    </row>
    <row r="467" ht="12.75" customHeight="1">
      <c r="A467" s="1" t="s">
        <v>590</v>
      </c>
      <c r="B467" s="1" t="s">
        <v>591</v>
      </c>
      <c r="C467" s="1" t="s">
        <v>263</v>
      </c>
      <c r="D467" s="2" t="s">
        <v>574</v>
      </c>
      <c r="E467" s="1">
        <v>1998.0</v>
      </c>
      <c r="F467" s="1">
        <v>4.0</v>
      </c>
      <c r="G467" s="3" t="s">
        <v>11</v>
      </c>
    </row>
    <row r="468" ht="12.75" customHeight="1">
      <c r="A468" s="1" t="s">
        <v>592</v>
      </c>
      <c r="B468" s="1" t="s">
        <v>131</v>
      </c>
      <c r="C468" s="1" t="s">
        <v>263</v>
      </c>
      <c r="D468" s="2" t="s">
        <v>588</v>
      </c>
      <c r="E468" s="1">
        <v>1998.0</v>
      </c>
      <c r="F468" s="1">
        <v>4.0</v>
      </c>
      <c r="G468" s="3" t="s">
        <v>19</v>
      </c>
    </row>
    <row r="469" ht="12.75" customHeight="1">
      <c r="A469" s="1" t="s">
        <v>593</v>
      </c>
      <c r="B469" s="1" t="s">
        <v>594</v>
      </c>
      <c r="C469" s="1" t="s">
        <v>263</v>
      </c>
      <c r="D469" s="1" t="s">
        <v>588</v>
      </c>
      <c r="E469" s="3">
        <v>1998.0</v>
      </c>
      <c r="F469" s="3">
        <v>4.0</v>
      </c>
      <c r="G469" s="3" t="s">
        <v>19</v>
      </c>
    </row>
    <row r="470" ht="12.75" customHeight="1">
      <c r="A470" s="1" t="s">
        <v>595</v>
      </c>
      <c r="B470" s="1" t="s">
        <v>345</v>
      </c>
      <c r="C470" s="1" t="s">
        <v>263</v>
      </c>
      <c r="D470" s="2" t="s">
        <v>577</v>
      </c>
      <c r="E470" s="1">
        <v>1998.0</v>
      </c>
      <c r="F470" s="1">
        <v>4.0</v>
      </c>
      <c r="G470" s="3" t="s">
        <v>19</v>
      </c>
    </row>
    <row r="471" ht="12.75" customHeight="1">
      <c r="A471" s="1" t="s">
        <v>277</v>
      </c>
      <c r="B471" s="1" t="s">
        <v>278</v>
      </c>
      <c r="C471" s="1" t="s">
        <v>263</v>
      </c>
      <c r="D471" s="2" t="s">
        <v>588</v>
      </c>
      <c r="E471" s="1">
        <v>1998.0</v>
      </c>
      <c r="F471" s="1">
        <v>4.0</v>
      </c>
      <c r="G471" s="3" t="s">
        <v>19</v>
      </c>
    </row>
    <row r="472" ht="12.75" customHeight="1">
      <c r="A472" s="1" t="s">
        <v>451</v>
      </c>
      <c r="B472" s="1" t="s">
        <v>452</v>
      </c>
      <c r="C472" s="1" t="s">
        <v>263</v>
      </c>
      <c r="D472" s="2" t="s">
        <v>580</v>
      </c>
      <c r="E472" s="1">
        <v>1998.0</v>
      </c>
      <c r="F472" s="1">
        <v>4.0</v>
      </c>
      <c r="G472" s="3" t="s">
        <v>19</v>
      </c>
    </row>
    <row r="473" ht="12.75" customHeight="1">
      <c r="A473" s="1" t="s">
        <v>596</v>
      </c>
      <c r="B473" s="1" t="s">
        <v>597</v>
      </c>
      <c r="C473" s="1" t="s">
        <v>263</v>
      </c>
      <c r="D473" s="2" t="s">
        <v>577</v>
      </c>
      <c r="E473" s="1">
        <v>1998.0</v>
      </c>
      <c r="F473" s="1">
        <v>4.0</v>
      </c>
      <c r="G473" s="3" t="s">
        <v>19</v>
      </c>
    </row>
    <row r="474" ht="12.75" customHeight="1">
      <c r="A474" s="1" t="s">
        <v>598</v>
      </c>
      <c r="B474" s="1" t="s">
        <v>535</v>
      </c>
      <c r="C474" s="1" t="s">
        <v>263</v>
      </c>
      <c r="D474" s="2" t="s">
        <v>580</v>
      </c>
      <c r="E474" s="1">
        <v>1998.0</v>
      </c>
      <c r="F474" s="1">
        <v>4.0</v>
      </c>
      <c r="G474" s="3" t="s">
        <v>19</v>
      </c>
    </row>
    <row r="475" ht="12.75" customHeight="1">
      <c r="A475" s="1" t="s">
        <v>599</v>
      </c>
      <c r="B475" s="1" t="s">
        <v>600</v>
      </c>
      <c r="C475" s="1" t="s">
        <v>263</v>
      </c>
      <c r="D475" s="2" t="s">
        <v>580</v>
      </c>
      <c r="E475" s="1">
        <v>1998.0</v>
      </c>
      <c r="F475" s="1">
        <v>4.0</v>
      </c>
      <c r="G475" s="3" t="s">
        <v>19</v>
      </c>
    </row>
    <row r="476" ht="12.75" customHeight="1">
      <c r="A476" s="1" t="s">
        <v>601</v>
      </c>
      <c r="B476" s="1" t="s">
        <v>602</v>
      </c>
      <c r="C476" s="1" t="s">
        <v>263</v>
      </c>
      <c r="D476" s="2" t="s">
        <v>580</v>
      </c>
      <c r="E476" s="1">
        <v>1998.0</v>
      </c>
      <c r="F476" s="1">
        <v>4.0</v>
      </c>
      <c r="G476" s="3" t="s">
        <v>19</v>
      </c>
    </row>
    <row r="477" ht="12.75" customHeight="1">
      <c r="A477" s="1" t="s">
        <v>603</v>
      </c>
      <c r="B477" s="1" t="s">
        <v>604</v>
      </c>
      <c r="C477" s="1" t="s">
        <v>263</v>
      </c>
      <c r="D477" s="2" t="s">
        <v>583</v>
      </c>
      <c r="E477" s="1">
        <v>1998.0</v>
      </c>
      <c r="F477" s="1">
        <v>4.0</v>
      </c>
      <c r="G477" s="3" t="s">
        <v>19</v>
      </c>
    </row>
    <row r="478" ht="12.75" customHeight="1">
      <c r="A478" s="1" t="s">
        <v>605</v>
      </c>
      <c r="B478" s="1" t="s">
        <v>606</v>
      </c>
      <c r="C478" s="1" t="s">
        <v>263</v>
      </c>
      <c r="D478" s="2" t="s">
        <v>583</v>
      </c>
      <c r="E478" s="1">
        <v>1998.0</v>
      </c>
      <c r="F478" s="1">
        <v>4.0</v>
      </c>
      <c r="G478" s="3" t="s">
        <v>19</v>
      </c>
    </row>
    <row r="479" ht="12.75" customHeight="1">
      <c r="A479" s="1" t="s">
        <v>497</v>
      </c>
      <c r="B479" s="1" t="s">
        <v>607</v>
      </c>
      <c r="C479" s="1" t="s">
        <v>263</v>
      </c>
      <c r="D479" s="2" t="s">
        <v>583</v>
      </c>
      <c r="E479" s="1">
        <v>1998.0</v>
      </c>
      <c r="F479" s="1">
        <v>4.0</v>
      </c>
      <c r="G479" s="3" t="s">
        <v>19</v>
      </c>
    </row>
    <row r="480" ht="12.75" customHeight="1">
      <c r="A480" s="1" t="s">
        <v>114</v>
      </c>
      <c r="B480" s="1" t="s">
        <v>600</v>
      </c>
      <c r="C480" s="1" t="s">
        <v>263</v>
      </c>
      <c r="D480" s="2" t="s">
        <v>580</v>
      </c>
      <c r="E480" s="1">
        <v>1998.0</v>
      </c>
      <c r="F480" s="1">
        <v>4.0</v>
      </c>
      <c r="G480" s="3" t="s">
        <v>19</v>
      </c>
    </row>
    <row r="481" ht="12.75" customHeight="1">
      <c r="A481" s="1" t="s">
        <v>608</v>
      </c>
      <c r="B481" s="1" t="s">
        <v>609</v>
      </c>
      <c r="C481" s="1" t="s">
        <v>263</v>
      </c>
      <c r="D481" s="2" t="s">
        <v>583</v>
      </c>
      <c r="E481" s="1">
        <v>1998.0</v>
      </c>
      <c r="F481" s="1">
        <v>4.0</v>
      </c>
      <c r="G481" s="3" t="s">
        <v>19</v>
      </c>
    </row>
    <row r="482" ht="12.75" customHeight="1">
      <c r="A482" s="1" t="s">
        <v>610</v>
      </c>
      <c r="B482" s="1" t="s">
        <v>611</v>
      </c>
      <c r="C482" s="1" t="s">
        <v>263</v>
      </c>
      <c r="D482" s="2" t="s">
        <v>574</v>
      </c>
      <c r="E482" s="1">
        <v>1998.0</v>
      </c>
      <c r="F482" s="1">
        <v>4.0</v>
      </c>
      <c r="G482" s="3" t="s">
        <v>11</v>
      </c>
    </row>
    <row r="483" ht="12.75" customHeight="1">
      <c r="A483" s="1" t="s">
        <v>612</v>
      </c>
      <c r="B483" s="1" t="s">
        <v>613</v>
      </c>
      <c r="C483" s="1" t="s">
        <v>263</v>
      </c>
      <c r="D483" s="2" t="s">
        <v>580</v>
      </c>
      <c r="E483" s="1">
        <v>1998.0</v>
      </c>
      <c r="F483" s="1">
        <v>4.0</v>
      </c>
      <c r="G483" s="3" t="s">
        <v>19</v>
      </c>
    </row>
    <row r="484" ht="12.75" customHeight="1">
      <c r="A484" s="1" t="s">
        <v>51</v>
      </c>
      <c r="B484" s="1" t="s">
        <v>108</v>
      </c>
      <c r="C484" s="1" t="s">
        <v>263</v>
      </c>
      <c r="D484" s="2" t="s">
        <v>583</v>
      </c>
      <c r="E484" s="1">
        <v>1998.0</v>
      </c>
      <c r="F484" s="1">
        <v>4.0</v>
      </c>
      <c r="G484" s="3" t="s">
        <v>19</v>
      </c>
    </row>
    <row r="485" ht="12.75" customHeight="1">
      <c r="A485" s="1" t="s">
        <v>614</v>
      </c>
      <c r="B485" s="1" t="s">
        <v>615</v>
      </c>
      <c r="C485" s="1" t="s">
        <v>263</v>
      </c>
      <c r="D485" s="2" t="s">
        <v>583</v>
      </c>
      <c r="E485" s="1">
        <v>1998.0</v>
      </c>
      <c r="F485" s="1">
        <v>4.0</v>
      </c>
      <c r="G485" s="3" t="s">
        <v>19</v>
      </c>
    </row>
    <row r="486" ht="12.75" customHeight="1">
      <c r="A486" s="1" t="s">
        <v>407</v>
      </c>
      <c r="B486" s="1" t="s">
        <v>616</v>
      </c>
      <c r="C486" s="1" t="s">
        <v>263</v>
      </c>
      <c r="D486" s="2" t="s">
        <v>574</v>
      </c>
      <c r="E486" s="1">
        <v>1998.0</v>
      </c>
      <c r="F486" s="1">
        <v>4.0</v>
      </c>
      <c r="G486" s="3" t="s">
        <v>11</v>
      </c>
    </row>
    <row r="487" ht="12.75" customHeight="1">
      <c r="A487" s="1" t="s">
        <v>561</v>
      </c>
      <c r="B487" s="1" t="s">
        <v>562</v>
      </c>
      <c r="C487" s="1" t="s">
        <v>263</v>
      </c>
      <c r="D487" s="2" t="s">
        <v>583</v>
      </c>
      <c r="E487" s="1">
        <v>1998.0</v>
      </c>
      <c r="F487" s="1">
        <v>4.0</v>
      </c>
      <c r="G487" s="3" t="s">
        <v>19</v>
      </c>
    </row>
    <row r="488" ht="12.75" customHeight="1">
      <c r="A488" s="1" t="s">
        <v>617</v>
      </c>
      <c r="B488" s="1" t="s">
        <v>618</v>
      </c>
      <c r="C488" s="1" t="s">
        <v>263</v>
      </c>
      <c r="D488" s="2" t="s">
        <v>583</v>
      </c>
      <c r="E488" s="1">
        <v>1998.0</v>
      </c>
      <c r="F488" s="1">
        <v>4.0</v>
      </c>
      <c r="G488" s="3" t="s">
        <v>19</v>
      </c>
    </row>
    <row r="489" ht="12.75" customHeight="1">
      <c r="A489" s="1" t="s">
        <v>619</v>
      </c>
      <c r="B489" s="1" t="s">
        <v>620</v>
      </c>
      <c r="C489" s="1" t="s">
        <v>263</v>
      </c>
      <c r="D489" s="2" t="s">
        <v>583</v>
      </c>
      <c r="E489" s="1">
        <v>1998.0</v>
      </c>
      <c r="F489" s="1">
        <v>4.0</v>
      </c>
      <c r="G489" s="3" t="s">
        <v>19</v>
      </c>
    </row>
    <row r="490" ht="12.75" customHeight="1">
      <c r="A490" s="1" t="s">
        <v>621</v>
      </c>
      <c r="B490" s="1" t="s">
        <v>278</v>
      </c>
      <c r="C490" s="1" t="s">
        <v>263</v>
      </c>
      <c r="D490" s="2" t="s">
        <v>580</v>
      </c>
      <c r="E490" s="1">
        <v>1998.0</v>
      </c>
      <c r="F490" s="1">
        <v>4.0</v>
      </c>
      <c r="G490" s="3" t="s">
        <v>19</v>
      </c>
    </row>
    <row r="491" ht="12.75" customHeight="1">
      <c r="A491" s="1" t="s">
        <v>307</v>
      </c>
      <c r="B491" s="1" t="s">
        <v>308</v>
      </c>
      <c r="C491" s="1" t="s">
        <v>263</v>
      </c>
      <c r="D491" s="2" t="s">
        <v>580</v>
      </c>
      <c r="E491" s="1">
        <v>1998.0</v>
      </c>
      <c r="F491" s="1">
        <v>4.0</v>
      </c>
      <c r="G491" s="3" t="s">
        <v>19</v>
      </c>
    </row>
    <row r="492" ht="12.75" customHeight="1">
      <c r="A492" s="1" t="s">
        <v>622</v>
      </c>
      <c r="B492" s="1" t="s">
        <v>623</v>
      </c>
      <c r="C492" s="1" t="s">
        <v>263</v>
      </c>
      <c r="D492" s="2" t="s">
        <v>588</v>
      </c>
      <c r="E492" s="1">
        <v>1998.0</v>
      </c>
      <c r="F492" s="1">
        <v>4.0</v>
      </c>
      <c r="G492" s="3" t="s">
        <v>19</v>
      </c>
    </row>
    <row r="493" ht="12.75" customHeight="1">
      <c r="A493" s="1" t="s">
        <v>624</v>
      </c>
      <c r="B493" s="1" t="s">
        <v>625</v>
      </c>
      <c r="C493" s="1" t="s">
        <v>263</v>
      </c>
      <c r="D493" s="2" t="s">
        <v>583</v>
      </c>
      <c r="E493" s="1">
        <v>1998.0</v>
      </c>
      <c r="F493" s="1">
        <v>4.0</v>
      </c>
      <c r="G493" s="3" t="s">
        <v>19</v>
      </c>
    </row>
    <row r="494" ht="12.75" customHeight="1">
      <c r="A494" s="1" t="s">
        <v>626</v>
      </c>
      <c r="B494" s="1" t="s">
        <v>627</v>
      </c>
      <c r="C494" s="1" t="s">
        <v>263</v>
      </c>
      <c r="D494" s="2" t="s">
        <v>583</v>
      </c>
      <c r="E494" s="1">
        <v>1998.0</v>
      </c>
      <c r="F494" s="1">
        <v>4.0</v>
      </c>
      <c r="G494" s="3" t="s">
        <v>19</v>
      </c>
    </row>
    <row r="495" ht="12.75" customHeight="1">
      <c r="A495" s="1" t="s">
        <v>628</v>
      </c>
      <c r="B495" s="1" t="s">
        <v>98</v>
      </c>
      <c r="C495" s="1" t="s">
        <v>263</v>
      </c>
      <c r="D495" s="2" t="s">
        <v>583</v>
      </c>
      <c r="E495" s="1">
        <v>1998.0</v>
      </c>
      <c r="F495" s="1">
        <v>4.0</v>
      </c>
      <c r="G495" s="3" t="s">
        <v>19</v>
      </c>
    </row>
    <row r="496" ht="12.0" customHeight="1">
      <c r="A496" s="1" t="s">
        <v>629</v>
      </c>
      <c r="B496" s="1" t="s">
        <v>630</v>
      </c>
      <c r="C496" s="1" t="s">
        <v>263</v>
      </c>
      <c r="D496" s="2" t="s">
        <v>574</v>
      </c>
      <c r="E496" s="1">
        <v>1998.0</v>
      </c>
      <c r="F496" s="1">
        <v>4.0</v>
      </c>
      <c r="G496" s="3" t="s">
        <v>11</v>
      </c>
    </row>
    <row r="497" ht="12.75" customHeight="1">
      <c r="A497" s="1" t="s">
        <v>631</v>
      </c>
      <c r="B497" s="1" t="s">
        <v>632</v>
      </c>
      <c r="C497" s="1" t="s">
        <v>263</v>
      </c>
      <c r="D497" s="2" t="s">
        <v>577</v>
      </c>
      <c r="E497" s="1">
        <v>1998.0</v>
      </c>
      <c r="F497" s="1">
        <v>4.0</v>
      </c>
      <c r="G497" s="3" t="s">
        <v>19</v>
      </c>
    </row>
    <row r="498" ht="12.75" customHeight="1">
      <c r="A498" s="1" t="s">
        <v>633</v>
      </c>
      <c r="B498" s="1" t="s">
        <v>634</v>
      </c>
      <c r="C498" s="1" t="s">
        <v>263</v>
      </c>
      <c r="D498" s="2" t="s">
        <v>574</v>
      </c>
      <c r="E498" s="1">
        <v>1998.0</v>
      </c>
      <c r="F498" s="1">
        <v>4.0</v>
      </c>
      <c r="G498" s="3" t="s">
        <v>11</v>
      </c>
    </row>
    <row r="499" ht="12.75" customHeight="1">
      <c r="A499" s="1" t="s">
        <v>420</v>
      </c>
      <c r="B499" s="1" t="s">
        <v>269</v>
      </c>
      <c r="C499" s="1" t="s">
        <v>263</v>
      </c>
      <c r="D499" s="2" t="s">
        <v>588</v>
      </c>
      <c r="E499" s="1">
        <v>1998.0</v>
      </c>
      <c r="F499" s="1">
        <v>4.0</v>
      </c>
      <c r="G499" s="3" t="s">
        <v>19</v>
      </c>
    </row>
    <row r="500" ht="12.75" customHeight="1">
      <c r="A500" s="1" t="s">
        <v>635</v>
      </c>
      <c r="B500" s="1" t="s">
        <v>636</v>
      </c>
      <c r="C500" s="1" t="s">
        <v>263</v>
      </c>
      <c r="D500" s="2" t="s">
        <v>574</v>
      </c>
      <c r="E500" s="1">
        <v>1998.0</v>
      </c>
      <c r="F500" s="1">
        <v>4.0</v>
      </c>
      <c r="G500" s="3" t="s">
        <v>11</v>
      </c>
    </row>
    <row r="501" ht="12.75" customHeight="1">
      <c r="A501" s="1" t="s">
        <v>637</v>
      </c>
      <c r="B501" s="1" t="s">
        <v>310</v>
      </c>
      <c r="C501" s="1" t="s">
        <v>263</v>
      </c>
      <c r="D501" s="2" t="s">
        <v>588</v>
      </c>
      <c r="E501" s="1">
        <v>1998.0</v>
      </c>
      <c r="F501" s="1">
        <v>4.0</v>
      </c>
      <c r="G501" s="3" t="s">
        <v>19</v>
      </c>
    </row>
    <row r="502" ht="12.75" customHeight="1">
      <c r="A502" s="1" t="s">
        <v>638</v>
      </c>
      <c r="B502" s="1" t="s">
        <v>373</v>
      </c>
      <c r="C502" s="1" t="s">
        <v>263</v>
      </c>
      <c r="D502" s="2" t="s">
        <v>580</v>
      </c>
      <c r="E502" s="1">
        <v>1998.0</v>
      </c>
      <c r="F502" s="1">
        <v>4.0</v>
      </c>
      <c r="G502" s="3" t="s">
        <v>19</v>
      </c>
    </row>
    <row r="503" ht="12.75" customHeight="1">
      <c r="A503" s="1" t="s">
        <v>639</v>
      </c>
      <c r="B503" s="1" t="s">
        <v>521</v>
      </c>
      <c r="C503" s="1" t="s">
        <v>263</v>
      </c>
      <c r="D503" s="2" t="s">
        <v>583</v>
      </c>
      <c r="E503" s="1">
        <v>1998.0</v>
      </c>
      <c r="F503" s="1">
        <v>4.0</v>
      </c>
      <c r="G503" s="3" t="s">
        <v>19</v>
      </c>
    </row>
    <row r="504" ht="12.75" customHeight="1">
      <c r="A504" s="1" t="s">
        <v>640</v>
      </c>
      <c r="B504" s="1" t="s">
        <v>641</v>
      </c>
      <c r="C504" s="1" t="s">
        <v>263</v>
      </c>
      <c r="D504" s="2" t="s">
        <v>583</v>
      </c>
      <c r="E504" s="1">
        <v>1998.0</v>
      </c>
      <c r="F504" s="1">
        <v>4.0</v>
      </c>
      <c r="G504" s="3" t="s">
        <v>19</v>
      </c>
    </row>
    <row r="505" ht="12.75" customHeight="1">
      <c r="A505" s="1" t="s">
        <v>642</v>
      </c>
      <c r="B505" s="1" t="s">
        <v>310</v>
      </c>
      <c r="C505" s="1" t="s">
        <v>263</v>
      </c>
      <c r="D505" s="2" t="s">
        <v>580</v>
      </c>
      <c r="E505" s="1">
        <v>1998.0</v>
      </c>
      <c r="F505" s="1">
        <v>4.0</v>
      </c>
      <c r="G505" s="3" t="s">
        <v>19</v>
      </c>
    </row>
    <row r="506" ht="12.75" customHeight="1">
      <c r="A506" s="1" t="s">
        <v>643</v>
      </c>
      <c r="B506" s="1" t="s">
        <v>144</v>
      </c>
      <c r="C506" s="1" t="s">
        <v>263</v>
      </c>
      <c r="D506" s="2" t="s">
        <v>574</v>
      </c>
      <c r="E506" s="1">
        <v>1998.0</v>
      </c>
      <c r="F506" s="1">
        <v>4.0</v>
      </c>
      <c r="G506" s="3" t="s">
        <v>11</v>
      </c>
    </row>
    <row r="507" ht="12.75" customHeight="1">
      <c r="A507" s="1" t="s">
        <v>484</v>
      </c>
      <c r="B507" s="1" t="s">
        <v>207</v>
      </c>
      <c r="C507" s="1" t="s">
        <v>263</v>
      </c>
      <c r="D507" s="2" t="s">
        <v>577</v>
      </c>
      <c r="E507" s="1">
        <v>1998.0</v>
      </c>
      <c r="F507" s="1">
        <v>4.0</v>
      </c>
      <c r="G507" s="3" t="s">
        <v>19</v>
      </c>
    </row>
    <row r="508" ht="12.75" customHeight="1">
      <c r="A508" s="1" t="s">
        <v>330</v>
      </c>
      <c r="B508" s="1" t="s">
        <v>306</v>
      </c>
      <c r="C508" s="1" t="s">
        <v>263</v>
      </c>
      <c r="D508" s="2" t="s">
        <v>580</v>
      </c>
      <c r="E508" s="1">
        <v>1998.0</v>
      </c>
      <c r="F508" s="1">
        <v>4.0</v>
      </c>
      <c r="G508" s="3" t="s">
        <v>19</v>
      </c>
    </row>
    <row r="509" ht="12.75" customHeight="1">
      <c r="A509" s="1" t="s">
        <v>644</v>
      </c>
      <c r="B509" s="1" t="s">
        <v>645</v>
      </c>
      <c r="C509" s="1" t="s">
        <v>263</v>
      </c>
      <c r="D509" s="2" t="s">
        <v>574</v>
      </c>
      <c r="E509" s="1">
        <v>1998.0</v>
      </c>
      <c r="F509" s="1">
        <v>4.0</v>
      </c>
      <c r="G509" s="3" t="s">
        <v>11</v>
      </c>
    </row>
    <row r="510" ht="12.75" customHeight="1">
      <c r="A510" s="1" t="s">
        <v>646</v>
      </c>
      <c r="B510" s="1" t="s">
        <v>647</v>
      </c>
      <c r="C510" s="1" t="s">
        <v>263</v>
      </c>
      <c r="D510" s="2" t="s">
        <v>580</v>
      </c>
      <c r="E510" s="1">
        <v>1998.0</v>
      </c>
      <c r="F510" s="1">
        <v>4.0</v>
      </c>
      <c r="G510" s="3" t="s">
        <v>19</v>
      </c>
    </row>
    <row r="511" ht="12.75" customHeight="1">
      <c r="A511" s="1" t="s">
        <v>12</v>
      </c>
      <c r="B511" s="1" t="s">
        <v>13</v>
      </c>
      <c r="C511" s="1" t="s">
        <v>14</v>
      </c>
      <c r="D511" s="2" t="s">
        <v>15</v>
      </c>
      <c r="E511" s="1">
        <v>1998.0</v>
      </c>
      <c r="F511" s="1">
        <v>4.0</v>
      </c>
      <c r="G511" s="3" t="s">
        <v>11</v>
      </c>
    </row>
    <row r="512" ht="12.75" customHeight="1">
      <c r="A512" s="1" t="s">
        <v>648</v>
      </c>
      <c r="B512" s="1" t="s">
        <v>207</v>
      </c>
      <c r="C512" s="1" t="s">
        <v>14</v>
      </c>
      <c r="D512" s="2" t="s">
        <v>41</v>
      </c>
      <c r="E512" s="1">
        <v>1998.0</v>
      </c>
      <c r="F512" s="1">
        <v>4.0</v>
      </c>
      <c r="G512" s="3" t="s">
        <v>19</v>
      </c>
    </row>
    <row r="513" ht="12.75" customHeight="1">
      <c r="A513" s="1" t="s">
        <v>649</v>
      </c>
      <c r="B513" s="1" t="s">
        <v>650</v>
      </c>
      <c r="C513" s="1" t="s">
        <v>14</v>
      </c>
      <c r="D513" s="2" t="s">
        <v>651</v>
      </c>
      <c r="E513" s="1">
        <v>1998.0</v>
      </c>
      <c r="F513" s="1">
        <v>4.0</v>
      </c>
      <c r="G513" s="3" t="s">
        <v>19</v>
      </c>
    </row>
    <row r="514" ht="12.75" customHeight="1">
      <c r="A514" s="1" t="s">
        <v>340</v>
      </c>
      <c r="B514" s="1" t="s">
        <v>341</v>
      </c>
      <c r="C514" s="1" t="s">
        <v>14</v>
      </c>
      <c r="D514" s="2" t="s">
        <v>36</v>
      </c>
      <c r="E514" s="1">
        <v>1998.0</v>
      </c>
      <c r="F514" s="1">
        <v>4.0</v>
      </c>
      <c r="G514" s="3" t="s">
        <v>19</v>
      </c>
    </row>
    <row r="515" ht="12.0" customHeight="1">
      <c r="A515" s="1" t="s">
        <v>652</v>
      </c>
      <c r="B515" s="1" t="s">
        <v>653</v>
      </c>
      <c r="C515" s="1" t="s">
        <v>14</v>
      </c>
      <c r="D515" s="2" t="s">
        <v>651</v>
      </c>
      <c r="E515" s="1">
        <v>1998.0</v>
      </c>
      <c r="F515" s="1">
        <v>4.0</v>
      </c>
      <c r="G515" s="3" t="s">
        <v>19</v>
      </c>
    </row>
    <row r="516" ht="12.75" customHeight="1">
      <c r="A516" s="1" t="s">
        <v>493</v>
      </c>
      <c r="B516" s="1" t="s">
        <v>51</v>
      </c>
      <c r="C516" s="1" t="s">
        <v>14</v>
      </c>
      <c r="D516" s="2" t="s">
        <v>494</v>
      </c>
      <c r="E516" s="1">
        <v>1998.0</v>
      </c>
      <c r="F516" s="1">
        <v>4.0</v>
      </c>
      <c r="G516" s="3" t="s">
        <v>19</v>
      </c>
    </row>
    <row r="517" ht="12.75" customHeight="1">
      <c r="A517" s="1" t="s">
        <v>654</v>
      </c>
      <c r="B517" s="1" t="s">
        <v>655</v>
      </c>
      <c r="C517" s="1" t="s">
        <v>14</v>
      </c>
      <c r="D517" s="2" t="s">
        <v>651</v>
      </c>
      <c r="E517" s="1">
        <v>1998.0</v>
      </c>
      <c r="F517" s="1">
        <v>4.0</v>
      </c>
      <c r="G517" s="3" t="s">
        <v>19</v>
      </c>
    </row>
    <row r="518" ht="12.75" customHeight="1">
      <c r="A518" s="1" t="s">
        <v>656</v>
      </c>
      <c r="B518" s="1" t="s">
        <v>657</v>
      </c>
      <c r="C518" s="1" t="s">
        <v>14</v>
      </c>
      <c r="D518" s="2" t="s">
        <v>651</v>
      </c>
      <c r="E518" s="1">
        <v>1998.0</v>
      </c>
      <c r="F518" s="1">
        <v>4.0</v>
      </c>
      <c r="G518" s="3" t="s">
        <v>19</v>
      </c>
    </row>
    <row r="519" ht="12.75" customHeight="1">
      <c r="A519" s="1" t="s">
        <v>34</v>
      </c>
      <c r="B519" s="1" t="s">
        <v>35</v>
      </c>
      <c r="C519" s="1" t="s">
        <v>14</v>
      </c>
      <c r="D519" s="2" t="s">
        <v>36</v>
      </c>
      <c r="E519" s="1">
        <v>1998.0</v>
      </c>
      <c r="F519" s="1">
        <v>4.0</v>
      </c>
      <c r="G519" s="3" t="s">
        <v>19</v>
      </c>
    </row>
    <row r="520" ht="12.75" customHeight="1">
      <c r="A520" s="1" t="s">
        <v>495</v>
      </c>
      <c r="B520" s="1" t="s">
        <v>496</v>
      </c>
      <c r="C520" s="1" t="s">
        <v>14</v>
      </c>
      <c r="D520" s="2" t="s">
        <v>494</v>
      </c>
      <c r="E520" s="1">
        <v>1998.0</v>
      </c>
      <c r="F520" s="1">
        <v>4.0</v>
      </c>
      <c r="G520" s="3" t="s">
        <v>19</v>
      </c>
    </row>
    <row r="521" ht="12.75" customHeight="1">
      <c r="A521" s="1" t="s">
        <v>37</v>
      </c>
      <c r="B521" s="1" t="s">
        <v>38</v>
      </c>
      <c r="C521" s="1" t="s">
        <v>14</v>
      </c>
      <c r="D521" s="2" t="s">
        <v>36</v>
      </c>
      <c r="E521" s="1">
        <v>1998.0</v>
      </c>
      <c r="F521" s="1">
        <v>4.0</v>
      </c>
      <c r="G521" s="3" t="s">
        <v>19</v>
      </c>
    </row>
    <row r="522" ht="12.75" customHeight="1">
      <c r="A522" s="1" t="s">
        <v>293</v>
      </c>
      <c r="B522" s="1" t="s">
        <v>33</v>
      </c>
      <c r="C522" s="1" t="s">
        <v>14</v>
      </c>
      <c r="D522" s="2" t="s">
        <v>41</v>
      </c>
      <c r="E522" s="1">
        <v>1998.0</v>
      </c>
      <c r="F522" s="1">
        <v>4.0</v>
      </c>
      <c r="G522" s="3" t="s">
        <v>19</v>
      </c>
    </row>
    <row r="523" ht="12.75" customHeight="1">
      <c r="A523" s="1" t="s">
        <v>39</v>
      </c>
      <c r="B523" s="1" t="s">
        <v>40</v>
      </c>
      <c r="C523" s="1" t="s">
        <v>14</v>
      </c>
      <c r="D523" s="2" t="s">
        <v>41</v>
      </c>
      <c r="E523" s="1">
        <v>1998.0</v>
      </c>
      <c r="F523" s="1">
        <v>4.0</v>
      </c>
      <c r="G523" s="3" t="s">
        <v>19</v>
      </c>
    </row>
    <row r="524" ht="12.75" customHeight="1">
      <c r="A524" s="1" t="s">
        <v>499</v>
      </c>
      <c r="B524" s="1" t="s">
        <v>500</v>
      </c>
      <c r="C524" s="1" t="s">
        <v>14</v>
      </c>
      <c r="D524" s="2" t="s">
        <v>494</v>
      </c>
      <c r="E524" s="1">
        <v>1998.0</v>
      </c>
      <c r="F524" s="1">
        <v>4.0</v>
      </c>
      <c r="G524" s="3" t="s">
        <v>19</v>
      </c>
    </row>
    <row r="525" ht="12.75" customHeight="1">
      <c r="A525" s="1" t="s">
        <v>42</v>
      </c>
      <c r="B525" s="1" t="s">
        <v>43</v>
      </c>
      <c r="C525" s="1" t="s">
        <v>14</v>
      </c>
      <c r="D525" s="2" t="s">
        <v>41</v>
      </c>
      <c r="E525" s="1">
        <v>1998.0</v>
      </c>
      <c r="F525" s="1">
        <v>4.0</v>
      </c>
      <c r="G525" s="3" t="s">
        <v>19</v>
      </c>
    </row>
    <row r="526" ht="12.75" customHeight="1">
      <c r="A526" s="1" t="s">
        <v>658</v>
      </c>
      <c r="B526" s="1" t="s">
        <v>659</v>
      </c>
      <c r="C526" s="1" t="s">
        <v>14</v>
      </c>
      <c r="D526" s="2" t="s">
        <v>494</v>
      </c>
      <c r="E526" s="1">
        <v>1998.0</v>
      </c>
      <c r="F526" s="1">
        <v>4.0</v>
      </c>
      <c r="G526" s="3" t="s">
        <v>19</v>
      </c>
    </row>
    <row r="527" ht="12.75" customHeight="1">
      <c r="A527" s="1" t="s">
        <v>660</v>
      </c>
      <c r="B527" s="1" t="s">
        <v>661</v>
      </c>
      <c r="C527" s="1" t="s">
        <v>14</v>
      </c>
      <c r="D527" s="2" t="s">
        <v>494</v>
      </c>
      <c r="E527" s="1">
        <v>1998.0</v>
      </c>
      <c r="F527" s="1">
        <v>4.0</v>
      </c>
      <c r="G527" s="3" t="s">
        <v>19</v>
      </c>
    </row>
    <row r="528" ht="12.75" customHeight="1">
      <c r="A528" s="1" t="s">
        <v>662</v>
      </c>
      <c r="B528" s="1" t="s">
        <v>51</v>
      </c>
      <c r="C528" s="1" t="s">
        <v>14</v>
      </c>
      <c r="D528" s="2" t="s">
        <v>663</v>
      </c>
      <c r="E528" s="1">
        <v>1998.0</v>
      </c>
      <c r="F528" s="1">
        <v>4.0</v>
      </c>
      <c r="G528" s="3" t="s">
        <v>19</v>
      </c>
    </row>
    <row r="529" ht="12.75" customHeight="1">
      <c r="A529" s="1" t="s">
        <v>50</v>
      </c>
      <c r="B529" s="1" t="s">
        <v>51</v>
      </c>
      <c r="C529" s="1" t="s">
        <v>14</v>
      </c>
      <c r="D529" s="2" t="s">
        <v>36</v>
      </c>
      <c r="E529" s="1">
        <v>1998.0</v>
      </c>
      <c r="F529" s="1">
        <v>4.0</v>
      </c>
      <c r="G529" s="3" t="s">
        <v>19</v>
      </c>
    </row>
    <row r="530" ht="12.75" customHeight="1">
      <c r="A530" s="1" t="s">
        <v>501</v>
      </c>
      <c r="B530" s="1" t="s">
        <v>24</v>
      </c>
      <c r="C530" s="1" t="s">
        <v>14</v>
      </c>
      <c r="D530" s="2" t="s">
        <v>494</v>
      </c>
      <c r="E530" s="1">
        <v>1998.0</v>
      </c>
      <c r="F530" s="1">
        <v>4.0</v>
      </c>
      <c r="G530" s="3" t="s">
        <v>19</v>
      </c>
    </row>
    <row r="531" ht="12.75" customHeight="1">
      <c r="A531" s="1" t="s">
        <v>52</v>
      </c>
      <c r="B531" s="1" t="s">
        <v>53</v>
      </c>
      <c r="C531" s="1" t="s">
        <v>14</v>
      </c>
      <c r="D531" s="2" t="s">
        <v>15</v>
      </c>
      <c r="E531" s="1">
        <v>1998.0</v>
      </c>
      <c r="F531" s="1">
        <v>4.0</v>
      </c>
      <c r="G531" s="3" t="s">
        <v>11</v>
      </c>
    </row>
    <row r="532" ht="12.75" customHeight="1">
      <c r="A532" s="1" t="s">
        <v>122</v>
      </c>
      <c r="B532" s="1" t="s">
        <v>123</v>
      </c>
      <c r="C532" s="1" t="s">
        <v>14</v>
      </c>
      <c r="D532" s="2" t="s">
        <v>651</v>
      </c>
      <c r="E532" s="1">
        <v>1998.0</v>
      </c>
      <c r="F532" s="1">
        <v>4.0</v>
      </c>
      <c r="G532" s="3" t="s">
        <v>19</v>
      </c>
    </row>
    <row r="533" ht="12.75" customHeight="1">
      <c r="A533" s="1" t="s">
        <v>54</v>
      </c>
      <c r="B533" s="1" t="s">
        <v>24</v>
      </c>
      <c r="C533" s="1" t="s">
        <v>14</v>
      </c>
      <c r="D533" s="2" t="s">
        <v>36</v>
      </c>
      <c r="E533" s="1">
        <v>1998.0</v>
      </c>
      <c r="F533" s="1">
        <v>4.0</v>
      </c>
      <c r="G533" s="3" t="s">
        <v>19</v>
      </c>
    </row>
    <row r="534" ht="12.75" customHeight="1">
      <c r="A534" s="1" t="s">
        <v>59</v>
      </c>
      <c r="B534" s="1" t="s">
        <v>24</v>
      </c>
      <c r="C534" s="1" t="s">
        <v>14</v>
      </c>
      <c r="D534" s="2" t="s">
        <v>41</v>
      </c>
      <c r="E534" s="1">
        <v>1998.0</v>
      </c>
      <c r="F534" s="1">
        <v>4.0</v>
      </c>
      <c r="G534" s="3" t="s">
        <v>19</v>
      </c>
    </row>
    <row r="535" ht="13.5" customHeight="1">
      <c r="A535" s="1" t="s">
        <v>62</v>
      </c>
      <c r="B535" s="1" t="s">
        <v>63</v>
      </c>
      <c r="C535" s="1" t="s">
        <v>14</v>
      </c>
      <c r="D535" s="2" t="s">
        <v>36</v>
      </c>
      <c r="E535" s="1">
        <v>1998.0</v>
      </c>
      <c r="F535" s="1">
        <v>4.0</v>
      </c>
      <c r="G535" s="3" t="s">
        <v>19</v>
      </c>
    </row>
    <row r="536" ht="13.5" customHeight="1">
      <c r="A536" s="1" t="s">
        <v>71</v>
      </c>
      <c r="B536" s="1" t="s">
        <v>67</v>
      </c>
      <c r="C536" s="1" t="s">
        <v>14</v>
      </c>
      <c r="D536" s="2" t="s">
        <v>41</v>
      </c>
      <c r="E536" s="1">
        <v>1998.0</v>
      </c>
      <c r="F536" s="1">
        <v>4.0</v>
      </c>
      <c r="G536" s="3" t="s">
        <v>19</v>
      </c>
    </row>
    <row r="537" ht="12.75" customHeight="1">
      <c r="A537" s="1" t="s">
        <v>72</v>
      </c>
      <c r="B537" s="1" t="s">
        <v>73</v>
      </c>
      <c r="C537" s="1" t="s">
        <v>14</v>
      </c>
      <c r="D537" s="2" t="s">
        <v>15</v>
      </c>
      <c r="E537" s="1">
        <v>1998.0</v>
      </c>
      <c r="F537" s="1">
        <v>4.0</v>
      </c>
      <c r="G537" s="3" t="s">
        <v>11</v>
      </c>
    </row>
    <row r="538" ht="12.75" customHeight="1">
      <c r="A538" s="1" t="s">
        <v>15</v>
      </c>
      <c r="B538" s="1" t="s">
        <v>74</v>
      </c>
      <c r="C538" s="1" t="s">
        <v>14</v>
      </c>
      <c r="D538" s="2" t="s">
        <v>15</v>
      </c>
      <c r="E538" s="1">
        <v>1998.0</v>
      </c>
      <c r="F538" s="1">
        <v>4.0</v>
      </c>
      <c r="G538" s="3" t="s">
        <v>11</v>
      </c>
    </row>
    <row r="539" ht="12.75" customHeight="1">
      <c r="A539" s="1" t="s">
        <v>225</v>
      </c>
      <c r="B539" s="1" t="s">
        <v>514</v>
      </c>
      <c r="C539" s="1" t="s">
        <v>14</v>
      </c>
      <c r="D539" s="2" t="s">
        <v>494</v>
      </c>
      <c r="E539" s="1">
        <v>1998.0</v>
      </c>
      <c r="F539" s="1">
        <v>4.0</v>
      </c>
      <c r="G539" s="3" t="s">
        <v>19</v>
      </c>
    </row>
    <row r="540" ht="12.75" customHeight="1">
      <c r="A540" s="1" t="s">
        <v>664</v>
      </c>
      <c r="B540" s="1" t="s">
        <v>665</v>
      </c>
      <c r="C540" s="1" t="s">
        <v>14</v>
      </c>
      <c r="D540" s="2" t="s">
        <v>651</v>
      </c>
      <c r="E540" s="1">
        <v>1998.0</v>
      </c>
      <c r="F540" s="1">
        <v>4.0</v>
      </c>
      <c r="G540" s="3" t="s">
        <v>19</v>
      </c>
    </row>
    <row r="541" ht="12.75" customHeight="1">
      <c r="A541" s="1" t="s">
        <v>666</v>
      </c>
      <c r="B541" s="1" t="s">
        <v>667</v>
      </c>
      <c r="C541" s="1" t="s">
        <v>14</v>
      </c>
      <c r="D541" s="2" t="s">
        <v>494</v>
      </c>
      <c r="E541" s="1">
        <v>1998.0</v>
      </c>
      <c r="F541" s="1">
        <v>4.0</v>
      </c>
      <c r="G541" s="3" t="s">
        <v>19</v>
      </c>
    </row>
    <row r="542" ht="12.75" customHeight="1">
      <c r="A542" s="1" t="s">
        <v>668</v>
      </c>
      <c r="B542" s="1" t="s">
        <v>669</v>
      </c>
      <c r="C542" s="1" t="s">
        <v>14</v>
      </c>
      <c r="D542" s="2" t="s">
        <v>41</v>
      </c>
      <c r="E542" s="1">
        <v>1998.0</v>
      </c>
      <c r="F542" s="1">
        <v>4.0</v>
      </c>
      <c r="G542" s="3" t="s">
        <v>19</v>
      </c>
    </row>
    <row r="543" ht="12.75" customHeight="1">
      <c r="A543" s="1" t="s">
        <v>376</v>
      </c>
      <c r="B543" s="1" t="s">
        <v>377</v>
      </c>
      <c r="C543" s="1" t="s">
        <v>81</v>
      </c>
      <c r="D543" s="2" t="s">
        <v>378</v>
      </c>
      <c r="E543" s="1">
        <v>1998.0</v>
      </c>
      <c r="F543" s="1">
        <v>4.0</v>
      </c>
      <c r="G543" s="3" t="s">
        <v>19</v>
      </c>
    </row>
    <row r="544" ht="12.75" customHeight="1">
      <c r="A544" s="1" t="s">
        <v>79</v>
      </c>
      <c r="B544" s="1" t="s">
        <v>80</v>
      </c>
      <c r="C544" s="1" t="s">
        <v>81</v>
      </c>
      <c r="D544" s="2" t="s">
        <v>82</v>
      </c>
      <c r="E544" s="1">
        <v>1998.0</v>
      </c>
      <c r="F544" s="1">
        <v>4.0</v>
      </c>
      <c r="G544" s="3" t="s">
        <v>19</v>
      </c>
    </row>
    <row r="545" ht="12.75" customHeight="1">
      <c r="A545" s="1" t="s">
        <v>670</v>
      </c>
      <c r="B545" s="1" t="s">
        <v>671</v>
      </c>
      <c r="C545" s="1" t="s">
        <v>81</v>
      </c>
      <c r="D545" s="2" t="s">
        <v>92</v>
      </c>
      <c r="E545" s="1">
        <v>1998.0</v>
      </c>
      <c r="F545" s="1">
        <v>4.0</v>
      </c>
      <c r="G545" s="3" t="s">
        <v>11</v>
      </c>
    </row>
    <row r="546" ht="12.75" customHeight="1">
      <c r="A546" s="1" t="s">
        <v>358</v>
      </c>
      <c r="B546" s="1" t="s">
        <v>123</v>
      </c>
      <c r="C546" s="1" t="s">
        <v>81</v>
      </c>
      <c r="D546" s="2" t="s">
        <v>82</v>
      </c>
      <c r="E546" s="1">
        <v>1998.0</v>
      </c>
      <c r="F546" s="1">
        <v>4.0</v>
      </c>
      <c r="G546" s="3" t="s">
        <v>19</v>
      </c>
    </row>
    <row r="547" ht="12.75" customHeight="1">
      <c r="A547" s="1" t="s">
        <v>359</v>
      </c>
      <c r="B547" s="1" t="s">
        <v>360</v>
      </c>
      <c r="C547" s="1" t="s">
        <v>81</v>
      </c>
      <c r="D547" s="2" t="s">
        <v>113</v>
      </c>
      <c r="E547" s="1">
        <v>1998.0</v>
      </c>
      <c r="F547" s="1">
        <v>4.0</v>
      </c>
      <c r="G547" s="3" t="s">
        <v>19</v>
      </c>
    </row>
    <row r="548" ht="12.75" customHeight="1">
      <c r="A548" s="1" t="s">
        <v>361</v>
      </c>
      <c r="B548" s="1" t="s">
        <v>362</v>
      </c>
      <c r="C548" s="1" t="s">
        <v>81</v>
      </c>
      <c r="D548" s="2" t="s">
        <v>82</v>
      </c>
      <c r="E548" s="1">
        <v>1998.0</v>
      </c>
      <c r="F548" s="1">
        <v>4.0</v>
      </c>
      <c r="G548" s="3" t="s">
        <v>19</v>
      </c>
    </row>
    <row r="549" ht="12.75" customHeight="1">
      <c r="A549" s="1" t="s">
        <v>516</v>
      </c>
      <c r="B549" s="1" t="s">
        <v>517</v>
      </c>
      <c r="C549" s="1" t="s">
        <v>81</v>
      </c>
      <c r="D549" s="2" t="s">
        <v>82</v>
      </c>
      <c r="E549" s="1">
        <v>1998.0</v>
      </c>
      <c r="F549" s="1">
        <v>4.0</v>
      </c>
      <c r="G549" s="3" t="s">
        <v>19</v>
      </c>
    </row>
    <row r="550" ht="12.75" customHeight="1">
      <c r="A550" s="1" t="s">
        <v>88</v>
      </c>
      <c r="B550" s="1" t="s">
        <v>89</v>
      </c>
      <c r="C550" s="1" t="s">
        <v>81</v>
      </c>
      <c r="D550" s="2" t="s">
        <v>90</v>
      </c>
      <c r="E550" s="1">
        <v>1998.0</v>
      </c>
      <c r="F550" s="1">
        <v>4.0</v>
      </c>
      <c r="G550" s="3" t="s">
        <v>19</v>
      </c>
    </row>
    <row r="551" ht="12.75" customHeight="1">
      <c r="A551" s="1" t="s">
        <v>91</v>
      </c>
      <c r="B551" s="1" t="s">
        <v>8</v>
      </c>
      <c r="C551" s="1" t="s">
        <v>81</v>
      </c>
      <c r="D551" s="2" t="s">
        <v>92</v>
      </c>
      <c r="E551" s="1">
        <v>1998.0</v>
      </c>
      <c r="F551" s="1">
        <v>4.0</v>
      </c>
      <c r="G551" s="3" t="s">
        <v>11</v>
      </c>
    </row>
    <row r="552" ht="12.75" customHeight="1">
      <c r="A552" s="1" t="s">
        <v>363</v>
      </c>
      <c r="B552" s="1" t="s">
        <v>364</v>
      </c>
      <c r="C552" s="1" t="s">
        <v>81</v>
      </c>
      <c r="D552" s="2" t="s">
        <v>82</v>
      </c>
      <c r="E552" s="1">
        <v>1998.0</v>
      </c>
      <c r="F552" s="1">
        <v>4.0</v>
      </c>
      <c r="G552" s="3" t="s">
        <v>19</v>
      </c>
    </row>
    <row r="553" ht="12.75" customHeight="1">
      <c r="A553" s="1" t="s">
        <v>518</v>
      </c>
      <c r="B553" s="1" t="s">
        <v>519</v>
      </c>
      <c r="C553" s="1" t="s">
        <v>81</v>
      </c>
      <c r="D553" s="2" t="s">
        <v>378</v>
      </c>
      <c r="E553" s="1">
        <v>1998.0</v>
      </c>
      <c r="F553" s="1">
        <v>4.0</v>
      </c>
      <c r="G553" s="3" t="s">
        <v>19</v>
      </c>
    </row>
    <row r="554" ht="12.75" customHeight="1">
      <c r="A554" s="1" t="s">
        <v>365</v>
      </c>
      <c r="B554" s="1" t="s">
        <v>366</v>
      </c>
      <c r="C554" s="1" t="s">
        <v>81</v>
      </c>
      <c r="D554" s="2" t="s">
        <v>90</v>
      </c>
      <c r="E554" s="1">
        <v>1998.0</v>
      </c>
      <c r="F554" s="1">
        <v>4.0</v>
      </c>
      <c r="G554" s="3" t="s">
        <v>19</v>
      </c>
    </row>
    <row r="555" ht="12.75" customHeight="1">
      <c r="A555" s="1" t="s">
        <v>404</v>
      </c>
      <c r="B555" s="1" t="s">
        <v>310</v>
      </c>
      <c r="C555" s="1" t="s">
        <v>81</v>
      </c>
      <c r="D555" s="2" t="s">
        <v>378</v>
      </c>
      <c r="E555" s="1">
        <v>1998.0</v>
      </c>
      <c r="F555" s="1">
        <v>4.0</v>
      </c>
      <c r="G555" s="3" t="s">
        <v>19</v>
      </c>
    </row>
    <row r="556" ht="12.75" customHeight="1">
      <c r="A556" s="1" t="s">
        <v>99</v>
      </c>
      <c r="B556" s="1" t="s">
        <v>100</v>
      </c>
      <c r="C556" s="1" t="s">
        <v>81</v>
      </c>
      <c r="D556" s="2" t="s">
        <v>92</v>
      </c>
      <c r="E556" s="1">
        <v>1998.0</v>
      </c>
      <c r="F556" s="1">
        <v>4.0</v>
      </c>
      <c r="G556" s="3" t="s">
        <v>11</v>
      </c>
    </row>
    <row r="557" ht="12.75" customHeight="1">
      <c r="A557" s="1" t="s">
        <v>99</v>
      </c>
      <c r="B557" s="1" t="s">
        <v>672</v>
      </c>
      <c r="C557" s="1" t="s">
        <v>81</v>
      </c>
      <c r="D557" s="2" t="s">
        <v>82</v>
      </c>
      <c r="E557" s="1">
        <v>1998.0</v>
      </c>
      <c r="F557" s="1">
        <v>4.0</v>
      </c>
      <c r="G557" s="3" t="s">
        <v>19</v>
      </c>
    </row>
    <row r="558" ht="12.75" customHeight="1">
      <c r="A558" s="1" t="s">
        <v>101</v>
      </c>
      <c r="B558" s="1" t="s">
        <v>102</v>
      </c>
      <c r="C558" s="1" t="s">
        <v>81</v>
      </c>
      <c r="D558" s="2" t="s">
        <v>82</v>
      </c>
      <c r="E558" s="1">
        <v>1998.0</v>
      </c>
      <c r="F558" s="1">
        <v>4.0</v>
      </c>
      <c r="G558" s="3" t="s">
        <v>19</v>
      </c>
    </row>
    <row r="559" ht="12.75" customHeight="1">
      <c r="A559" s="1" t="s">
        <v>105</v>
      </c>
      <c r="B559" s="1" t="s">
        <v>106</v>
      </c>
      <c r="C559" s="1" t="s">
        <v>81</v>
      </c>
      <c r="D559" s="2" t="s">
        <v>90</v>
      </c>
      <c r="E559" s="1">
        <v>1998.0</v>
      </c>
      <c r="F559" s="1">
        <v>4.0</v>
      </c>
      <c r="G559" s="3" t="s">
        <v>19</v>
      </c>
    </row>
    <row r="560" ht="12.75" customHeight="1">
      <c r="A560" s="1" t="s">
        <v>520</v>
      </c>
      <c r="B560" s="1" t="s">
        <v>521</v>
      </c>
      <c r="C560" s="1" t="s">
        <v>81</v>
      </c>
      <c r="D560" s="2" t="s">
        <v>82</v>
      </c>
      <c r="E560" s="1">
        <v>1998.0</v>
      </c>
      <c r="F560" s="1">
        <v>4.0</v>
      </c>
      <c r="G560" s="3" t="s">
        <v>19</v>
      </c>
    </row>
    <row r="561" ht="12.75" customHeight="1">
      <c r="A561" s="1" t="s">
        <v>114</v>
      </c>
      <c r="B561" s="1" t="s">
        <v>115</v>
      </c>
      <c r="C561" s="1" t="s">
        <v>81</v>
      </c>
      <c r="D561" s="2" t="s">
        <v>113</v>
      </c>
      <c r="E561" s="1">
        <v>1998.0</v>
      </c>
      <c r="F561" s="1">
        <v>4.0</v>
      </c>
      <c r="G561" s="3" t="s">
        <v>19</v>
      </c>
    </row>
    <row r="562" ht="12.75" customHeight="1">
      <c r="A562" s="1" t="s">
        <v>522</v>
      </c>
      <c r="B562" s="1" t="s">
        <v>523</v>
      </c>
      <c r="C562" s="1" t="s">
        <v>81</v>
      </c>
      <c r="D562" s="2" t="s">
        <v>92</v>
      </c>
      <c r="E562" s="1">
        <v>1998.0</v>
      </c>
      <c r="F562" s="1">
        <v>4.0</v>
      </c>
      <c r="G562" s="3" t="s">
        <v>11</v>
      </c>
    </row>
    <row r="563" ht="12.75" customHeight="1">
      <c r="A563" s="1" t="s">
        <v>673</v>
      </c>
      <c r="B563" s="1" t="s">
        <v>674</v>
      </c>
      <c r="C563" s="1" t="s">
        <v>81</v>
      </c>
      <c r="D563" s="2" t="s">
        <v>92</v>
      </c>
      <c r="E563" s="1">
        <v>1998.0</v>
      </c>
      <c r="F563" s="1">
        <v>4.0</v>
      </c>
      <c r="G563" s="3" t="s">
        <v>11</v>
      </c>
    </row>
    <row r="564" ht="12.75" customHeight="1">
      <c r="A564" s="1" t="s">
        <v>367</v>
      </c>
      <c r="B564" s="1" t="s">
        <v>338</v>
      </c>
      <c r="C564" s="1" t="s">
        <v>81</v>
      </c>
      <c r="D564" s="2" t="s">
        <v>82</v>
      </c>
      <c r="E564" s="1">
        <v>1998.0</v>
      </c>
      <c r="F564" s="1">
        <v>4.0</v>
      </c>
      <c r="G564" s="3" t="s">
        <v>19</v>
      </c>
    </row>
    <row r="565" ht="12.75" customHeight="1">
      <c r="A565" s="1" t="s">
        <v>118</v>
      </c>
      <c r="B565" s="1" t="s">
        <v>119</v>
      </c>
      <c r="C565" s="1" t="s">
        <v>81</v>
      </c>
      <c r="D565" s="2" t="s">
        <v>92</v>
      </c>
      <c r="E565" s="1">
        <v>1998.0</v>
      </c>
      <c r="F565" s="1">
        <v>4.0</v>
      </c>
      <c r="G565" s="3" t="s">
        <v>11</v>
      </c>
    </row>
    <row r="566" ht="12.75" customHeight="1">
      <c r="A566" s="1" t="s">
        <v>524</v>
      </c>
      <c r="B566" s="1" t="s">
        <v>525</v>
      </c>
      <c r="C566" s="1" t="s">
        <v>81</v>
      </c>
      <c r="D566" s="2" t="s">
        <v>113</v>
      </c>
      <c r="E566" s="1">
        <v>1998.0</v>
      </c>
      <c r="F566" s="1">
        <v>4.0</v>
      </c>
      <c r="G566" s="3" t="s">
        <v>19</v>
      </c>
    </row>
    <row r="567" ht="12.75" customHeight="1">
      <c r="A567" s="1" t="s">
        <v>126</v>
      </c>
      <c r="B567" s="1" t="s">
        <v>127</v>
      </c>
      <c r="C567" s="1" t="s">
        <v>81</v>
      </c>
      <c r="D567" s="2" t="s">
        <v>92</v>
      </c>
      <c r="E567" s="1">
        <v>1998.0</v>
      </c>
      <c r="F567" s="1">
        <v>4.0</v>
      </c>
      <c r="G567" s="3" t="s">
        <v>11</v>
      </c>
    </row>
    <row r="568" ht="12.75" customHeight="1">
      <c r="A568" s="1" t="s">
        <v>130</v>
      </c>
      <c r="B568" s="1" t="s">
        <v>131</v>
      </c>
      <c r="C568" s="1" t="s">
        <v>81</v>
      </c>
      <c r="D568" s="2" t="s">
        <v>90</v>
      </c>
      <c r="E568" s="1">
        <v>1998.0</v>
      </c>
      <c r="F568" s="1">
        <v>4.0</v>
      </c>
      <c r="G568" s="3" t="s">
        <v>19</v>
      </c>
    </row>
    <row r="569" ht="12.75" customHeight="1">
      <c r="A569" s="1" t="s">
        <v>132</v>
      </c>
      <c r="B569" s="1" t="s">
        <v>133</v>
      </c>
      <c r="C569" s="1" t="s">
        <v>81</v>
      </c>
      <c r="D569" s="2" t="s">
        <v>113</v>
      </c>
      <c r="E569" s="1">
        <v>1998.0</v>
      </c>
      <c r="F569" s="1">
        <v>4.0</v>
      </c>
      <c r="G569" s="3" t="s">
        <v>19</v>
      </c>
    </row>
    <row r="570" ht="12.75" customHeight="1">
      <c r="A570" s="1" t="s">
        <v>138</v>
      </c>
      <c r="B570" s="1" t="s">
        <v>74</v>
      </c>
      <c r="C570" s="1" t="s">
        <v>81</v>
      </c>
      <c r="D570" s="2" t="s">
        <v>113</v>
      </c>
      <c r="E570" s="1">
        <v>1998.0</v>
      </c>
      <c r="F570" s="1">
        <v>4.0</v>
      </c>
      <c r="G570" s="3" t="s">
        <v>19</v>
      </c>
    </row>
    <row r="571" ht="12.75" customHeight="1">
      <c r="A571" s="1" t="s">
        <v>526</v>
      </c>
      <c r="B571" s="1" t="s">
        <v>527</v>
      </c>
      <c r="C571" s="1" t="s">
        <v>81</v>
      </c>
      <c r="D571" s="2" t="s">
        <v>378</v>
      </c>
      <c r="E571" s="1">
        <v>1998.0</v>
      </c>
      <c r="F571" s="1">
        <v>4.0</v>
      </c>
      <c r="G571" s="3" t="s">
        <v>19</v>
      </c>
    </row>
    <row r="572" ht="12.75" customHeight="1">
      <c r="A572" s="1" t="s">
        <v>372</v>
      </c>
      <c r="B572" s="1" t="s">
        <v>373</v>
      </c>
      <c r="C572" s="1" t="s">
        <v>81</v>
      </c>
      <c r="D572" s="2" t="s">
        <v>92</v>
      </c>
      <c r="E572" s="1">
        <v>1998.0</v>
      </c>
      <c r="F572" s="1">
        <v>4.0</v>
      </c>
      <c r="G572" s="3" t="s">
        <v>11</v>
      </c>
    </row>
    <row r="573" ht="12.75" customHeight="1">
      <c r="A573" s="1" t="s">
        <v>145</v>
      </c>
      <c r="B573" s="1" t="s">
        <v>146</v>
      </c>
      <c r="C573" s="1" t="s">
        <v>81</v>
      </c>
      <c r="D573" s="2" t="s">
        <v>90</v>
      </c>
      <c r="E573" s="1">
        <v>1998.0</v>
      </c>
      <c r="F573" s="1">
        <v>4.0</v>
      </c>
      <c r="G573" s="3" t="s">
        <v>19</v>
      </c>
    </row>
    <row r="574" ht="12.75" customHeight="1">
      <c r="A574" s="1" t="s">
        <v>326</v>
      </c>
      <c r="B574" s="1" t="s">
        <v>675</v>
      </c>
      <c r="C574" s="1" t="s">
        <v>81</v>
      </c>
      <c r="D574" s="2" t="s">
        <v>90</v>
      </c>
      <c r="E574" s="1">
        <v>1998.0</v>
      </c>
      <c r="F574" s="1">
        <v>4.0</v>
      </c>
      <c r="G574" s="3" t="s">
        <v>19</v>
      </c>
    </row>
    <row r="575" ht="12.75" customHeight="1">
      <c r="A575" s="1" t="s">
        <v>151</v>
      </c>
      <c r="B575" s="1" t="s">
        <v>152</v>
      </c>
      <c r="C575" s="1" t="s">
        <v>81</v>
      </c>
      <c r="D575" s="2" t="s">
        <v>90</v>
      </c>
      <c r="E575" s="1">
        <v>1998.0</v>
      </c>
      <c r="F575" s="1">
        <v>4.0</v>
      </c>
      <c r="G575" s="3" t="s">
        <v>19</v>
      </c>
    </row>
    <row r="576" ht="12.75" customHeight="1">
      <c r="A576" s="1" t="s">
        <v>155</v>
      </c>
      <c r="B576" s="1" t="s">
        <v>156</v>
      </c>
      <c r="C576" s="1" t="s">
        <v>81</v>
      </c>
      <c r="D576" s="2" t="s">
        <v>113</v>
      </c>
      <c r="E576" s="1">
        <v>1998.0</v>
      </c>
      <c r="F576" s="1">
        <v>4.0</v>
      </c>
      <c r="G576" s="3" t="s">
        <v>19</v>
      </c>
    </row>
    <row r="577" ht="12.75" customHeight="1">
      <c r="A577" s="1" t="s">
        <v>157</v>
      </c>
      <c r="B577" s="1" t="s">
        <v>158</v>
      </c>
      <c r="C577" s="1" t="s">
        <v>81</v>
      </c>
      <c r="D577" s="2" t="s">
        <v>92</v>
      </c>
      <c r="E577" s="1">
        <v>1998.0</v>
      </c>
      <c r="F577" s="1">
        <v>4.0</v>
      </c>
      <c r="G577" s="3" t="s">
        <v>11</v>
      </c>
    </row>
    <row r="578" ht="12.75" customHeight="1">
      <c r="A578" s="1" t="s">
        <v>676</v>
      </c>
      <c r="B578" s="1" t="s">
        <v>677</v>
      </c>
      <c r="C578" s="1" t="s">
        <v>162</v>
      </c>
      <c r="D578" s="2" t="s">
        <v>678</v>
      </c>
      <c r="E578" s="1">
        <v>1998.0</v>
      </c>
      <c r="F578" s="1">
        <v>4.0</v>
      </c>
      <c r="G578" s="3" t="s">
        <v>19</v>
      </c>
    </row>
    <row r="579" ht="12.75" customHeight="1">
      <c r="A579" s="1" t="s">
        <v>163</v>
      </c>
      <c r="B579" s="1" t="s">
        <v>164</v>
      </c>
      <c r="C579" s="1" t="s">
        <v>162</v>
      </c>
      <c r="D579" s="2" t="s">
        <v>164</v>
      </c>
      <c r="E579" s="1">
        <v>1998.0</v>
      </c>
      <c r="F579" s="1">
        <v>4.0</v>
      </c>
      <c r="G579" s="3" t="s">
        <v>19</v>
      </c>
    </row>
    <row r="580" ht="12.75" customHeight="1">
      <c r="A580" s="1" t="s">
        <v>654</v>
      </c>
      <c r="B580" s="1" t="s">
        <v>655</v>
      </c>
      <c r="C580" s="1" t="s">
        <v>162</v>
      </c>
      <c r="D580" s="2" t="s">
        <v>651</v>
      </c>
      <c r="E580" s="1">
        <v>1998.0</v>
      </c>
      <c r="F580" s="1">
        <v>4.0</v>
      </c>
      <c r="G580" s="3" t="s">
        <v>19</v>
      </c>
    </row>
    <row r="581" ht="12.75" customHeight="1">
      <c r="A581" s="1" t="s">
        <v>39</v>
      </c>
      <c r="B581" s="1" t="s">
        <v>40</v>
      </c>
      <c r="C581" s="1" t="s">
        <v>162</v>
      </c>
      <c r="D581" s="2" t="s">
        <v>41</v>
      </c>
      <c r="E581" s="1">
        <v>1998.0</v>
      </c>
      <c r="F581" s="1">
        <v>4.0</v>
      </c>
      <c r="G581" s="3" t="s">
        <v>19</v>
      </c>
    </row>
    <row r="582" ht="12.75" customHeight="1">
      <c r="A582" s="1" t="s">
        <v>52</v>
      </c>
      <c r="B582" s="1" t="s">
        <v>53</v>
      </c>
      <c r="C582" s="1" t="s">
        <v>162</v>
      </c>
      <c r="D582" s="2" t="s">
        <v>15</v>
      </c>
      <c r="E582" s="1">
        <v>1998.0</v>
      </c>
      <c r="F582" s="1">
        <v>4.0</v>
      </c>
      <c r="G582" s="3" t="s">
        <v>11</v>
      </c>
    </row>
    <row r="583" ht="12.75" customHeight="1">
      <c r="A583" s="1" t="s">
        <v>376</v>
      </c>
      <c r="B583" s="1" t="s">
        <v>377</v>
      </c>
      <c r="C583" s="1" t="s">
        <v>165</v>
      </c>
      <c r="D583" s="2" t="s">
        <v>378</v>
      </c>
      <c r="E583" s="1">
        <v>1998.0</v>
      </c>
      <c r="F583" s="1">
        <v>4.0</v>
      </c>
      <c r="G583" s="3" t="s">
        <v>19</v>
      </c>
    </row>
    <row r="584" ht="12.75" customHeight="1">
      <c r="A584" s="1" t="s">
        <v>365</v>
      </c>
      <c r="B584" s="1" t="s">
        <v>366</v>
      </c>
      <c r="C584" s="1" t="s">
        <v>165</v>
      </c>
      <c r="D584" s="2" t="s">
        <v>90</v>
      </c>
      <c r="E584" s="1">
        <v>1998.0</v>
      </c>
      <c r="F584" s="1">
        <v>4.0</v>
      </c>
      <c r="G584" s="3" t="s">
        <v>19</v>
      </c>
    </row>
    <row r="585" ht="12.75" customHeight="1">
      <c r="A585" s="1" t="s">
        <v>367</v>
      </c>
      <c r="B585" s="1" t="s">
        <v>338</v>
      </c>
      <c r="C585" s="1" t="s">
        <v>165</v>
      </c>
      <c r="D585" s="2" t="s">
        <v>82</v>
      </c>
      <c r="E585" s="1">
        <v>1998.0</v>
      </c>
      <c r="F585" s="1">
        <v>4.0</v>
      </c>
      <c r="G585" s="3" t="s">
        <v>19</v>
      </c>
    </row>
    <row r="586" ht="12.75" customHeight="1">
      <c r="A586" s="1" t="s">
        <v>126</v>
      </c>
      <c r="B586" s="1" t="s">
        <v>127</v>
      </c>
      <c r="C586" s="1" t="s">
        <v>165</v>
      </c>
      <c r="D586" s="2" t="s">
        <v>92</v>
      </c>
      <c r="E586" s="1">
        <v>1998.0</v>
      </c>
      <c r="F586" s="1">
        <v>4.0</v>
      </c>
      <c r="G586" s="3" t="s">
        <v>11</v>
      </c>
    </row>
    <row r="587" ht="12.75" customHeight="1">
      <c r="A587" s="1" t="s">
        <v>528</v>
      </c>
      <c r="B587" s="1" t="s">
        <v>529</v>
      </c>
      <c r="C587" s="1" t="s">
        <v>165</v>
      </c>
      <c r="D587" s="2" t="s">
        <v>530</v>
      </c>
      <c r="E587" s="1">
        <v>1998.0</v>
      </c>
      <c r="F587" s="1">
        <v>4.0</v>
      </c>
      <c r="G587" s="3" t="s">
        <v>19</v>
      </c>
    </row>
    <row r="588" ht="12.75" customHeight="1">
      <c r="A588" s="1" t="s">
        <v>679</v>
      </c>
      <c r="B588" s="1" t="s">
        <v>680</v>
      </c>
      <c r="C588" s="1" t="s">
        <v>179</v>
      </c>
      <c r="D588" s="2" t="s">
        <v>681</v>
      </c>
      <c r="E588" s="1">
        <v>1998.0</v>
      </c>
      <c r="F588" s="1">
        <v>4.0</v>
      </c>
      <c r="G588" s="3" t="s">
        <v>19</v>
      </c>
    </row>
    <row r="589" ht="12.75" customHeight="1">
      <c r="A589" s="1" t="s">
        <v>682</v>
      </c>
      <c r="B589" s="1" t="s">
        <v>683</v>
      </c>
      <c r="C589" s="1" t="s">
        <v>179</v>
      </c>
      <c r="D589" s="2" t="s">
        <v>684</v>
      </c>
      <c r="E589" s="1">
        <v>1998.0</v>
      </c>
      <c r="F589" s="1">
        <v>4.0</v>
      </c>
      <c r="G589" s="3" t="s">
        <v>19</v>
      </c>
    </row>
    <row r="590" ht="12.75" customHeight="1">
      <c r="A590" s="1" t="s">
        <v>685</v>
      </c>
      <c r="B590" s="1" t="s">
        <v>686</v>
      </c>
      <c r="C590" s="1" t="s">
        <v>179</v>
      </c>
      <c r="D590" s="2" t="s">
        <v>687</v>
      </c>
      <c r="E590" s="1">
        <v>1998.0</v>
      </c>
      <c r="F590" s="1">
        <v>4.0</v>
      </c>
      <c r="G590" s="3" t="s">
        <v>19</v>
      </c>
    </row>
    <row r="591" ht="12.75" customHeight="1">
      <c r="A591" s="1" t="s">
        <v>39</v>
      </c>
      <c r="B591" s="1" t="s">
        <v>40</v>
      </c>
      <c r="C591" s="1" t="s">
        <v>179</v>
      </c>
      <c r="D591" s="2" t="s">
        <v>688</v>
      </c>
      <c r="E591" s="1">
        <v>1998.0</v>
      </c>
      <c r="F591" s="1">
        <v>4.0</v>
      </c>
      <c r="G591" s="3" t="s">
        <v>11</v>
      </c>
    </row>
    <row r="592" ht="12.75" customHeight="1">
      <c r="A592" s="1" t="s">
        <v>330</v>
      </c>
      <c r="B592" s="1" t="s">
        <v>306</v>
      </c>
      <c r="C592" s="1" t="s">
        <v>179</v>
      </c>
      <c r="D592" s="2" t="s">
        <v>580</v>
      </c>
      <c r="E592" s="1">
        <v>1998.0</v>
      </c>
      <c r="F592" s="1">
        <v>4.0</v>
      </c>
      <c r="G592" s="3" t="s">
        <v>19</v>
      </c>
    </row>
    <row r="593" ht="12.75" customHeight="1">
      <c r="A593" s="1" t="s">
        <v>206</v>
      </c>
      <c r="B593" s="1" t="s">
        <v>207</v>
      </c>
      <c r="C593" s="1" t="s">
        <v>179</v>
      </c>
      <c r="D593" s="2" t="s">
        <v>689</v>
      </c>
      <c r="E593" s="1">
        <v>1998.0</v>
      </c>
      <c r="F593" s="1">
        <v>4.0</v>
      </c>
      <c r="G593" s="3" t="s">
        <v>19</v>
      </c>
    </row>
    <row r="594" ht="12.75" customHeight="1">
      <c r="A594" s="1" t="s">
        <v>587</v>
      </c>
      <c r="B594" s="1" t="s">
        <v>366</v>
      </c>
      <c r="C594" s="1" t="s">
        <v>195</v>
      </c>
      <c r="D594" s="2" t="s">
        <v>588</v>
      </c>
      <c r="E594" s="1">
        <v>1998.0</v>
      </c>
      <c r="F594" s="1">
        <v>4.0</v>
      </c>
      <c r="G594" s="3" t="s">
        <v>11</v>
      </c>
    </row>
    <row r="595" ht="12.75" customHeight="1">
      <c r="A595" s="1" t="s">
        <v>596</v>
      </c>
      <c r="B595" s="1" t="s">
        <v>597</v>
      </c>
      <c r="C595" s="1" t="s">
        <v>195</v>
      </c>
      <c r="D595" s="2" t="s">
        <v>577</v>
      </c>
      <c r="E595" s="1">
        <v>1998.0</v>
      </c>
      <c r="F595" s="1">
        <v>4.0</v>
      </c>
      <c r="G595" s="3" t="s">
        <v>19</v>
      </c>
    </row>
    <row r="596" ht="12.75" customHeight="1">
      <c r="A596" s="1" t="s">
        <v>690</v>
      </c>
      <c r="B596" s="1" t="s">
        <v>691</v>
      </c>
      <c r="C596" s="1" t="s">
        <v>195</v>
      </c>
      <c r="D596" s="2" t="s">
        <v>681</v>
      </c>
      <c r="E596" s="1">
        <v>1998.0</v>
      </c>
      <c r="F596" s="1">
        <v>4.0</v>
      </c>
      <c r="G596" s="3" t="s">
        <v>19</v>
      </c>
    </row>
    <row r="597" ht="12.75" customHeight="1">
      <c r="A597" s="1" t="s">
        <v>619</v>
      </c>
      <c r="B597" s="1" t="s">
        <v>620</v>
      </c>
      <c r="C597" s="1" t="s">
        <v>195</v>
      </c>
      <c r="D597" s="2" t="s">
        <v>583</v>
      </c>
      <c r="E597" s="1">
        <v>1998.0</v>
      </c>
      <c r="F597" s="1">
        <v>4.0</v>
      </c>
      <c r="G597" s="3" t="s">
        <v>19</v>
      </c>
    </row>
    <row r="598" ht="12.75" customHeight="1">
      <c r="A598" s="1" t="s">
        <v>638</v>
      </c>
      <c r="B598" s="1" t="s">
        <v>373</v>
      </c>
      <c r="C598" s="1" t="s">
        <v>195</v>
      </c>
      <c r="D598" s="2" t="s">
        <v>580</v>
      </c>
      <c r="E598" s="1">
        <v>1998.0</v>
      </c>
      <c r="F598" s="1">
        <v>4.0</v>
      </c>
      <c r="G598" s="3" t="s">
        <v>11</v>
      </c>
    </row>
    <row r="599" ht="12.75" customHeight="1">
      <c r="A599" s="1" t="s">
        <v>397</v>
      </c>
      <c r="B599" s="1" t="s">
        <v>398</v>
      </c>
      <c r="C599" s="1" t="s">
        <v>210</v>
      </c>
      <c r="D599" s="2" t="s">
        <v>692</v>
      </c>
      <c r="E599" s="1">
        <v>1998.0</v>
      </c>
      <c r="F599" s="1">
        <v>4.0</v>
      </c>
      <c r="G599" s="3" t="s">
        <v>19</v>
      </c>
    </row>
    <row r="600" ht="12.75" customHeight="1">
      <c r="A600" s="1" t="s">
        <v>693</v>
      </c>
      <c r="B600" s="1" t="s">
        <v>694</v>
      </c>
      <c r="C600" s="1" t="s">
        <v>210</v>
      </c>
      <c r="D600" s="2" t="s">
        <v>695</v>
      </c>
      <c r="E600" s="1">
        <v>1998.0</v>
      </c>
      <c r="F600" s="1">
        <v>4.0</v>
      </c>
      <c r="G600" s="3" t="s">
        <v>19</v>
      </c>
    </row>
    <row r="601" ht="12.75" customHeight="1">
      <c r="A601" s="1" t="s">
        <v>696</v>
      </c>
      <c r="B601" s="1" t="s">
        <v>697</v>
      </c>
      <c r="C601" s="1" t="s">
        <v>210</v>
      </c>
      <c r="D601" s="2" t="s">
        <v>698</v>
      </c>
      <c r="E601" s="1">
        <v>1998.0</v>
      </c>
      <c r="F601" s="1">
        <v>4.0</v>
      </c>
      <c r="G601" s="3" t="s">
        <v>19</v>
      </c>
    </row>
    <row r="602" ht="12.75" customHeight="1">
      <c r="A602" s="1" t="s">
        <v>394</v>
      </c>
      <c r="B602" s="1" t="s">
        <v>395</v>
      </c>
      <c r="C602" s="1" t="s">
        <v>210</v>
      </c>
      <c r="D602" s="2" t="s">
        <v>699</v>
      </c>
      <c r="E602" s="1">
        <v>1998.0</v>
      </c>
      <c r="F602" s="1">
        <v>4.0</v>
      </c>
      <c r="G602" s="3" t="s">
        <v>19</v>
      </c>
    </row>
    <row r="603" ht="12.75" customHeight="1">
      <c r="A603" s="1" t="s">
        <v>331</v>
      </c>
      <c r="B603" s="1" t="s">
        <v>332</v>
      </c>
      <c r="C603" s="1" t="s">
        <v>210</v>
      </c>
      <c r="D603" s="2" t="s">
        <v>700</v>
      </c>
      <c r="E603" s="1">
        <v>1998.0</v>
      </c>
      <c r="F603" s="1">
        <v>4.0</v>
      </c>
      <c r="G603" s="3" t="s">
        <v>11</v>
      </c>
    </row>
    <row r="604" ht="12.75" customHeight="1">
      <c r="A604" s="1" t="s">
        <v>12</v>
      </c>
      <c r="B604" s="1" t="s">
        <v>13</v>
      </c>
      <c r="C604" s="1" t="s">
        <v>222</v>
      </c>
      <c r="D604" s="2" t="s">
        <v>15</v>
      </c>
      <c r="E604" s="1">
        <v>1998.0</v>
      </c>
      <c r="F604" s="1">
        <v>4.0</v>
      </c>
      <c r="G604" s="3" t="s">
        <v>19</v>
      </c>
    </row>
    <row r="605" ht="12.75" customHeight="1">
      <c r="A605" s="1" t="s">
        <v>37</v>
      </c>
      <c r="B605" s="1" t="s">
        <v>38</v>
      </c>
      <c r="C605" s="1" t="s">
        <v>222</v>
      </c>
      <c r="D605" s="2" t="s">
        <v>36</v>
      </c>
      <c r="E605" s="1">
        <v>1998.0</v>
      </c>
      <c r="F605" s="1">
        <v>4.0</v>
      </c>
      <c r="G605" s="3" t="s">
        <v>19</v>
      </c>
    </row>
    <row r="606" ht="12.75" customHeight="1">
      <c r="A606" s="1" t="s">
        <v>501</v>
      </c>
      <c r="B606" s="1" t="s">
        <v>24</v>
      </c>
      <c r="C606" s="1" t="s">
        <v>222</v>
      </c>
      <c r="D606" s="2" t="s">
        <v>494</v>
      </c>
      <c r="E606" s="1">
        <v>1998.0</v>
      </c>
      <c r="F606" s="1">
        <v>4.0</v>
      </c>
      <c r="G606" s="3" t="s">
        <v>11</v>
      </c>
    </row>
    <row r="607" ht="12.75" customHeight="1">
      <c r="A607" s="1" t="s">
        <v>62</v>
      </c>
      <c r="B607" s="1" t="s">
        <v>63</v>
      </c>
      <c r="C607" s="1" t="s">
        <v>222</v>
      </c>
      <c r="D607" s="2" t="s">
        <v>36</v>
      </c>
      <c r="E607" s="1">
        <v>1998.0</v>
      </c>
      <c r="F607" s="1">
        <v>4.0</v>
      </c>
      <c r="G607" s="3" t="s">
        <v>19</v>
      </c>
    </row>
    <row r="608" ht="12.75" customHeight="1">
      <c r="A608" s="1" t="s">
        <v>72</v>
      </c>
      <c r="B608" s="1" t="s">
        <v>73</v>
      </c>
      <c r="C608" s="1" t="s">
        <v>222</v>
      </c>
      <c r="D608" s="2" t="s">
        <v>15</v>
      </c>
      <c r="E608" s="1">
        <v>1998.0</v>
      </c>
      <c r="F608" s="1">
        <v>4.0</v>
      </c>
      <c r="G608" s="3" t="s">
        <v>19</v>
      </c>
    </row>
    <row r="609" ht="12.75" customHeight="1">
      <c r="A609" s="1" t="s">
        <v>404</v>
      </c>
      <c r="B609" s="1" t="s">
        <v>310</v>
      </c>
      <c r="C609" s="1" t="s">
        <v>224</v>
      </c>
      <c r="D609" s="2" t="s">
        <v>378</v>
      </c>
      <c r="E609" s="1">
        <v>1998.0</v>
      </c>
      <c r="F609" s="1">
        <v>4.0</v>
      </c>
      <c r="G609" s="3" t="s">
        <v>19</v>
      </c>
    </row>
    <row r="610" ht="12.75" customHeight="1">
      <c r="A610" s="1" t="s">
        <v>99</v>
      </c>
      <c r="B610" s="1" t="s">
        <v>100</v>
      </c>
      <c r="C610" s="1" t="s">
        <v>224</v>
      </c>
      <c r="D610" s="2" t="s">
        <v>92</v>
      </c>
      <c r="E610" s="1">
        <v>1998.0</v>
      </c>
      <c r="F610" s="1">
        <v>4.0</v>
      </c>
      <c r="G610" s="3" t="s">
        <v>11</v>
      </c>
    </row>
    <row r="611" ht="12.75" customHeight="1">
      <c r="A611" s="1" t="s">
        <v>105</v>
      </c>
      <c r="B611" s="1" t="s">
        <v>106</v>
      </c>
      <c r="C611" s="1" t="s">
        <v>224</v>
      </c>
      <c r="D611" s="2" t="s">
        <v>90</v>
      </c>
      <c r="E611" s="1">
        <v>1998.0</v>
      </c>
      <c r="F611" s="1">
        <v>4.0</v>
      </c>
      <c r="G611" s="3" t="s">
        <v>19</v>
      </c>
    </row>
    <row r="612" ht="12.75" customHeight="1">
      <c r="A612" s="1" t="s">
        <v>145</v>
      </c>
      <c r="B612" s="1" t="s">
        <v>146</v>
      </c>
      <c r="C612" s="1" t="s">
        <v>224</v>
      </c>
      <c r="D612" s="2" t="s">
        <v>90</v>
      </c>
      <c r="E612" s="1">
        <v>1998.0</v>
      </c>
      <c r="F612" s="1">
        <v>4.0</v>
      </c>
      <c r="G612" s="3" t="s">
        <v>19</v>
      </c>
    </row>
    <row r="613" ht="12.75" customHeight="1">
      <c r="A613" s="1" t="s">
        <v>155</v>
      </c>
      <c r="B613" s="1" t="s">
        <v>156</v>
      </c>
      <c r="C613" s="1" t="s">
        <v>224</v>
      </c>
      <c r="D613" s="2" t="s">
        <v>113</v>
      </c>
      <c r="E613" s="1">
        <v>1998.0</v>
      </c>
      <c r="F613" s="1">
        <v>4.0</v>
      </c>
      <c r="G613" s="3" t="s">
        <v>19</v>
      </c>
    </row>
    <row r="614" ht="12.75" customHeight="1">
      <c r="A614" s="1" t="s">
        <v>595</v>
      </c>
      <c r="B614" s="1" t="s">
        <v>345</v>
      </c>
      <c r="C614" s="1" t="s">
        <v>230</v>
      </c>
      <c r="D614" s="2" t="s">
        <v>577</v>
      </c>
      <c r="E614" s="1">
        <v>1998.0</v>
      </c>
      <c r="F614" s="1">
        <v>4.0</v>
      </c>
      <c r="G614" s="3" t="s">
        <v>19</v>
      </c>
    </row>
    <row r="615" ht="12.75" customHeight="1">
      <c r="A615" s="1" t="s">
        <v>453</v>
      </c>
      <c r="B615" s="1" t="s">
        <v>98</v>
      </c>
      <c r="C615" s="1" t="s">
        <v>230</v>
      </c>
      <c r="D615" s="2" t="s">
        <v>701</v>
      </c>
      <c r="E615" s="1">
        <v>1998.0</v>
      </c>
      <c r="F615" s="1">
        <v>4.0</v>
      </c>
      <c r="G615" s="3" t="s">
        <v>19</v>
      </c>
    </row>
    <row r="616" ht="12.75" customHeight="1">
      <c r="A616" s="1" t="s">
        <v>702</v>
      </c>
      <c r="B616" s="1" t="s">
        <v>123</v>
      </c>
      <c r="C616" s="1" t="s">
        <v>230</v>
      </c>
      <c r="D616" s="2" t="s">
        <v>703</v>
      </c>
      <c r="E616" s="1">
        <v>1998.0</v>
      </c>
      <c r="F616" s="1">
        <v>4.0</v>
      </c>
      <c r="G616" s="3" t="s">
        <v>19</v>
      </c>
    </row>
    <row r="617" ht="12.75" customHeight="1">
      <c r="A617" s="1" t="s">
        <v>608</v>
      </c>
      <c r="B617" s="1" t="s">
        <v>704</v>
      </c>
      <c r="C617" s="1" t="s">
        <v>230</v>
      </c>
      <c r="D617" s="2" t="s">
        <v>705</v>
      </c>
      <c r="E617" s="1">
        <v>1998.0</v>
      </c>
      <c r="F617" s="1">
        <v>4.0</v>
      </c>
      <c r="G617" s="3" t="s">
        <v>19</v>
      </c>
    </row>
    <row r="618" ht="12.75" customHeight="1">
      <c r="A618" s="1" t="s">
        <v>706</v>
      </c>
      <c r="B618" s="1" t="s">
        <v>707</v>
      </c>
      <c r="C618" s="1" t="s">
        <v>230</v>
      </c>
      <c r="D618" s="2" t="s">
        <v>688</v>
      </c>
      <c r="E618" s="1">
        <v>1998.0</v>
      </c>
      <c r="F618" s="1">
        <v>4.0</v>
      </c>
      <c r="G618" s="3" t="s">
        <v>11</v>
      </c>
    </row>
    <row r="619" ht="12.75" customHeight="1">
      <c r="A619" s="1" t="s">
        <v>708</v>
      </c>
      <c r="B619" s="1" t="s">
        <v>647</v>
      </c>
      <c r="C619" s="1" t="s">
        <v>240</v>
      </c>
      <c r="D619" s="2" t="s">
        <v>684</v>
      </c>
      <c r="E619" s="1">
        <v>1998.0</v>
      </c>
      <c r="F619" s="1">
        <v>4.0</v>
      </c>
      <c r="G619" s="3" t="s">
        <v>19</v>
      </c>
    </row>
    <row r="620" ht="12.75" customHeight="1">
      <c r="A620" s="1" t="s">
        <v>296</v>
      </c>
      <c r="B620" s="1" t="s">
        <v>100</v>
      </c>
      <c r="C620" s="1" t="s">
        <v>240</v>
      </c>
      <c r="D620" s="2" t="s">
        <v>709</v>
      </c>
      <c r="E620" s="1">
        <v>1998.0</v>
      </c>
      <c r="F620" s="1">
        <v>4.0</v>
      </c>
      <c r="G620" s="3" t="s">
        <v>19</v>
      </c>
    </row>
    <row r="621" ht="12.75" customHeight="1">
      <c r="A621" s="1" t="s">
        <v>710</v>
      </c>
      <c r="B621" s="1" t="s">
        <v>657</v>
      </c>
      <c r="C621" s="1" t="s">
        <v>240</v>
      </c>
      <c r="D621" s="2" t="s">
        <v>688</v>
      </c>
      <c r="E621" s="1">
        <v>1998.0</v>
      </c>
      <c r="F621" s="1">
        <v>4.0</v>
      </c>
      <c r="G621" s="3" t="s">
        <v>19</v>
      </c>
    </row>
    <row r="622" ht="12.75" customHeight="1">
      <c r="A622" s="1" t="s">
        <v>626</v>
      </c>
      <c r="B622" s="1" t="s">
        <v>627</v>
      </c>
      <c r="C622" s="1" t="s">
        <v>240</v>
      </c>
      <c r="D622" s="2" t="s">
        <v>583</v>
      </c>
      <c r="E622" s="1">
        <v>1998.0</v>
      </c>
      <c r="F622" s="1">
        <v>4.0</v>
      </c>
      <c r="G622" s="3" t="s">
        <v>19</v>
      </c>
    </row>
    <row r="623" ht="12.75" customHeight="1">
      <c r="A623" s="1" t="s">
        <v>484</v>
      </c>
      <c r="B623" s="1" t="s">
        <v>207</v>
      </c>
      <c r="C623" s="1" t="s">
        <v>240</v>
      </c>
      <c r="D623" s="2" t="s">
        <v>577</v>
      </c>
      <c r="E623" s="1">
        <v>1998.0</v>
      </c>
      <c r="F623" s="1">
        <v>4.0</v>
      </c>
      <c r="G623" s="3" t="s">
        <v>11</v>
      </c>
    </row>
    <row r="624" ht="12.75" customHeight="1">
      <c r="A624" s="1" t="s">
        <v>711</v>
      </c>
      <c r="B624" s="1" t="s">
        <v>707</v>
      </c>
      <c r="C624" s="1" t="s">
        <v>250</v>
      </c>
      <c r="D624" s="2" t="s">
        <v>712</v>
      </c>
      <c r="E624" s="1">
        <v>1998.0</v>
      </c>
      <c r="F624" s="1">
        <v>4.0</v>
      </c>
      <c r="G624" s="3" t="s">
        <v>19</v>
      </c>
    </row>
    <row r="625" ht="12.75" customHeight="1">
      <c r="A625" s="1" t="s">
        <v>713</v>
      </c>
      <c r="B625" s="1" t="s">
        <v>714</v>
      </c>
      <c r="C625" s="1" t="s">
        <v>250</v>
      </c>
      <c r="D625" s="2" t="s">
        <v>715</v>
      </c>
      <c r="E625" s="1">
        <v>1998.0</v>
      </c>
      <c r="F625" s="1">
        <v>4.0</v>
      </c>
      <c r="G625" s="3" t="s">
        <v>19</v>
      </c>
    </row>
    <row r="626" ht="12.75" customHeight="1">
      <c r="A626" s="1" t="s">
        <v>716</v>
      </c>
      <c r="B626" s="1" t="s">
        <v>717</v>
      </c>
      <c r="C626" s="1" t="s">
        <v>250</v>
      </c>
      <c r="D626" s="2" t="s">
        <v>718</v>
      </c>
      <c r="E626" s="1">
        <v>1998.0</v>
      </c>
      <c r="F626" s="1">
        <v>4.0</v>
      </c>
      <c r="G626" s="3" t="s">
        <v>19</v>
      </c>
    </row>
    <row r="627" ht="12.75" customHeight="1">
      <c r="A627" s="1" t="s">
        <v>719</v>
      </c>
      <c r="B627" s="1" t="s">
        <v>720</v>
      </c>
      <c r="C627" s="1" t="s">
        <v>250</v>
      </c>
      <c r="D627" s="2" t="s">
        <v>712</v>
      </c>
      <c r="E627" s="1">
        <v>1998.0</v>
      </c>
      <c r="F627" s="1">
        <v>4.0</v>
      </c>
      <c r="G627" s="3" t="s">
        <v>19</v>
      </c>
    </row>
    <row r="628" ht="12.75" customHeight="1">
      <c r="A628" s="1" t="s">
        <v>246</v>
      </c>
      <c r="B628" s="1" t="s">
        <v>247</v>
      </c>
      <c r="C628" s="1" t="s">
        <v>250</v>
      </c>
      <c r="D628" s="2" t="s">
        <v>699</v>
      </c>
      <c r="E628" s="1">
        <v>1998.0</v>
      </c>
      <c r="F628" s="1">
        <v>4.0</v>
      </c>
      <c r="G628" s="3" t="s">
        <v>11</v>
      </c>
    </row>
    <row r="629" ht="12.75" customHeight="1">
      <c r="A629" s="1" t="s">
        <v>721</v>
      </c>
      <c r="B629" s="1" t="s">
        <v>722</v>
      </c>
      <c r="C629" s="1" t="s">
        <v>9</v>
      </c>
      <c r="D629" s="2" t="s">
        <v>10</v>
      </c>
      <c r="E629" s="1">
        <v>1998.0</v>
      </c>
      <c r="F629" s="1">
        <v>5.0</v>
      </c>
      <c r="G629" s="3" t="s">
        <v>11</v>
      </c>
    </row>
    <row r="630" ht="12.75" customHeight="1">
      <c r="A630" s="1" t="s">
        <v>575</v>
      </c>
      <c r="B630" s="1" t="s">
        <v>576</v>
      </c>
      <c r="C630" s="1" t="s">
        <v>263</v>
      </c>
      <c r="D630" s="2" t="s">
        <v>723</v>
      </c>
      <c r="E630" s="1">
        <v>1999.0</v>
      </c>
      <c r="F630" s="1">
        <v>5.0</v>
      </c>
      <c r="G630" s="3" t="s">
        <v>11</v>
      </c>
    </row>
    <row r="631" ht="12.75" customHeight="1">
      <c r="A631" s="1" t="s">
        <v>724</v>
      </c>
      <c r="B631" s="1" t="s">
        <v>725</v>
      </c>
      <c r="C631" s="1" t="s">
        <v>263</v>
      </c>
      <c r="D631" s="2" t="s">
        <v>726</v>
      </c>
      <c r="E631" s="1">
        <v>1999.0</v>
      </c>
      <c r="F631" s="1">
        <v>5.0</v>
      </c>
      <c r="G631" s="3" t="s">
        <v>19</v>
      </c>
    </row>
    <row r="632" ht="12.75" customHeight="1">
      <c r="A632" s="1" t="s">
        <v>727</v>
      </c>
      <c r="B632" s="1" t="s">
        <v>728</v>
      </c>
      <c r="C632" s="1" t="s">
        <v>263</v>
      </c>
      <c r="D632" s="2" t="s">
        <v>729</v>
      </c>
      <c r="E632" s="1">
        <v>1999.0</v>
      </c>
      <c r="F632" s="1">
        <v>5.0</v>
      </c>
      <c r="G632" s="3" t="s">
        <v>19</v>
      </c>
    </row>
    <row r="633" ht="12.75" customHeight="1">
      <c r="A633" s="1" t="s">
        <v>730</v>
      </c>
      <c r="B633" s="1" t="s">
        <v>731</v>
      </c>
      <c r="C633" s="1" t="s">
        <v>263</v>
      </c>
      <c r="D633" s="2" t="s">
        <v>732</v>
      </c>
      <c r="E633" s="1">
        <v>1999.0</v>
      </c>
      <c r="F633" s="1">
        <v>5.0</v>
      </c>
      <c r="G633" s="3" t="s">
        <v>19</v>
      </c>
    </row>
    <row r="634" ht="12.75" customHeight="1">
      <c r="A634" s="1" t="s">
        <v>531</v>
      </c>
      <c r="B634" s="1" t="s">
        <v>532</v>
      </c>
      <c r="C634" s="1" t="s">
        <v>263</v>
      </c>
      <c r="D634" s="2" t="s">
        <v>726</v>
      </c>
      <c r="E634" s="1">
        <v>1999.0</v>
      </c>
      <c r="F634" s="1">
        <v>5.0</v>
      </c>
      <c r="G634" s="3" t="s">
        <v>19</v>
      </c>
    </row>
    <row r="635" ht="12.75" customHeight="1">
      <c r="A635" s="1" t="s">
        <v>733</v>
      </c>
      <c r="B635" s="1" t="s">
        <v>734</v>
      </c>
      <c r="C635" s="1" t="s">
        <v>263</v>
      </c>
      <c r="D635" s="2" t="s">
        <v>732</v>
      </c>
      <c r="E635" s="1">
        <v>1999.0</v>
      </c>
      <c r="F635" s="1">
        <v>5.0</v>
      </c>
      <c r="G635" s="3" t="s">
        <v>19</v>
      </c>
    </row>
    <row r="636" ht="12.75" customHeight="1">
      <c r="A636" s="1" t="s">
        <v>735</v>
      </c>
      <c r="B636" s="1" t="s">
        <v>736</v>
      </c>
      <c r="C636" s="1" t="s">
        <v>263</v>
      </c>
      <c r="D636" s="2" t="s">
        <v>726</v>
      </c>
      <c r="E636" s="1">
        <v>1999.0</v>
      </c>
      <c r="F636" s="1">
        <v>5.0</v>
      </c>
      <c r="G636" s="3" t="s">
        <v>19</v>
      </c>
    </row>
    <row r="637" ht="12.75" customHeight="1">
      <c r="A637" s="1" t="s">
        <v>737</v>
      </c>
      <c r="B637" s="1" t="s">
        <v>738</v>
      </c>
      <c r="C637" s="1" t="s">
        <v>263</v>
      </c>
      <c r="D637" s="2" t="s">
        <v>732</v>
      </c>
      <c r="E637" s="1">
        <v>1999.0</v>
      </c>
      <c r="F637" s="1">
        <v>5.0</v>
      </c>
      <c r="G637" s="3" t="s">
        <v>19</v>
      </c>
    </row>
    <row r="638" ht="12.75" customHeight="1">
      <c r="A638" s="1" t="s">
        <v>7</v>
      </c>
      <c r="B638" s="1" t="s">
        <v>739</v>
      </c>
      <c r="C638" s="1" t="s">
        <v>263</v>
      </c>
      <c r="D638" s="2" t="s">
        <v>740</v>
      </c>
      <c r="E638" s="1">
        <v>1999.0</v>
      </c>
      <c r="F638" s="1">
        <v>5.0</v>
      </c>
      <c r="G638" s="3" t="s">
        <v>19</v>
      </c>
    </row>
    <row r="639" ht="12.75" customHeight="1">
      <c r="A639" s="1" t="s">
        <v>741</v>
      </c>
      <c r="B639" s="1" t="s">
        <v>742</v>
      </c>
      <c r="C639" s="1" t="s">
        <v>263</v>
      </c>
      <c r="D639" s="2" t="s">
        <v>732</v>
      </c>
      <c r="E639" s="1">
        <v>1999.0</v>
      </c>
      <c r="F639" s="1">
        <v>5.0</v>
      </c>
      <c r="G639" s="3" t="s">
        <v>19</v>
      </c>
    </row>
    <row r="640" ht="12.75" customHeight="1">
      <c r="A640" s="1" t="s">
        <v>743</v>
      </c>
      <c r="B640" s="1" t="s">
        <v>73</v>
      </c>
      <c r="C640" s="1" t="s">
        <v>263</v>
      </c>
      <c r="D640" s="2" t="s">
        <v>726</v>
      </c>
      <c r="E640" s="1">
        <v>1999.0</v>
      </c>
      <c r="F640" s="1">
        <v>5.0</v>
      </c>
      <c r="G640" s="3" t="s">
        <v>19</v>
      </c>
    </row>
    <row r="641" ht="12.75" customHeight="1">
      <c r="A641" s="1" t="s">
        <v>744</v>
      </c>
      <c r="B641" s="1" t="s">
        <v>745</v>
      </c>
      <c r="C641" s="1" t="s">
        <v>263</v>
      </c>
      <c r="D641" s="2" t="s">
        <v>723</v>
      </c>
      <c r="E641" s="1">
        <v>1999.0</v>
      </c>
      <c r="F641" s="1">
        <v>5.0</v>
      </c>
      <c r="G641" s="3" t="s">
        <v>11</v>
      </c>
    </row>
    <row r="642" ht="12.75" customHeight="1">
      <c r="A642" s="1" t="s">
        <v>746</v>
      </c>
      <c r="B642" s="1" t="s">
        <v>747</v>
      </c>
      <c r="C642" s="1" t="s">
        <v>263</v>
      </c>
      <c r="D642" s="2" t="s">
        <v>732</v>
      </c>
      <c r="E642" s="1">
        <v>1999.0</v>
      </c>
      <c r="F642" s="1">
        <v>5.0</v>
      </c>
      <c r="G642" s="3" t="s">
        <v>19</v>
      </c>
    </row>
    <row r="643" ht="12.75" customHeight="1">
      <c r="A643" s="1" t="s">
        <v>748</v>
      </c>
      <c r="B643" s="1" t="s">
        <v>736</v>
      </c>
      <c r="C643" s="1" t="s">
        <v>263</v>
      </c>
      <c r="D643" s="2" t="s">
        <v>723</v>
      </c>
      <c r="E643" s="1">
        <v>1999.0</v>
      </c>
      <c r="F643" s="1">
        <v>5.0</v>
      </c>
      <c r="G643" s="3" t="s">
        <v>11</v>
      </c>
    </row>
    <row r="644" ht="12.75" customHeight="1">
      <c r="A644" s="1" t="s">
        <v>749</v>
      </c>
      <c r="B644" s="1" t="s">
        <v>242</v>
      </c>
      <c r="C644" s="1" t="s">
        <v>263</v>
      </c>
      <c r="D644" s="2" t="s">
        <v>723</v>
      </c>
      <c r="E644" s="1">
        <v>1999.0</v>
      </c>
      <c r="F644" s="1">
        <v>5.0</v>
      </c>
      <c r="G644" s="3" t="s">
        <v>11</v>
      </c>
    </row>
    <row r="645" ht="12.75" customHeight="1">
      <c r="A645" s="1" t="s">
        <v>595</v>
      </c>
      <c r="B645" s="1" t="s">
        <v>345</v>
      </c>
      <c r="C645" s="1" t="s">
        <v>263</v>
      </c>
      <c r="D645" s="2" t="s">
        <v>740</v>
      </c>
      <c r="E645" s="1">
        <v>1999.0</v>
      </c>
      <c r="F645" s="1">
        <v>5.0</v>
      </c>
      <c r="G645" s="3" t="s">
        <v>19</v>
      </c>
    </row>
    <row r="646" ht="12.75" customHeight="1">
      <c r="A646" s="1" t="s">
        <v>750</v>
      </c>
      <c r="B646" s="1" t="s">
        <v>751</v>
      </c>
      <c r="C646" s="1" t="s">
        <v>263</v>
      </c>
      <c r="D646" s="2" t="s">
        <v>740</v>
      </c>
      <c r="E646" s="1">
        <v>1999.0</v>
      </c>
      <c r="F646" s="1">
        <v>5.0</v>
      </c>
      <c r="G646" s="3" t="s">
        <v>19</v>
      </c>
    </row>
    <row r="647" ht="12.75" customHeight="1">
      <c r="A647" s="1" t="s">
        <v>682</v>
      </c>
      <c r="B647" s="1" t="s">
        <v>683</v>
      </c>
      <c r="C647" s="1" t="s">
        <v>263</v>
      </c>
      <c r="D647" s="2" t="s">
        <v>723</v>
      </c>
      <c r="E647" s="1">
        <v>1999.0</v>
      </c>
      <c r="F647" s="1">
        <v>5.0</v>
      </c>
      <c r="G647" s="3" t="s">
        <v>11</v>
      </c>
    </row>
    <row r="648" ht="12.75" customHeight="1">
      <c r="A648" s="1" t="s">
        <v>752</v>
      </c>
      <c r="B648" s="1" t="s">
        <v>753</v>
      </c>
      <c r="C648" s="1" t="s">
        <v>263</v>
      </c>
      <c r="D648" s="2" t="s">
        <v>740</v>
      </c>
      <c r="E648" s="1">
        <v>1999.0</v>
      </c>
      <c r="F648" s="1">
        <v>5.0</v>
      </c>
      <c r="G648" s="3" t="s">
        <v>19</v>
      </c>
    </row>
    <row r="649" ht="12.75" customHeight="1">
      <c r="A649" s="1" t="s">
        <v>754</v>
      </c>
      <c r="B649" s="1" t="s">
        <v>755</v>
      </c>
      <c r="C649" s="1" t="s">
        <v>263</v>
      </c>
      <c r="D649" s="2" t="s">
        <v>732</v>
      </c>
      <c r="E649" s="1">
        <v>1999.0</v>
      </c>
      <c r="F649" s="1">
        <v>5.0</v>
      </c>
      <c r="G649" s="3" t="s">
        <v>19</v>
      </c>
    </row>
    <row r="650" ht="12.75" customHeight="1">
      <c r="A650" s="1" t="s">
        <v>756</v>
      </c>
      <c r="B650" s="1" t="s">
        <v>757</v>
      </c>
      <c r="C650" s="1" t="s">
        <v>263</v>
      </c>
      <c r="D650" s="2" t="s">
        <v>723</v>
      </c>
      <c r="E650" s="1">
        <v>1999.0</v>
      </c>
      <c r="F650" s="1">
        <v>5.0</v>
      </c>
      <c r="G650" s="3" t="s">
        <v>11</v>
      </c>
    </row>
    <row r="651" ht="12.75" customHeight="1">
      <c r="A651" s="1" t="s">
        <v>454</v>
      </c>
      <c r="B651" s="1" t="s">
        <v>496</v>
      </c>
      <c r="C651" s="1" t="s">
        <v>263</v>
      </c>
      <c r="D651" s="2" t="s">
        <v>723</v>
      </c>
      <c r="E651" s="1">
        <v>1999.0</v>
      </c>
      <c r="F651" s="1">
        <v>5.0</v>
      </c>
      <c r="G651" s="3" t="s">
        <v>11</v>
      </c>
    </row>
    <row r="652" ht="12.75" customHeight="1">
      <c r="A652" s="1" t="s">
        <v>456</v>
      </c>
      <c r="B652" s="1" t="s">
        <v>457</v>
      </c>
      <c r="C652" s="1" t="s">
        <v>263</v>
      </c>
      <c r="D652" s="2" t="s">
        <v>723</v>
      </c>
      <c r="E652" s="1">
        <v>1999.0</v>
      </c>
      <c r="F652" s="1">
        <v>5.0</v>
      </c>
      <c r="G652" s="3" t="s">
        <v>11</v>
      </c>
    </row>
    <row r="653" ht="12.75" customHeight="1">
      <c r="A653" s="1" t="s">
        <v>758</v>
      </c>
      <c r="B653" s="1" t="s">
        <v>759</v>
      </c>
      <c r="C653" s="1" t="s">
        <v>263</v>
      </c>
      <c r="D653" s="2" t="s">
        <v>729</v>
      </c>
      <c r="E653" s="1">
        <v>1999.0</v>
      </c>
      <c r="F653" s="1">
        <v>5.0</v>
      </c>
      <c r="G653" s="3" t="s">
        <v>19</v>
      </c>
    </row>
    <row r="654" ht="12.75" customHeight="1">
      <c r="A654" s="1" t="s">
        <v>760</v>
      </c>
      <c r="B654" s="1" t="s">
        <v>761</v>
      </c>
      <c r="C654" s="1" t="s">
        <v>263</v>
      </c>
      <c r="D654" s="2" t="s">
        <v>732</v>
      </c>
      <c r="E654" s="1">
        <v>1999.0</v>
      </c>
      <c r="F654" s="1">
        <v>5.0</v>
      </c>
      <c r="G654" s="3" t="s">
        <v>19</v>
      </c>
    </row>
    <row r="655" ht="12.75" customHeight="1">
      <c r="A655" s="1" t="s">
        <v>762</v>
      </c>
      <c r="B655" s="1" t="s">
        <v>80</v>
      </c>
      <c r="C655" s="1" t="s">
        <v>263</v>
      </c>
      <c r="D655" s="2" t="s">
        <v>740</v>
      </c>
      <c r="E655" s="1">
        <v>1999.0</v>
      </c>
      <c r="F655" s="1">
        <v>5.0</v>
      </c>
      <c r="G655" s="3" t="s">
        <v>19</v>
      </c>
    </row>
    <row r="656" ht="12.75" customHeight="1">
      <c r="A656" s="1" t="s">
        <v>232</v>
      </c>
      <c r="B656" s="1" t="s">
        <v>144</v>
      </c>
      <c r="C656" s="1" t="s">
        <v>263</v>
      </c>
      <c r="D656" s="2" t="s">
        <v>740</v>
      </c>
      <c r="E656" s="1">
        <v>1999.0</v>
      </c>
      <c r="F656" s="1">
        <v>5.0</v>
      </c>
      <c r="G656" s="3" t="s">
        <v>19</v>
      </c>
    </row>
    <row r="657" ht="12.75" customHeight="1">
      <c r="A657" s="1" t="s">
        <v>763</v>
      </c>
      <c r="B657" s="1" t="s">
        <v>51</v>
      </c>
      <c r="C657" s="1" t="s">
        <v>263</v>
      </c>
      <c r="D657" s="2" t="s">
        <v>726</v>
      </c>
      <c r="E657" s="1">
        <v>1999.0</v>
      </c>
      <c r="F657" s="1">
        <v>5.0</v>
      </c>
      <c r="G657" s="3" t="s">
        <v>19</v>
      </c>
    </row>
    <row r="658" ht="12.75" customHeight="1">
      <c r="A658" s="1" t="s">
        <v>238</v>
      </c>
      <c r="B658" s="1" t="s">
        <v>585</v>
      </c>
      <c r="C658" s="1" t="s">
        <v>263</v>
      </c>
      <c r="D658" s="2" t="s">
        <v>726</v>
      </c>
      <c r="E658" s="1">
        <v>1999.0</v>
      </c>
      <c r="F658" s="1">
        <v>5.0</v>
      </c>
      <c r="G658" s="3" t="s">
        <v>19</v>
      </c>
    </row>
    <row r="659" ht="12.75" customHeight="1">
      <c r="A659" s="1" t="s">
        <v>96</v>
      </c>
      <c r="B659" s="1" t="s">
        <v>310</v>
      </c>
      <c r="C659" s="1" t="s">
        <v>263</v>
      </c>
      <c r="D659" s="2" t="s">
        <v>729</v>
      </c>
      <c r="E659" s="1">
        <v>1999.0</v>
      </c>
      <c r="F659" s="1">
        <v>5.0</v>
      </c>
      <c r="G659" s="3" t="s">
        <v>19</v>
      </c>
    </row>
    <row r="660" ht="12.75" customHeight="1">
      <c r="A660" s="1" t="s">
        <v>764</v>
      </c>
      <c r="B660" s="1" t="s">
        <v>765</v>
      </c>
      <c r="C660" s="1" t="s">
        <v>263</v>
      </c>
      <c r="D660" s="2" t="s">
        <v>732</v>
      </c>
      <c r="E660" s="1">
        <v>1999.0</v>
      </c>
      <c r="F660" s="1">
        <v>5.0</v>
      </c>
      <c r="G660" s="3" t="s">
        <v>19</v>
      </c>
    </row>
    <row r="661" ht="12.75" customHeight="1">
      <c r="A661" s="1" t="s">
        <v>766</v>
      </c>
      <c r="B661" s="1" t="s">
        <v>188</v>
      </c>
      <c r="C661" s="1" t="s">
        <v>263</v>
      </c>
      <c r="D661" s="2" t="s">
        <v>729</v>
      </c>
      <c r="E661" s="1">
        <v>1999.0</v>
      </c>
      <c r="F661" s="1">
        <v>5.0</v>
      </c>
      <c r="G661" s="3" t="s">
        <v>19</v>
      </c>
    </row>
    <row r="662" ht="12.75" customHeight="1">
      <c r="A662" s="1" t="s">
        <v>767</v>
      </c>
      <c r="B662" s="1" t="s">
        <v>768</v>
      </c>
      <c r="C662" s="1" t="s">
        <v>263</v>
      </c>
      <c r="D662" s="2" t="s">
        <v>726</v>
      </c>
      <c r="E662" s="1">
        <v>1999.0</v>
      </c>
      <c r="F662" s="1">
        <v>5.0</v>
      </c>
      <c r="G662" s="3" t="s">
        <v>19</v>
      </c>
    </row>
    <row r="663" ht="12.75" customHeight="1">
      <c r="A663" s="1" t="s">
        <v>769</v>
      </c>
      <c r="B663" s="1" t="s">
        <v>131</v>
      </c>
      <c r="C663" s="1" t="s">
        <v>263</v>
      </c>
      <c r="D663" s="2" t="s">
        <v>729</v>
      </c>
      <c r="E663" s="1">
        <v>1999.0</v>
      </c>
      <c r="F663" s="1">
        <v>5.0</v>
      </c>
      <c r="G663" s="3" t="s">
        <v>19</v>
      </c>
    </row>
    <row r="664" ht="12.75" customHeight="1">
      <c r="A664" s="1" t="s">
        <v>770</v>
      </c>
      <c r="B664" s="1" t="s">
        <v>771</v>
      </c>
      <c r="C664" s="1" t="s">
        <v>263</v>
      </c>
      <c r="D664" s="2" t="s">
        <v>723</v>
      </c>
      <c r="E664" s="1">
        <v>1999.0</v>
      </c>
      <c r="F664" s="1">
        <v>5.0</v>
      </c>
      <c r="G664" s="3" t="s">
        <v>11</v>
      </c>
    </row>
    <row r="665" ht="12.75" customHeight="1">
      <c r="A665" s="1" t="s">
        <v>772</v>
      </c>
      <c r="B665" s="1" t="s">
        <v>543</v>
      </c>
      <c r="C665" s="1" t="s">
        <v>263</v>
      </c>
      <c r="D665" s="2" t="s">
        <v>732</v>
      </c>
      <c r="E665" s="1">
        <v>1999.0</v>
      </c>
      <c r="F665" s="1">
        <v>5.0</v>
      </c>
      <c r="G665" s="3" t="s">
        <v>19</v>
      </c>
    </row>
    <row r="666" ht="12.75" customHeight="1">
      <c r="A666" s="1" t="s">
        <v>773</v>
      </c>
      <c r="B666" s="1" t="s">
        <v>774</v>
      </c>
      <c r="C666" s="1" t="s">
        <v>263</v>
      </c>
      <c r="D666" s="2" t="s">
        <v>740</v>
      </c>
      <c r="E666" s="1">
        <v>1999.0</v>
      </c>
      <c r="F666" s="1">
        <v>5.0</v>
      </c>
      <c r="G666" s="3" t="s">
        <v>19</v>
      </c>
    </row>
    <row r="667" ht="12.75" customHeight="1">
      <c r="A667" s="1" t="s">
        <v>775</v>
      </c>
      <c r="B667" s="1" t="s">
        <v>776</v>
      </c>
      <c r="C667" s="1" t="s">
        <v>263</v>
      </c>
      <c r="D667" s="2" t="s">
        <v>740</v>
      </c>
      <c r="E667" s="1">
        <v>1999.0</v>
      </c>
      <c r="F667" s="1">
        <v>5.0</v>
      </c>
      <c r="G667" s="3" t="s">
        <v>19</v>
      </c>
    </row>
    <row r="668" ht="12.75" customHeight="1">
      <c r="A668" s="1" t="s">
        <v>472</v>
      </c>
      <c r="B668" s="1" t="s">
        <v>473</v>
      </c>
      <c r="C668" s="1" t="s">
        <v>263</v>
      </c>
      <c r="D668" s="2" t="s">
        <v>723</v>
      </c>
      <c r="E668" s="1">
        <v>1999.0</v>
      </c>
      <c r="F668" s="1">
        <v>5.0</v>
      </c>
      <c r="G668" s="3" t="s">
        <v>11</v>
      </c>
    </row>
    <row r="669" ht="12.75" customHeight="1">
      <c r="A669" s="1" t="s">
        <v>777</v>
      </c>
      <c r="B669" s="1" t="s">
        <v>778</v>
      </c>
      <c r="C669" s="1" t="s">
        <v>263</v>
      </c>
      <c r="D669" s="2" t="s">
        <v>723</v>
      </c>
      <c r="E669" s="1">
        <v>1999.0</v>
      </c>
      <c r="F669" s="1">
        <v>5.0</v>
      </c>
      <c r="G669" s="3" t="s">
        <v>11</v>
      </c>
    </row>
    <row r="670" ht="12.75" customHeight="1">
      <c r="A670" s="1" t="s">
        <v>779</v>
      </c>
      <c r="B670" s="1" t="s">
        <v>144</v>
      </c>
      <c r="C670" s="1" t="s">
        <v>263</v>
      </c>
      <c r="D670" s="2" t="s">
        <v>740</v>
      </c>
      <c r="E670" s="1">
        <v>1999.0</v>
      </c>
      <c r="F670" s="1">
        <v>5.0</v>
      </c>
      <c r="G670" s="3" t="s">
        <v>19</v>
      </c>
    </row>
    <row r="671" ht="12.75" customHeight="1">
      <c r="A671" s="1" t="s">
        <v>780</v>
      </c>
      <c r="B671" s="1" t="s">
        <v>781</v>
      </c>
      <c r="C671" s="1" t="s">
        <v>263</v>
      </c>
      <c r="D671" s="2" t="s">
        <v>723</v>
      </c>
      <c r="E671" s="1">
        <v>1999.0</v>
      </c>
      <c r="F671" s="1">
        <v>5.0</v>
      </c>
      <c r="G671" s="3" t="s">
        <v>11</v>
      </c>
    </row>
    <row r="672" ht="12.75" customHeight="1">
      <c r="A672" s="1" t="s">
        <v>643</v>
      </c>
      <c r="B672" s="1" t="s">
        <v>144</v>
      </c>
      <c r="C672" s="1" t="s">
        <v>263</v>
      </c>
      <c r="D672" s="2" t="s">
        <v>723</v>
      </c>
      <c r="E672" s="1">
        <v>1999.0</v>
      </c>
      <c r="F672" s="1">
        <v>5.0</v>
      </c>
      <c r="G672" s="3" t="s">
        <v>11</v>
      </c>
    </row>
    <row r="673" ht="12.75" customHeight="1">
      <c r="A673" s="1" t="s">
        <v>484</v>
      </c>
      <c r="B673" s="1" t="s">
        <v>521</v>
      </c>
      <c r="C673" s="1" t="s">
        <v>263</v>
      </c>
      <c r="D673" s="2" t="s">
        <v>723</v>
      </c>
      <c r="E673" s="1">
        <v>1999.0</v>
      </c>
      <c r="F673" s="1">
        <v>5.0</v>
      </c>
      <c r="G673" s="3" t="s">
        <v>11</v>
      </c>
    </row>
    <row r="674" ht="12.75" customHeight="1">
      <c r="A674" s="1" t="s">
        <v>334</v>
      </c>
      <c r="B674" s="1" t="s">
        <v>335</v>
      </c>
      <c r="C674" s="1" t="s">
        <v>14</v>
      </c>
      <c r="D674" s="2" t="s">
        <v>336</v>
      </c>
      <c r="E674" s="1">
        <v>1999.0</v>
      </c>
      <c r="F674" s="1">
        <v>5.0</v>
      </c>
      <c r="G674" s="3" t="s">
        <v>19</v>
      </c>
    </row>
    <row r="675" ht="12.75" customHeight="1">
      <c r="A675" s="1" t="s">
        <v>649</v>
      </c>
      <c r="B675" s="1" t="s">
        <v>650</v>
      </c>
      <c r="C675" s="1" t="s">
        <v>14</v>
      </c>
      <c r="D675" s="2" t="s">
        <v>651</v>
      </c>
      <c r="E675" s="1">
        <v>1999.0</v>
      </c>
      <c r="F675" s="1">
        <v>5.0</v>
      </c>
      <c r="G675" s="3" t="s">
        <v>11</v>
      </c>
    </row>
    <row r="676" ht="12.75" customHeight="1">
      <c r="A676" s="1" t="s">
        <v>782</v>
      </c>
      <c r="B676" s="1" t="s">
        <v>123</v>
      </c>
      <c r="C676" s="1" t="s">
        <v>14</v>
      </c>
      <c r="D676" s="2" t="s">
        <v>783</v>
      </c>
      <c r="E676" s="1">
        <v>1999.0</v>
      </c>
      <c r="F676" s="1">
        <v>5.0</v>
      </c>
      <c r="G676" s="3" t="s">
        <v>19</v>
      </c>
    </row>
    <row r="677" ht="12.75" customHeight="1">
      <c r="A677" s="1" t="s">
        <v>652</v>
      </c>
      <c r="B677" s="1" t="s">
        <v>653</v>
      </c>
      <c r="C677" s="1" t="s">
        <v>14</v>
      </c>
      <c r="D677" s="2" t="s">
        <v>651</v>
      </c>
      <c r="E677" s="1">
        <v>1999.0</v>
      </c>
      <c r="F677" s="1">
        <v>5.0</v>
      </c>
      <c r="G677" s="3" t="s">
        <v>11</v>
      </c>
    </row>
    <row r="678" ht="12.75" customHeight="1">
      <c r="A678" s="1" t="s">
        <v>342</v>
      </c>
      <c r="B678" s="1" t="s">
        <v>343</v>
      </c>
      <c r="C678" s="1" t="s">
        <v>14</v>
      </c>
      <c r="D678" s="2" t="s">
        <v>336</v>
      </c>
      <c r="E678" s="1">
        <v>1999.0</v>
      </c>
      <c r="F678" s="1">
        <v>5.0</v>
      </c>
      <c r="G678" s="3" t="s">
        <v>19</v>
      </c>
    </row>
    <row r="679" ht="12.75" customHeight="1">
      <c r="A679" s="1" t="s">
        <v>493</v>
      </c>
      <c r="B679" s="1" t="s">
        <v>51</v>
      </c>
      <c r="C679" s="1" t="s">
        <v>14</v>
      </c>
      <c r="D679" s="2" t="s">
        <v>494</v>
      </c>
      <c r="E679" s="1">
        <v>1999.0</v>
      </c>
      <c r="F679" s="1">
        <v>5.0</v>
      </c>
      <c r="G679" s="3" t="s">
        <v>19</v>
      </c>
    </row>
    <row r="680" ht="12.75" customHeight="1">
      <c r="A680" s="1" t="s">
        <v>784</v>
      </c>
      <c r="B680" s="1" t="s">
        <v>785</v>
      </c>
      <c r="C680" s="1" t="s">
        <v>14</v>
      </c>
      <c r="D680" s="2" t="s">
        <v>651</v>
      </c>
      <c r="E680" s="1">
        <v>1999.0</v>
      </c>
      <c r="F680" s="1">
        <v>5.0</v>
      </c>
      <c r="G680" s="3" t="s">
        <v>11</v>
      </c>
    </row>
    <row r="681" ht="12.75" customHeight="1">
      <c r="A681" s="1" t="s">
        <v>654</v>
      </c>
      <c r="B681" s="1" t="s">
        <v>655</v>
      </c>
      <c r="C681" s="1" t="s">
        <v>14</v>
      </c>
      <c r="D681" s="2" t="s">
        <v>651</v>
      </c>
      <c r="E681" s="1">
        <v>1999.0</v>
      </c>
      <c r="F681" s="1">
        <v>5.0</v>
      </c>
      <c r="G681" s="3" t="s">
        <v>11</v>
      </c>
    </row>
    <row r="682" ht="12.75" customHeight="1">
      <c r="A682" s="1" t="s">
        <v>786</v>
      </c>
      <c r="B682" s="1" t="s">
        <v>787</v>
      </c>
      <c r="C682" s="1" t="s">
        <v>14</v>
      </c>
      <c r="D682" s="2" t="s">
        <v>783</v>
      </c>
      <c r="E682" s="1">
        <v>1999.0</v>
      </c>
      <c r="F682" s="1">
        <v>5.0</v>
      </c>
      <c r="G682" s="3" t="s">
        <v>19</v>
      </c>
    </row>
    <row r="683" ht="12.75" customHeight="1">
      <c r="A683" s="1" t="s">
        <v>656</v>
      </c>
      <c r="B683" s="1" t="s">
        <v>657</v>
      </c>
      <c r="C683" s="1" t="s">
        <v>14</v>
      </c>
      <c r="D683" s="2" t="s">
        <v>651</v>
      </c>
      <c r="E683" s="1">
        <v>1999.0</v>
      </c>
      <c r="F683" s="1">
        <v>5.0</v>
      </c>
      <c r="G683" s="3" t="s">
        <v>11</v>
      </c>
    </row>
    <row r="684" ht="12.75" customHeight="1">
      <c r="A684" s="1" t="s">
        <v>34</v>
      </c>
      <c r="B684" s="1" t="s">
        <v>35</v>
      </c>
      <c r="C684" s="1" t="s">
        <v>14</v>
      </c>
      <c r="D684" s="2" t="s">
        <v>36</v>
      </c>
      <c r="E684" s="1">
        <v>1999.0</v>
      </c>
      <c r="F684" s="1">
        <v>5.0</v>
      </c>
      <c r="G684" s="3" t="s">
        <v>19</v>
      </c>
    </row>
    <row r="685" ht="12.75" customHeight="1">
      <c r="A685" s="1" t="s">
        <v>495</v>
      </c>
      <c r="B685" s="1" t="s">
        <v>496</v>
      </c>
      <c r="C685" s="1" t="s">
        <v>14</v>
      </c>
      <c r="D685" s="2" t="s">
        <v>494</v>
      </c>
      <c r="E685" s="1">
        <v>1999.0</v>
      </c>
      <c r="F685" s="1">
        <v>5.0</v>
      </c>
      <c r="G685" s="3" t="s">
        <v>19</v>
      </c>
    </row>
    <row r="686" ht="12.75" customHeight="1">
      <c r="A686" s="1" t="s">
        <v>37</v>
      </c>
      <c r="B686" s="1" t="s">
        <v>38</v>
      </c>
      <c r="C686" s="1" t="s">
        <v>14</v>
      </c>
      <c r="D686" s="2" t="s">
        <v>36</v>
      </c>
      <c r="E686" s="1">
        <v>1999.0</v>
      </c>
      <c r="F686" s="1">
        <v>5.0</v>
      </c>
      <c r="G686" s="3" t="s">
        <v>19</v>
      </c>
    </row>
    <row r="687" ht="12.75" customHeight="1">
      <c r="A687" s="1" t="s">
        <v>788</v>
      </c>
      <c r="B687" s="1" t="s">
        <v>789</v>
      </c>
      <c r="C687" s="1" t="s">
        <v>14</v>
      </c>
      <c r="D687" s="2" t="s">
        <v>783</v>
      </c>
      <c r="E687" s="1">
        <v>1999.0</v>
      </c>
      <c r="F687" s="1">
        <v>5.0</v>
      </c>
      <c r="G687" s="3" t="s">
        <v>19</v>
      </c>
    </row>
    <row r="688" ht="12.75" customHeight="1">
      <c r="A688" s="1" t="s">
        <v>499</v>
      </c>
      <c r="B688" s="1" t="s">
        <v>500</v>
      </c>
      <c r="C688" s="1" t="s">
        <v>14</v>
      </c>
      <c r="D688" s="2" t="s">
        <v>494</v>
      </c>
      <c r="E688" s="1">
        <v>1999.0</v>
      </c>
      <c r="F688" s="1">
        <v>5.0</v>
      </c>
      <c r="G688" s="3" t="s">
        <v>19</v>
      </c>
    </row>
    <row r="689" ht="12.75" customHeight="1">
      <c r="A689" s="1" t="s">
        <v>658</v>
      </c>
      <c r="B689" s="1" t="s">
        <v>659</v>
      </c>
      <c r="C689" s="1" t="s">
        <v>14</v>
      </c>
      <c r="D689" s="2" t="s">
        <v>494</v>
      </c>
      <c r="E689" s="1">
        <v>1999.0</v>
      </c>
      <c r="F689" s="1">
        <v>5.0</v>
      </c>
      <c r="G689" s="3" t="s">
        <v>19</v>
      </c>
    </row>
    <row r="690" ht="12.75" customHeight="1">
      <c r="A690" s="1" t="s">
        <v>660</v>
      </c>
      <c r="B690" s="1" t="s">
        <v>661</v>
      </c>
      <c r="C690" s="1" t="s">
        <v>14</v>
      </c>
      <c r="D690" s="2" t="s">
        <v>494</v>
      </c>
      <c r="E690" s="1">
        <v>1999.0</v>
      </c>
      <c r="F690" s="1">
        <v>5.0</v>
      </c>
      <c r="G690" s="3" t="s">
        <v>19</v>
      </c>
    </row>
    <row r="691" ht="12.75" customHeight="1">
      <c r="A691" s="1" t="s">
        <v>662</v>
      </c>
      <c r="B691" s="1" t="s">
        <v>51</v>
      </c>
      <c r="C691" s="1" t="s">
        <v>14</v>
      </c>
      <c r="D691" s="2" t="s">
        <v>651</v>
      </c>
      <c r="E691" s="1">
        <v>1999.0</v>
      </c>
      <c r="F691" s="1">
        <v>5.0</v>
      </c>
      <c r="G691" s="3" t="s">
        <v>11</v>
      </c>
    </row>
    <row r="692" ht="12.75" customHeight="1">
      <c r="A692" s="1" t="s">
        <v>48</v>
      </c>
      <c r="B692" s="1" t="s">
        <v>49</v>
      </c>
      <c r="C692" s="1" t="s">
        <v>14</v>
      </c>
      <c r="D692" s="2" t="s">
        <v>336</v>
      </c>
      <c r="E692" s="1">
        <v>1999.0</v>
      </c>
      <c r="F692" s="1">
        <v>5.0</v>
      </c>
      <c r="G692" s="3" t="s">
        <v>19</v>
      </c>
    </row>
    <row r="693" ht="12.75" customHeight="1">
      <c r="A693" s="1" t="s">
        <v>344</v>
      </c>
      <c r="B693" s="1" t="s">
        <v>345</v>
      </c>
      <c r="C693" s="1" t="s">
        <v>14</v>
      </c>
      <c r="D693" s="2" t="s">
        <v>336</v>
      </c>
      <c r="E693" s="1">
        <v>1999.0</v>
      </c>
      <c r="F693" s="1">
        <v>5.0</v>
      </c>
      <c r="G693" s="3" t="s">
        <v>19</v>
      </c>
    </row>
    <row r="694" ht="12.75" customHeight="1">
      <c r="A694" s="1" t="s">
        <v>50</v>
      </c>
      <c r="B694" s="1" t="s">
        <v>51</v>
      </c>
      <c r="C694" s="1" t="s">
        <v>14</v>
      </c>
      <c r="D694" s="2" t="s">
        <v>36</v>
      </c>
      <c r="E694" s="1">
        <v>1999.0</v>
      </c>
      <c r="F694" s="1">
        <v>5.0</v>
      </c>
      <c r="G694" s="3" t="s">
        <v>19</v>
      </c>
    </row>
    <row r="695" ht="12.75" customHeight="1">
      <c r="A695" s="1" t="s">
        <v>501</v>
      </c>
      <c r="B695" s="1" t="s">
        <v>24</v>
      </c>
      <c r="C695" s="1" t="s">
        <v>14</v>
      </c>
      <c r="D695" s="2" t="s">
        <v>494</v>
      </c>
      <c r="E695" s="1">
        <v>1999.0</v>
      </c>
      <c r="F695" s="1">
        <v>5.0</v>
      </c>
      <c r="G695" s="3" t="s">
        <v>19</v>
      </c>
    </row>
    <row r="696" ht="12.75" customHeight="1">
      <c r="A696" s="1" t="s">
        <v>790</v>
      </c>
      <c r="B696" s="1" t="s">
        <v>791</v>
      </c>
      <c r="C696" s="1" t="s">
        <v>14</v>
      </c>
      <c r="D696" s="2" t="s">
        <v>651</v>
      </c>
      <c r="E696" s="1">
        <v>1999.0</v>
      </c>
      <c r="F696" s="1">
        <v>5.0</v>
      </c>
      <c r="G696" s="3" t="s">
        <v>11</v>
      </c>
    </row>
    <row r="697" ht="12.75" customHeight="1">
      <c r="A697" s="1" t="s">
        <v>122</v>
      </c>
      <c r="B697" s="1" t="s">
        <v>123</v>
      </c>
      <c r="C697" s="1" t="s">
        <v>14</v>
      </c>
      <c r="D697" s="2" t="s">
        <v>651</v>
      </c>
      <c r="E697" s="1">
        <v>1999.0</v>
      </c>
      <c r="F697" s="1">
        <v>5.0</v>
      </c>
      <c r="G697" s="3" t="s">
        <v>11</v>
      </c>
    </row>
    <row r="698" ht="12.75" customHeight="1">
      <c r="A698" s="1" t="s">
        <v>54</v>
      </c>
      <c r="B698" s="1" t="s">
        <v>24</v>
      </c>
      <c r="C698" s="1" t="s">
        <v>14</v>
      </c>
      <c r="D698" s="2" t="s">
        <v>36</v>
      </c>
      <c r="E698" s="1">
        <v>1999.0</v>
      </c>
      <c r="F698" s="1">
        <v>5.0</v>
      </c>
      <c r="G698" s="3" t="s">
        <v>19</v>
      </c>
    </row>
    <row r="699" ht="12.75" customHeight="1">
      <c r="A699" s="1" t="s">
        <v>346</v>
      </c>
      <c r="B699" s="1" t="s">
        <v>347</v>
      </c>
      <c r="C699" s="1" t="s">
        <v>14</v>
      </c>
      <c r="D699" s="2" t="s">
        <v>336</v>
      </c>
      <c r="E699" s="1">
        <v>1999.0</v>
      </c>
      <c r="F699" s="1">
        <v>5.0</v>
      </c>
      <c r="G699" s="3" t="s">
        <v>19</v>
      </c>
    </row>
    <row r="700" ht="12.75" customHeight="1">
      <c r="A700" s="1" t="s">
        <v>62</v>
      </c>
      <c r="B700" s="1" t="s">
        <v>63</v>
      </c>
      <c r="C700" s="1" t="s">
        <v>14</v>
      </c>
      <c r="D700" s="2" t="s">
        <v>36</v>
      </c>
      <c r="E700" s="1">
        <v>1999.0</v>
      </c>
      <c r="F700" s="1">
        <v>5.0</v>
      </c>
      <c r="G700" s="3" t="s">
        <v>19</v>
      </c>
    </row>
    <row r="701" ht="12.75" customHeight="1">
      <c r="A701" s="1" t="s">
        <v>792</v>
      </c>
      <c r="B701" s="1" t="s">
        <v>793</v>
      </c>
      <c r="C701" s="1" t="s">
        <v>14</v>
      </c>
      <c r="D701" s="2" t="s">
        <v>783</v>
      </c>
      <c r="E701" s="1">
        <v>1999.0</v>
      </c>
      <c r="F701" s="1">
        <v>5.0</v>
      </c>
      <c r="G701" s="3" t="s">
        <v>19</v>
      </c>
    </row>
    <row r="702" ht="12.75" customHeight="1">
      <c r="A702" s="1" t="s">
        <v>794</v>
      </c>
      <c r="B702" s="1" t="s">
        <v>154</v>
      </c>
      <c r="C702" s="1" t="s">
        <v>14</v>
      </c>
      <c r="D702" s="2" t="s">
        <v>783</v>
      </c>
      <c r="E702" s="1">
        <v>1999.0</v>
      </c>
      <c r="F702" s="1">
        <v>5.0</v>
      </c>
      <c r="G702" s="3" t="s">
        <v>19</v>
      </c>
    </row>
    <row r="703" ht="12.75" customHeight="1">
      <c r="A703" s="1" t="s">
        <v>351</v>
      </c>
      <c r="B703" s="1" t="s">
        <v>310</v>
      </c>
      <c r="C703" s="1" t="s">
        <v>14</v>
      </c>
      <c r="D703" s="2" t="s">
        <v>336</v>
      </c>
      <c r="E703" s="1">
        <v>1999.0</v>
      </c>
      <c r="F703" s="1">
        <v>5.0</v>
      </c>
      <c r="G703" s="3" t="s">
        <v>19</v>
      </c>
    </row>
    <row r="704" ht="12.75" customHeight="1">
      <c r="A704" s="1" t="s">
        <v>795</v>
      </c>
      <c r="B704" s="1" t="s">
        <v>796</v>
      </c>
      <c r="C704" s="1" t="s">
        <v>14</v>
      </c>
      <c r="D704" s="2" t="s">
        <v>651</v>
      </c>
      <c r="E704" s="1">
        <v>1999.0</v>
      </c>
      <c r="F704" s="1">
        <v>5.0</v>
      </c>
      <c r="G704" s="3" t="s">
        <v>11</v>
      </c>
    </row>
    <row r="705" ht="12.75" customHeight="1">
      <c r="A705" s="1" t="s">
        <v>225</v>
      </c>
      <c r="B705" s="1" t="s">
        <v>514</v>
      </c>
      <c r="C705" s="1" t="s">
        <v>14</v>
      </c>
      <c r="D705" s="2" t="s">
        <v>494</v>
      </c>
      <c r="E705" s="1">
        <v>1999.0</v>
      </c>
      <c r="F705" s="1">
        <v>5.0</v>
      </c>
      <c r="G705" s="3" t="s">
        <v>19</v>
      </c>
    </row>
    <row r="706" ht="12.75" customHeight="1">
      <c r="A706" s="1" t="s">
        <v>797</v>
      </c>
      <c r="B706" s="1" t="s">
        <v>798</v>
      </c>
      <c r="C706" s="1" t="s">
        <v>14</v>
      </c>
      <c r="D706" s="2" t="s">
        <v>783</v>
      </c>
      <c r="E706" s="1">
        <v>1999.0</v>
      </c>
      <c r="F706" s="1">
        <v>5.0</v>
      </c>
      <c r="G706" s="3" t="s">
        <v>19</v>
      </c>
    </row>
    <row r="707" ht="12.75" customHeight="1">
      <c r="A707" s="1" t="s">
        <v>664</v>
      </c>
      <c r="B707" s="1" t="s">
        <v>665</v>
      </c>
      <c r="C707" s="1" t="s">
        <v>14</v>
      </c>
      <c r="D707" s="2" t="s">
        <v>651</v>
      </c>
      <c r="E707" s="1">
        <v>1999.0</v>
      </c>
      <c r="F707" s="1">
        <v>5.0</v>
      </c>
      <c r="G707" s="3" t="s">
        <v>11</v>
      </c>
    </row>
    <row r="708" ht="12.75" customHeight="1">
      <c r="A708" s="1" t="s">
        <v>666</v>
      </c>
      <c r="B708" s="1" t="s">
        <v>667</v>
      </c>
      <c r="C708" s="1" t="s">
        <v>14</v>
      </c>
      <c r="D708" s="2" t="s">
        <v>494</v>
      </c>
      <c r="E708" s="1">
        <v>1999.0</v>
      </c>
      <c r="F708" s="1">
        <v>5.0</v>
      </c>
      <c r="G708" s="3" t="s">
        <v>19</v>
      </c>
    </row>
    <row r="709" ht="12.75" customHeight="1">
      <c r="A709" s="1" t="s">
        <v>376</v>
      </c>
      <c r="B709" s="1" t="s">
        <v>377</v>
      </c>
      <c r="C709" s="1" t="s">
        <v>81</v>
      </c>
      <c r="D709" s="2" t="s">
        <v>378</v>
      </c>
      <c r="E709" s="1">
        <v>1999.0</v>
      </c>
      <c r="F709" s="1">
        <v>5.0</v>
      </c>
      <c r="G709" s="3" t="s">
        <v>19</v>
      </c>
    </row>
    <row r="710" ht="12.75" customHeight="1">
      <c r="A710" s="1" t="s">
        <v>799</v>
      </c>
      <c r="B710" s="1" t="s">
        <v>73</v>
      </c>
      <c r="C710" s="1" t="s">
        <v>81</v>
      </c>
      <c r="D710" s="2" t="s">
        <v>800</v>
      </c>
      <c r="E710" s="1">
        <v>1999.0</v>
      </c>
      <c r="F710" s="1">
        <v>5.0</v>
      </c>
      <c r="G710" s="3" t="s">
        <v>19</v>
      </c>
    </row>
    <row r="711" ht="12.75" customHeight="1">
      <c r="A711" s="1" t="s">
        <v>782</v>
      </c>
      <c r="B711" s="1" t="s">
        <v>801</v>
      </c>
      <c r="C711" s="1" t="s">
        <v>81</v>
      </c>
      <c r="D711" s="2" t="s">
        <v>800</v>
      </c>
      <c r="E711" s="1">
        <v>1999.0</v>
      </c>
      <c r="F711" s="1">
        <v>5.0</v>
      </c>
      <c r="G711" s="3" t="s">
        <v>19</v>
      </c>
    </row>
    <row r="712" ht="12.75" customHeight="1">
      <c r="A712" s="1" t="s">
        <v>359</v>
      </c>
      <c r="B712" s="1" t="s">
        <v>360</v>
      </c>
      <c r="C712" s="1" t="s">
        <v>81</v>
      </c>
      <c r="D712" s="2" t="s">
        <v>113</v>
      </c>
      <c r="E712" s="1">
        <v>1999.0</v>
      </c>
      <c r="F712" s="1">
        <v>5.0</v>
      </c>
      <c r="G712" s="3" t="s">
        <v>19</v>
      </c>
    </row>
    <row r="713" ht="12.75" customHeight="1">
      <c r="A713" s="1" t="s">
        <v>88</v>
      </c>
      <c r="B713" s="1" t="s">
        <v>89</v>
      </c>
      <c r="C713" s="1" t="s">
        <v>81</v>
      </c>
      <c r="D713" s="2" t="s">
        <v>90</v>
      </c>
      <c r="E713" s="1">
        <v>1999.0</v>
      </c>
      <c r="F713" s="1">
        <v>5.0</v>
      </c>
      <c r="G713" s="3" t="s">
        <v>19</v>
      </c>
    </row>
    <row r="714" ht="12.75" customHeight="1">
      <c r="A714" s="1" t="s">
        <v>91</v>
      </c>
      <c r="B714" s="1" t="s">
        <v>8</v>
      </c>
      <c r="C714" s="1" t="s">
        <v>81</v>
      </c>
      <c r="D714" s="2" t="s">
        <v>92</v>
      </c>
      <c r="E714" s="1">
        <v>1999.0</v>
      </c>
      <c r="F714" s="1">
        <v>5.0</v>
      </c>
      <c r="G714" s="3" t="s">
        <v>11</v>
      </c>
    </row>
    <row r="715" ht="12.75" customHeight="1">
      <c r="A715" s="1" t="s">
        <v>518</v>
      </c>
      <c r="B715" s="1" t="s">
        <v>519</v>
      </c>
      <c r="C715" s="1" t="s">
        <v>81</v>
      </c>
      <c r="D715" s="2" t="s">
        <v>378</v>
      </c>
      <c r="E715" s="1">
        <v>1999.0</v>
      </c>
      <c r="F715" s="1">
        <v>5.0</v>
      </c>
      <c r="G715" s="3" t="s">
        <v>19</v>
      </c>
    </row>
    <row r="716" ht="12.75" customHeight="1">
      <c r="A716" s="1" t="s">
        <v>365</v>
      </c>
      <c r="B716" s="1" t="s">
        <v>366</v>
      </c>
      <c r="C716" s="1" t="s">
        <v>81</v>
      </c>
      <c r="D716" s="2" t="s">
        <v>90</v>
      </c>
      <c r="E716" s="1">
        <v>1999.0</v>
      </c>
      <c r="F716" s="1">
        <v>5.0</v>
      </c>
      <c r="G716" s="3" t="s">
        <v>19</v>
      </c>
    </row>
    <row r="717" ht="12.75" customHeight="1">
      <c r="A717" s="1" t="s">
        <v>404</v>
      </c>
      <c r="B717" s="1" t="s">
        <v>310</v>
      </c>
      <c r="C717" s="1" t="s">
        <v>81</v>
      </c>
      <c r="D717" s="2" t="s">
        <v>378</v>
      </c>
      <c r="E717" s="1">
        <v>1999.0</v>
      </c>
      <c r="F717" s="1">
        <v>5.0</v>
      </c>
      <c r="G717" s="3" t="s">
        <v>19</v>
      </c>
    </row>
    <row r="718" ht="12.75" customHeight="1">
      <c r="A718" s="1" t="s">
        <v>99</v>
      </c>
      <c r="B718" s="1" t="s">
        <v>100</v>
      </c>
      <c r="C718" s="1" t="s">
        <v>81</v>
      </c>
      <c r="D718" s="2" t="s">
        <v>802</v>
      </c>
      <c r="E718" s="1">
        <v>1999.0</v>
      </c>
      <c r="F718" s="1">
        <v>5.0</v>
      </c>
      <c r="G718" s="3" t="s">
        <v>11</v>
      </c>
    </row>
    <row r="719" ht="12.75" customHeight="1">
      <c r="A719" s="1" t="s">
        <v>105</v>
      </c>
      <c r="B719" s="1" t="s">
        <v>106</v>
      </c>
      <c r="C719" s="1" t="s">
        <v>81</v>
      </c>
      <c r="D719" s="2" t="s">
        <v>90</v>
      </c>
      <c r="E719" s="1">
        <v>1999.0</v>
      </c>
      <c r="F719" s="1">
        <v>5.0</v>
      </c>
      <c r="G719" s="3" t="s">
        <v>19</v>
      </c>
    </row>
    <row r="720" ht="12.75" customHeight="1">
      <c r="A720" s="1" t="s">
        <v>803</v>
      </c>
      <c r="B720" s="1" t="s">
        <v>804</v>
      </c>
      <c r="C720" s="1" t="s">
        <v>81</v>
      </c>
      <c r="D720" s="2" t="s">
        <v>800</v>
      </c>
      <c r="E720" s="1">
        <v>1999.0</v>
      </c>
      <c r="F720" s="1">
        <v>5.0</v>
      </c>
      <c r="G720" s="3" t="s">
        <v>19</v>
      </c>
    </row>
    <row r="721" ht="12.75" customHeight="1">
      <c r="A721" s="1" t="s">
        <v>520</v>
      </c>
      <c r="B721" s="1" t="s">
        <v>805</v>
      </c>
      <c r="C721" s="1" t="s">
        <v>81</v>
      </c>
      <c r="D721" s="2" t="s">
        <v>113</v>
      </c>
      <c r="E721" s="1">
        <v>1999.0</v>
      </c>
      <c r="F721" s="1">
        <v>5.0</v>
      </c>
      <c r="G721" s="3" t="s">
        <v>19</v>
      </c>
    </row>
    <row r="722" ht="12.75" customHeight="1">
      <c r="A722" s="1" t="s">
        <v>293</v>
      </c>
      <c r="B722" s="1" t="s">
        <v>611</v>
      </c>
      <c r="C722" s="1" t="s">
        <v>81</v>
      </c>
      <c r="D722" s="2" t="s">
        <v>806</v>
      </c>
      <c r="E722" s="1">
        <v>1999.0</v>
      </c>
      <c r="F722" s="1">
        <v>5.0</v>
      </c>
      <c r="G722" s="3" t="s">
        <v>19</v>
      </c>
    </row>
    <row r="723" ht="12.75" customHeight="1">
      <c r="A723" s="1" t="s">
        <v>114</v>
      </c>
      <c r="B723" s="1" t="s">
        <v>115</v>
      </c>
      <c r="C723" s="1" t="s">
        <v>81</v>
      </c>
      <c r="D723" s="2" t="s">
        <v>113</v>
      </c>
      <c r="E723" s="1">
        <v>1999.0</v>
      </c>
      <c r="F723" s="1">
        <v>5.0</v>
      </c>
      <c r="G723" s="3" t="s">
        <v>19</v>
      </c>
    </row>
    <row r="724" ht="12.75" customHeight="1">
      <c r="A724" s="1" t="s">
        <v>522</v>
      </c>
      <c r="B724" s="1" t="s">
        <v>523</v>
      </c>
      <c r="C724" s="1" t="s">
        <v>81</v>
      </c>
      <c r="D724" s="2" t="s">
        <v>92</v>
      </c>
      <c r="E724" s="1">
        <v>1999.0</v>
      </c>
      <c r="F724" s="1">
        <v>5.0</v>
      </c>
      <c r="G724" s="3" t="s">
        <v>11</v>
      </c>
    </row>
    <row r="725" ht="12.75" customHeight="1">
      <c r="A725" s="1" t="s">
        <v>673</v>
      </c>
      <c r="B725" s="1" t="s">
        <v>674</v>
      </c>
      <c r="C725" s="1" t="s">
        <v>81</v>
      </c>
      <c r="D725" s="2" t="s">
        <v>92</v>
      </c>
      <c r="E725" s="1">
        <v>1999.0</v>
      </c>
      <c r="F725" s="1">
        <v>5.0</v>
      </c>
      <c r="G725" s="3" t="s">
        <v>11</v>
      </c>
    </row>
    <row r="726" ht="12.75" customHeight="1">
      <c r="A726" s="1" t="s">
        <v>118</v>
      </c>
      <c r="B726" s="1" t="s">
        <v>119</v>
      </c>
      <c r="C726" s="1" t="s">
        <v>81</v>
      </c>
      <c r="D726" s="2" t="s">
        <v>92</v>
      </c>
      <c r="E726" s="1">
        <v>1999.0</v>
      </c>
      <c r="F726" s="1">
        <v>5.0</v>
      </c>
      <c r="G726" s="3" t="s">
        <v>11</v>
      </c>
    </row>
    <row r="727" ht="12.75" customHeight="1">
      <c r="A727" s="1" t="s">
        <v>120</v>
      </c>
      <c r="B727" s="1" t="s">
        <v>121</v>
      </c>
      <c r="C727" s="1" t="s">
        <v>81</v>
      </c>
      <c r="D727" s="2" t="s">
        <v>90</v>
      </c>
      <c r="E727" s="1">
        <v>1999.0</v>
      </c>
      <c r="F727" s="1">
        <v>5.0</v>
      </c>
      <c r="G727" s="3" t="s">
        <v>19</v>
      </c>
    </row>
    <row r="728" ht="12.75" customHeight="1">
      <c r="A728" s="1" t="s">
        <v>524</v>
      </c>
      <c r="B728" s="1" t="s">
        <v>525</v>
      </c>
      <c r="C728" s="1" t="s">
        <v>81</v>
      </c>
      <c r="D728" s="2" t="s">
        <v>113</v>
      </c>
      <c r="E728" s="1">
        <v>1999.0</v>
      </c>
      <c r="F728" s="1">
        <v>5.0</v>
      </c>
      <c r="G728" s="3" t="s">
        <v>19</v>
      </c>
    </row>
    <row r="729" ht="12.75" customHeight="1">
      <c r="A729" s="1" t="s">
        <v>807</v>
      </c>
      <c r="B729" s="1" t="s">
        <v>808</v>
      </c>
      <c r="C729" s="1" t="s">
        <v>81</v>
      </c>
      <c r="D729" s="2" t="s">
        <v>800</v>
      </c>
      <c r="E729" s="1">
        <v>1999.0</v>
      </c>
      <c r="F729" s="1">
        <v>5.0</v>
      </c>
      <c r="G729" s="3" t="s">
        <v>19</v>
      </c>
    </row>
    <row r="730" ht="12.75" customHeight="1">
      <c r="A730" s="1" t="s">
        <v>126</v>
      </c>
      <c r="B730" s="1" t="s">
        <v>127</v>
      </c>
      <c r="C730" s="1" t="s">
        <v>81</v>
      </c>
      <c r="D730" s="2" t="s">
        <v>92</v>
      </c>
      <c r="E730" s="1">
        <v>1999.0</v>
      </c>
      <c r="F730" s="1">
        <v>5.0</v>
      </c>
      <c r="G730" s="3" t="s">
        <v>11</v>
      </c>
    </row>
    <row r="731" ht="12.75" customHeight="1">
      <c r="A731" s="1" t="s">
        <v>242</v>
      </c>
      <c r="B731" s="1" t="s">
        <v>809</v>
      </c>
      <c r="C731" s="1" t="s">
        <v>81</v>
      </c>
      <c r="D731" s="2" t="s">
        <v>113</v>
      </c>
      <c r="E731" s="1">
        <v>1999.0</v>
      </c>
      <c r="F731" s="1">
        <v>5.0</v>
      </c>
      <c r="G731" s="3" t="s">
        <v>19</v>
      </c>
    </row>
    <row r="732" ht="12.75" customHeight="1">
      <c r="A732" s="1" t="s">
        <v>242</v>
      </c>
      <c r="B732" s="1" t="s">
        <v>810</v>
      </c>
      <c r="C732" s="1" t="s">
        <v>81</v>
      </c>
      <c r="D732" s="2" t="s">
        <v>92</v>
      </c>
      <c r="E732" s="1">
        <v>1999.0</v>
      </c>
      <c r="F732" s="1">
        <v>5.0</v>
      </c>
      <c r="G732" s="3" t="s">
        <v>11</v>
      </c>
    </row>
    <row r="733" ht="12.75" customHeight="1">
      <c r="A733" s="1" t="s">
        <v>811</v>
      </c>
      <c r="B733" s="1" t="s">
        <v>67</v>
      </c>
      <c r="C733" s="1" t="s">
        <v>81</v>
      </c>
      <c r="D733" s="2" t="s">
        <v>92</v>
      </c>
      <c r="E733" s="1">
        <v>1999.0</v>
      </c>
      <c r="F733" s="1">
        <v>5.0</v>
      </c>
      <c r="G733" s="3" t="s">
        <v>11</v>
      </c>
    </row>
    <row r="734" ht="12.75" customHeight="1">
      <c r="A734" s="1" t="s">
        <v>130</v>
      </c>
      <c r="B734" s="1" t="s">
        <v>131</v>
      </c>
      <c r="C734" s="1" t="s">
        <v>81</v>
      </c>
      <c r="D734" s="2" t="s">
        <v>90</v>
      </c>
      <c r="E734" s="1">
        <v>1999.0</v>
      </c>
      <c r="F734" s="1">
        <v>5.0</v>
      </c>
      <c r="G734" s="3" t="s">
        <v>19</v>
      </c>
    </row>
    <row r="735" ht="12.75" customHeight="1">
      <c r="A735" s="1" t="s">
        <v>812</v>
      </c>
      <c r="B735" s="1" t="s">
        <v>813</v>
      </c>
      <c r="C735" s="1" t="s">
        <v>81</v>
      </c>
      <c r="D735" s="2" t="s">
        <v>800</v>
      </c>
      <c r="E735" s="1">
        <v>1999.0</v>
      </c>
      <c r="F735" s="1">
        <v>5.0</v>
      </c>
      <c r="G735" s="3" t="s">
        <v>19</v>
      </c>
    </row>
    <row r="736" ht="12.75" customHeight="1">
      <c r="A736" s="1" t="s">
        <v>132</v>
      </c>
      <c r="B736" s="1" t="s">
        <v>133</v>
      </c>
      <c r="C736" s="1" t="s">
        <v>81</v>
      </c>
      <c r="D736" s="2" t="s">
        <v>113</v>
      </c>
      <c r="E736" s="1">
        <v>1999.0</v>
      </c>
      <c r="F736" s="1">
        <v>5.0</v>
      </c>
      <c r="G736" s="3" t="s">
        <v>19</v>
      </c>
    </row>
    <row r="737" ht="12.75" customHeight="1">
      <c r="A737" s="1" t="s">
        <v>138</v>
      </c>
      <c r="B737" s="1" t="s">
        <v>74</v>
      </c>
      <c r="C737" s="1" t="s">
        <v>81</v>
      </c>
      <c r="D737" s="2" t="s">
        <v>113</v>
      </c>
      <c r="E737" s="1">
        <v>1999.0</v>
      </c>
      <c r="F737" s="1">
        <v>5.0</v>
      </c>
      <c r="G737" s="3" t="s">
        <v>19</v>
      </c>
    </row>
    <row r="738" ht="12.75" customHeight="1">
      <c r="A738" s="1" t="s">
        <v>814</v>
      </c>
      <c r="B738" s="1" t="s">
        <v>135</v>
      </c>
      <c r="C738" s="1" t="s">
        <v>81</v>
      </c>
      <c r="D738" s="2" t="s">
        <v>378</v>
      </c>
      <c r="E738" s="1">
        <v>1999.0</v>
      </c>
      <c r="F738" s="1">
        <v>5.0</v>
      </c>
      <c r="G738" s="3" t="s">
        <v>19</v>
      </c>
    </row>
    <row r="739" ht="12.75" customHeight="1">
      <c r="A739" s="1" t="s">
        <v>815</v>
      </c>
      <c r="B739" s="1" t="s">
        <v>131</v>
      </c>
      <c r="C739" s="1" t="s">
        <v>81</v>
      </c>
      <c r="D739" s="2" t="s">
        <v>378</v>
      </c>
      <c r="E739" s="1">
        <v>1999.0</v>
      </c>
      <c r="F739" s="1">
        <v>5.0</v>
      </c>
      <c r="G739" s="3" t="s">
        <v>19</v>
      </c>
    </row>
    <row r="740" ht="12.75" customHeight="1">
      <c r="A740" s="1" t="s">
        <v>526</v>
      </c>
      <c r="B740" s="1" t="s">
        <v>527</v>
      </c>
      <c r="C740" s="1" t="s">
        <v>81</v>
      </c>
      <c r="D740" s="2" t="s">
        <v>378</v>
      </c>
      <c r="E740" s="1">
        <v>1999.0</v>
      </c>
      <c r="F740" s="1">
        <v>5.0</v>
      </c>
      <c r="G740" s="3" t="s">
        <v>19</v>
      </c>
    </row>
    <row r="741" ht="12.75" customHeight="1">
      <c r="A741" s="1" t="s">
        <v>372</v>
      </c>
      <c r="B741" s="1" t="s">
        <v>373</v>
      </c>
      <c r="C741" s="1" t="s">
        <v>81</v>
      </c>
      <c r="D741" s="2" t="s">
        <v>92</v>
      </c>
      <c r="E741" s="1">
        <v>1999.0</v>
      </c>
      <c r="F741" s="1">
        <v>5.0</v>
      </c>
      <c r="G741" s="3" t="s">
        <v>11</v>
      </c>
    </row>
    <row r="742" ht="12.75" customHeight="1">
      <c r="A742" s="1" t="s">
        <v>145</v>
      </c>
      <c r="B742" s="1" t="s">
        <v>146</v>
      </c>
      <c r="C742" s="1" t="s">
        <v>81</v>
      </c>
      <c r="D742" s="2" t="s">
        <v>90</v>
      </c>
      <c r="E742" s="1">
        <v>1999.0</v>
      </c>
      <c r="F742" s="1">
        <v>5.0</v>
      </c>
      <c r="G742" s="3" t="s">
        <v>19</v>
      </c>
    </row>
    <row r="743" ht="12.75" customHeight="1">
      <c r="A743" s="1" t="s">
        <v>816</v>
      </c>
      <c r="B743" s="1" t="s">
        <v>817</v>
      </c>
      <c r="C743" s="1" t="s">
        <v>81</v>
      </c>
      <c r="D743" s="2" t="s">
        <v>800</v>
      </c>
      <c r="E743" s="1">
        <v>1999.0</v>
      </c>
      <c r="F743" s="1">
        <v>5.0</v>
      </c>
      <c r="G743" s="3" t="s">
        <v>19</v>
      </c>
    </row>
    <row r="744" ht="12.75" customHeight="1">
      <c r="A744" s="1" t="s">
        <v>326</v>
      </c>
      <c r="B744" s="1" t="s">
        <v>675</v>
      </c>
      <c r="C744" s="1" t="s">
        <v>81</v>
      </c>
      <c r="D744" s="2" t="s">
        <v>90</v>
      </c>
      <c r="E744" s="1">
        <v>1999.0</v>
      </c>
      <c r="F744" s="1">
        <v>5.0</v>
      </c>
      <c r="G744" s="3" t="s">
        <v>19</v>
      </c>
    </row>
    <row r="745" ht="12.75" customHeight="1">
      <c r="A745" s="1" t="s">
        <v>151</v>
      </c>
      <c r="B745" s="1" t="s">
        <v>152</v>
      </c>
      <c r="C745" s="1" t="s">
        <v>81</v>
      </c>
      <c r="D745" s="2" t="s">
        <v>818</v>
      </c>
      <c r="E745" s="1">
        <v>1999.0</v>
      </c>
      <c r="F745" s="1">
        <v>5.0</v>
      </c>
      <c r="G745" s="3" t="s">
        <v>19</v>
      </c>
    </row>
    <row r="746" ht="12.75" customHeight="1">
      <c r="A746" s="1" t="s">
        <v>155</v>
      </c>
      <c r="B746" s="1" t="s">
        <v>156</v>
      </c>
      <c r="C746" s="1" t="s">
        <v>81</v>
      </c>
      <c r="D746" s="2" t="s">
        <v>113</v>
      </c>
      <c r="E746" s="1">
        <v>1999.0</v>
      </c>
      <c r="F746" s="1">
        <v>5.0</v>
      </c>
      <c r="G746" s="3" t="s">
        <v>19</v>
      </c>
    </row>
    <row r="747" ht="12.75" customHeight="1">
      <c r="A747" s="1" t="s">
        <v>484</v>
      </c>
      <c r="B747" s="1" t="s">
        <v>819</v>
      </c>
      <c r="C747" s="1" t="s">
        <v>81</v>
      </c>
      <c r="D747" s="2" t="s">
        <v>800</v>
      </c>
      <c r="E747" s="1">
        <v>1999.0</v>
      </c>
      <c r="F747" s="1">
        <v>5.0</v>
      </c>
      <c r="G747" s="3" t="s">
        <v>19</v>
      </c>
    </row>
    <row r="748" ht="12.75" customHeight="1">
      <c r="A748" s="1" t="s">
        <v>157</v>
      </c>
      <c r="B748" s="1" t="s">
        <v>158</v>
      </c>
      <c r="C748" s="1" t="s">
        <v>81</v>
      </c>
      <c r="D748" s="2" t="s">
        <v>92</v>
      </c>
      <c r="E748" s="1">
        <v>1999.0</v>
      </c>
      <c r="F748" s="1">
        <v>5.0</v>
      </c>
      <c r="G748" s="3" t="s">
        <v>11</v>
      </c>
    </row>
    <row r="749" ht="12.75" customHeight="1">
      <c r="A749" s="1" t="s">
        <v>654</v>
      </c>
      <c r="B749" s="1" t="s">
        <v>655</v>
      </c>
      <c r="C749" s="1" t="s">
        <v>162</v>
      </c>
      <c r="D749" s="2" t="s">
        <v>651</v>
      </c>
      <c r="E749" s="1">
        <v>1999.0</v>
      </c>
      <c r="F749" s="1">
        <v>5.0</v>
      </c>
      <c r="G749" s="3" t="s">
        <v>19</v>
      </c>
    </row>
    <row r="750" ht="12.75" customHeight="1">
      <c r="A750" s="1" t="s">
        <v>48</v>
      </c>
      <c r="B750" s="1" t="s">
        <v>49</v>
      </c>
      <c r="C750" s="1" t="s">
        <v>162</v>
      </c>
      <c r="D750" s="2" t="s">
        <v>336</v>
      </c>
      <c r="E750" s="1">
        <v>1999.0</v>
      </c>
      <c r="F750" s="1">
        <v>5.0</v>
      </c>
      <c r="G750" s="3" t="s">
        <v>19</v>
      </c>
    </row>
    <row r="751" ht="12.75" customHeight="1">
      <c r="A751" s="1" t="s">
        <v>52</v>
      </c>
      <c r="B751" s="1" t="s">
        <v>53</v>
      </c>
      <c r="C751" s="1" t="s">
        <v>162</v>
      </c>
      <c r="D751" s="2" t="s">
        <v>15</v>
      </c>
      <c r="E751" s="1">
        <v>1999.0</v>
      </c>
      <c r="F751" s="1">
        <v>5.0</v>
      </c>
      <c r="G751" s="3" t="s">
        <v>19</v>
      </c>
    </row>
    <row r="752" ht="12.75" customHeight="1">
      <c r="A752" s="1" t="s">
        <v>820</v>
      </c>
      <c r="B752" s="1" t="s">
        <v>357</v>
      </c>
      <c r="C752" s="1" t="s">
        <v>162</v>
      </c>
      <c r="D752" s="2" t="s">
        <v>821</v>
      </c>
      <c r="E752" s="1">
        <v>1999.0</v>
      </c>
      <c r="F752" s="1">
        <v>5.0</v>
      </c>
      <c r="G752" s="3" t="s">
        <v>19</v>
      </c>
    </row>
    <row r="753" ht="12.75" customHeight="1">
      <c r="A753" s="1" t="s">
        <v>822</v>
      </c>
      <c r="B753" s="1" t="s">
        <v>823</v>
      </c>
      <c r="C753" s="1" t="s">
        <v>162</v>
      </c>
      <c r="D753" s="2" t="s">
        <v>824</v>
      </c>
      <c r="E753" s="1">
        <v>1999.0</v>
      </c>
      <c r="F753" s="1">
        <v>5.0</v>
      </c>
      <c r="G753" s="3" t="s">
        <v>11</v>
      </c>
    </row>
    <row r="754" ht="12.75" customHeight="1">
      <c r="A754" s="1" t="s">
        <v>376</v>
      </c>
      <c r="B754" s="1" t="s">
        <v>377</v>
      </c>
      <c r="C754" s="1" t="s">
        <v>165</v>
      </c>
      <c r="D754" s="2" t="s">
        <v>378</v>
      </c>
      <c r="E754" s="1">
        <v>1999.0</v>
      </c>
      <c r="F754" s="1">
        <v>5.0</v>
      </c>
      <c r="G754" s="3" t="s">
        <v>19</v>
      </c>
    </row>
    <row r="755" ht="12.75" customHeight="1">
      <c r="A755" s="1" t="s">
        <v>365</v>
      </c>
      <c r="B755" s="1" t="s">
        <v>366</v>
      </c>
      <c r="C755" s="1" t="s">
        <v>165</v>
      </c>
      <c r="D755" s="2" t="s">
        <v>90</v>
      </c>
      <c r="E755" s="1">
        <v>1999.0</v>
      </c>
      <c r="F755" s="1">
        <v>5.0</v>
      </c>
      <c r="G755" s="3" t="s">
        <v>19</v>
      </c>
    </row>
    <row r="756" ht="12.75" customHeight="1">
      <c r="A756" s="1" t="s">
        <v>367</v>
      </c>
      <c r="B756" s="1" t="s">
        <v>338</v>
      </c>
      <c r="C756" s="1" t="s">
        <v>165</v>
      </c>
      <c r="D756" s="2" t="s">
        <v>82</v>
      </c>
      <c r="E756" s="1">
        <v>1999.0</v>
      </c>
      <c r="F756" s="1">
        <v>5.0</v>
      </c>
      <c r="G756" s="3" t="s">
        <v>19</v>
      </c>
    </row>
    <row r="757" ht="12.75" customHeight="1">
      <c r="A757" s="1" t="s">
        <v>126</v>
      </c>
      <c r="B757" s="1" t="s">
        <v>127</v>
      </c>
      <c r="C757" s="1" t="s">
        <v>165</v>
      </c>
      <c r="D757" s="2" t="s">
        <v>92</v>
      </c>
      <c r="E757" s="1">
        <v>1999.0</v>
      </c>
      <c r="F757" s="1">
        <v>5.0</v>
      </c>
      <c r="G757" s="3" t="s">
        <v>11</v>
      </c>
    </row>
    <row r="758" ht="12.75" customHeight="1">
      <c r="A758" s="1" t="s">
        <v>825</v>
      </c>
      <c r="B758" s="1" t="s">
        <v>826</v>
      </c>
      <c r="C758" s="1" t="s">
        <v>165</v>
      </c>
      <c r="D758" s="2" t="s">
        <v>827</v>
      </c>
      <c r="E758" s="1">
        <v>1999.0</v>
      </c>
      <c r="F758" s="1">
        <v>5.0</v>
      </c>
      <c r="G758" s="3" t="s">
        <v>19</v>
      </c>
    </row>
    <row r="759" ht="12.75" customHeight="1">
      <c r="A759" s="1" t="s">
        <v>828</v>
      </c>
      <c r="B759" s="1" t="s">
        <v>829</v>
      </c>
      <c r="C759" s="1" t="s">
        <v>179</v>
      </c>
      <c r="D759" s="2" t="s">
        <v>572</v>
      </c>
      <c r="E759" s="1">
        <v>1999.0</v>
      </c>
      <c r="F759" s="1">
        <v>5.0</v>
      </c>
      <c r="G759" s="3" t="s">
        <v>19</v>
      </c>
    </row>
    <row r="760" ht="12.75" customHeight="1">
      <c r="A760" s="1" t="s">
        <v>763</v>
      </c>
      <c r="B760" s="1" t="s">
        <v>51</v>
      </c>
      <c r="C760" s="1" t="s">
        <v>179</v>
      </c>
      <c r="D760" s="2" t="s">
        <v>726</v>
      </c>
      <c r="E760" s="1">
        <v>1999.0</v>
      </c>
      <c r="F760" s="1">
        <v>5.0</v>
      </c>
      <c r="G760" s="3" t="s">
        <v>19</v>
      </c>
    </row>
    <row r="761" ht="12.75" customHeight="1">
      <c r="A761" s="1" t="s">
        <v>770</v>
      </c>
      <c r="B761" s="1" t="s">
        <v>771</v>
      </c>
      <c r="C761" s="1" t="s">
        <v>179</v>
      </c>
      <c r="D761" s="2" t="s">
        <v>723</v>
      </c>
      <c r="E761" s="1">
        <v>1999.0</v>
      </c>
      <c r="F761" s="1">
        <v>5.0</v>
      </c>
      <c r="G761" s="3" t="s">
        <v>11</v>
      </c>
    </row>
    <row r="762" ht="12.75" customHeight="1">
      <c r="A762" s="1" t="s">
        <v>190</v>
      </c>
      <c r="B762" s="1" t="s">
        <v>191</v>
      </c>
      <c r="C762" s="1" t="s">
        <v>179</v>
      </c>
      <c r="D762" s="2" t="s">
        <v>830</v>
      </c>
      <c r="E762" s="1">
        <v>1999.0</v>
      </c>
      <c r="F762" s="1">
        <v>5.0</v>
      </c>
      <c r="G762" s="3" t="s">
        <v>19</v>
      </c>
    </row>
    <row r="763" ht="12.75" customHeight="1">
      <c r="A763" s="1" t="s">
        <v>831</v>
      </c>
      <c r="B763" s="1" t="s">
        <v>645</v>
      </c>
      <c r="C763" s="1" t="s">
        <v>179</v>
      </c>
      <c r="D763" s="2" t="s">
        <v>832</v>
      </c>
      <c r="E763" s="1">
        <v>1999.0</v>
      </c>
      <c r="F763" s="1">
        <v>5.0</v>
      </c>
      <c r="G763" s="3" t="s">
        <v>19</v>
      </c>
    </row>
    <row r="764" ht="12.75" customHeight="1">
      <c r="A764" s="1" t="s">
        <v>548</v>
      </c>
      <c r="B764" s="1" t="s">
        <v>84</v>
      </c>
      <c r="C764" s="1" t="s">
        <v>195</v>
      </c>
      <c r="D764" s="2" t="s">
        <v>833</v>
      </c>
      <c r="E764" s="1">
        <v>1999.0</v>
      </c>
      <c r="F764" s="1">
        <v>5.0</v>
      </c>
      <c r="G764" s="3" t="s">
        <v>11</v>
      </c>
    </row>
    <row r="765" ht="12.75" customHeight="1">
      <c r="A765" s="1" t="s">
        <v>531</v>
      </c>
      <c r="B765" s="1" t="s">
        <v>532</v>
      </c>
      <c r="C765" s="1" t="s">
        <v>195</v>
      </c>
      <c r="D765" s="2" t="s">
        <v>726</v>
      </c>
      <c r="E765" s="1">
        <v>1999.0</v>
      </c>
      <c r="F765" s="1">
        <v>5.0</v>
      </c>
      <c r="G765" s="3" t="s">
        <v>19</v>
      </c>
    </row>
    <row r="766" ht="12.75" customHeight="1">
      <c r="A766" s="1" t="s">
        <v>682</v>
      </c>
      <c r="B766" s="1" t="s">
        <v>683</v>
      </c>
      <c r="C766" s="1" t="s">
        <v>195</v>
      </c>
      <c r="D766" s="2" t="s">
        <v>723</v>
      </c>
      <c r="E766" s="1">
        <v>1999.0</v>
      </c>
      <c r="F766" s="1">
        <v>5.0</v>
      </c>
      <c r="G766" s="3" t="s">
        <v>19</v>
      </c>
    </row>
    <row r="767" ht="12.75" customHeight="1">
      <c r="A767" s="1" t="s">
        <v>834</v>
      </c>
      <c r="B767" s="1" t="s">
        <v>835</v>
      </c>
      <c r="C767" s="1" t="s">
        <v>195</v>
      </c>
      <c r="D767" s="2" t="s">
        <v>832</v>
      </c>
      <c r="E767" s="1">
        <v>1999.0</v>
      </c>
      <c r="F767" s="1">
        <v>5.0</v>
      </c>
      <c r="G767" s="3" t="s">
        <v>19</v>
      </c>
    </row>
    <row r="768" ht="12.75" customHeight="1">
      <c r="A768" s="1" t="s">
        <v>469</v>
      </c>
      <c r="B768" s="1" t="s">
        <v>470</v>
      </c>
      <c r="C768" s="1" t="s">
        <v>195</v>
      </c>
      <c r="D768" s="2" t="s">
        <v>836</v>
      </c>
      <c r="E768" s="1">
        <v>1999.0</v>
      </c>
      <c r="F768" s="1">
        <v>5.0</v>
      </c>
      <c r="G768" s="3" t="s">
        <v>19</v>
      </c>
    </row>
    <row r="769" ht="12.75" customHeight="1">
      <c r="A769" s="1" t="s">
        <v>837</v>
      </c>
      <c r="B769" s="1" t="s">
        <v>837</v>
      </c>
      <c r="C769" s="1" t="s">
        <v>210</v>
      </c>
      <c r="D769" s="2" t="s">
        <v>838</v>
      </c>
      <c r="E769" s="1">
        <v>1999.0</v>
      </c>
      <c r="F769" s="1">
        <v>5.0</v>
      </c>
      <c r="G769" s="3" t="s">
        <v>19</v>
      </c>
    </row>
    <row r="770" ht="12.75" customHeight="1">
      <c r="A770" s="1" t="s">
        <v>386</v>
      </c>
      <c r="B770" s="1" t="s">
        <v>387</v>
      </c>
      <c r="C770" s="1" t="s">
        <v>210</v>
      </c>
      <c r="D770" s="2" t="s">
        <v>839</v>
      </c>
      <c r="E770" s="1">
        <v>1999.0</v>
      </c>
      <c r="F770" s="1">
        <v>5.0</v>
      </c>
      <c r="G770" s="3" t="s">
        <v>19</v>
      </c>
    </row>
    <row r="771" ht="12.75" customHeight="1">
      <c r="A771" s="1" t="s">
        <v>840</v>
      </c>
      <c r="B771" s="1" t="s">
        <v>841</v>
      </c>
      <c r="C771" s="1" t="s">
        <v>210</v>
      </c>
      <c r="D771" s="2" t="s">
        <v>842</v>
      </c>
      <c r="E771" s="1">
        <v>1999.0</v>
      </c>
      <c r="F771" s="1">
        <v>5.0</v>
      </c>
      <c r="G771" s="3" t="s">
        <v>19</v>
      </c>
    </row>
    <row r="772" ht="12.75" customHeight="1">
      <c r="A772" s="1" t="s">
        <v>843</v>
      </c>
      <c r="B772" s="1" t="s">
        <v>844</v>
      </c>
      <c r="C772" s="1" t="s">
        <v>210</v>
      </c>
      <c r="D772" s="2" t="s">
        <v>845</v>
      </c>
      <c r="E772" s="1">
        <v>1999.0</v>
      </c>
      <c r="F772" s="1">
        <v>5.0</v>
      </c>
      <c r="G772" s="3" t="s">
        <v>11</v>
      </c>
    </row>
    <row r="773" ht="12.75" customHeight="1">
      <c r="A773" s="1" t="s">
        <v>324</v>
      </c>
      <c r="B773" s="1" t="s">
        <v>325</v>
      </c>
      <c r="C773" s="1" t="s">
        <v>210</v>
      </c>
      <c r="D773" s="2" t="s">
        <v>846</v>
      </c>
      <c r="E773" s="1">
        <v>1999.0</v>
      </c>
      <c r="F773" s="1">
        <v>5.0</v>
      </c>
      <c r="G773" s="3" t="s">
        <v>19</v>
      </c>
    </row>
    <row r="774" ht="12.75" customHeight="1">
      <c r="A774" s="1" t="s">
        <v>12</v>
      </c>
      <c r="B774" s="1" t="s">
        <v>13</v>
      </c>
      <c r="C774" s="1" t="s">
        <v>222</v>
      </c>
      <c r="D774" s="2" t="s">
        <v>15</v>
      </c>
      <c r="E774" s="1">
        <v>1999.0</v>
      </c>
      <c r="F774" s="1">
        <v>5.0</v>
      </c>
      <c r="G774" s="3" t="s">
        <v>19</v>
      </c>
    </row>
    <row r="775" ht="12.75" customHeight="1">
      <c r="A775" s="1" t="s">
        <v>599</v>
      </c>
      <c r="B775" s="1" t="s">
        <v>847</v>
      </c>
      <c r="C775" s="1" t="s">
        <v>222</v>
      </c>
      <c r="D775" s="2" t="s">
        <v>848</v>
      </c>
      <c r="E775" s="1">
        <v>1999.0</v>
      </c>
      <c r="F775" s="1">
        <v>5.0</v>
      </c>
      <c r="G775" s="3" t="s">
        <v>11</v>
      </c>
    </row>
    <row r="776" ht="12.75" customHeight="1">
      <c r="A776" s="1" t="s">
        <v>37</v>
      </c>
      <c r="B776" s="1" t="s">
        <v>38</v>
      </c>
      <c r="C776" s="1" t="s">
        <v>222</v>
      </c>
      <c r="D776" s="2" t="s">
        <v>36</v>
      </c>
      <c r="E776" s="1">
        <v>1999.0</v>
      </c>
      <c r="F776" s="1">
        <v>5.0</v>
      </c>
      <c r="G776" s="3" t="s">
        <v>19</v>
      </c>
    </row>
    <row r="777" ht="12.75" customHeight="1">
      <c r="A777" s="1" t="s">
        <v>122</v>
      </c>
      <c r="B777" s="1" t="s">
        <v>123</v>
      </c>
      <c r="C777" s="1" t="s">
        <v>222</v>
      </c>
      <c r="D777" s="2" t="s">
        <v>651</v>
      </c>
      <c r="E777" s="1">
        <v>1999.0</v>
      </c>
      <c r="F777" s="1">
        <v>5.0</v>
      </c>
      <c r="G777" s="3" t="s">
        <v>19</v>
      </c>
    </row>
    <row r="778" ht="12.75" customHeight="1">
      <c r="A778" s="1" t="s">
        <v>62</v>
      </c>
      <c r="B778" s="1" t="s">
        <v>63</v>
      </c>
      <c r="C778" s="1" t="s">
        <v>222</v>
      </c>
      <c r="D778" s="2" t="s">
        <v>36</v>
      </c>
      <c r="E778" s="1">
        <v>1999.0</v>
      </c>
      <c r="F778" s="1">
        <v>5.0</v>
      </c>
      <c r="G778" s="3" t="s">
        <v>19</v>
      </c>
    </row>
    <row r="779" ht="12.75" customHeight="1">
      <c r="A779" s="1" t="s">
        <v>404</v>
      </c>
      <c r="B779" s="1" t="s">
        <v>310</v>
      </c>
      <c r="C779" s="1" t="s">
        <v>224</v>
      </c>
      <c r="D779" s="2" t="s">
        <v>378</v>
      </c>
      <c r="E779" s="1">
        <v>1999.0</v>
      </c>
      <c r="F779" s="1">
        <v>5.0</v>
      </c>
      <c r="G779" s="3" t="s">
        <v>19</v>
      </c>
    </row>
    <row r="780" ht="12.75" customHeight="1">
      <c r="A780" s="1" t="s">
        <v>99</v>
      </c>
      <c r="B780" s="1" t="s">
        <v>100</v>
      </c>
      <c r="C780" s="1" t="s">
        <v>224</v>
      </c>
      <c r="D780" s="2" t="s">
        <v>92</v>
      </c>
      <c r="E780" s="1">
        <v>1999.0</v>
      </c>
      <c r="F780" s="1">
        <v>5.0</v>
      </c>
      <c r="G780" s="3" t="s">
        <v>19</v>
      </c>
    </row>
    <row r="781" ht="12.75" customHeight="1">
      <c r="A781" s="1" t="s">
        <v>105</v>
      </c>
      <c r="B781" s="1" t="s">
        <v>106</v>
      </c>
      <c r="C781" s="1" t="s">
        <v>224</v>
      </c>
      <c r="D781" s="2" t="s">
        <v>90</v>
      </c>
      <c r="E781" s="1">
        <v>1999.0</v>
      </c>
      <c r="F781" s="1">
        <v>5.0</v>
      </c>
      <c r="G781" s="3" t="s">
        <v>19</v>
      </c>
    </row>
    <row r="782" ht="12.75" customHeight="1">
      <c r="A782" s="1" t="s">
        <v>145</v>
      </c>
      <c r="B782" s="1" t="s">
        <v>146</v>
      </c>
      <c r="C782" s="1" t="s">
        <v>224</v>
      </c>
      <c r="D782" s="2" t="s">
        <v>90</v>
      </c>
      <c r="E782" s="1">
        <v>1999.0</v>
      </c>
      <c r="F782" s="1">
        <v>5.0</v>
      </c>
      <c r="G782" s="3" t="s">
        <v>19</v>
      </c>
    </row>
    <row r="783" ht="12.75" customHeight="1">
      <c r="A783" s="1" t="s">
        <v>155</v>
      </c>
      <c r="B783" s="1" t="s">
        <v>156</v>
      </c>
      <c r="C783" s="1" t="s">
        <v>224</v>
      </c>
      <c r="D783" s="2" t="s">
        <v>113</v>
      </c>
      <c r="E783" s="1">
        <v>1999.0</v>
      </c>
      <c r="F783" s="1">
        <v>5.0</v>
      </c>
      <c r="G783" s="3" t="s">
        <v>11</v>
      </c>
    </row>
    <row r="784" ht="12.75" customHeight="1">
      <c r="A784" s="1" t="s">
        <v>730</v>
      </c>
      <c r="B784" s="1" t="s">
        <v>731</v>
      </c>
      <c r="C784" s="1" t="s">
        <v>230</v>
      </c>
      <c r="D784" s="2" t="s">
        <v>732</v>
      </c>
      <c r="E784" s="1">
        <v>1999.0</v>
      </c>
      <c r="F784" s="1">
        <v>5.0</v>
      </c>
      <c r="G784" s="3" t="s">
        <v>11</v>
      </c>
    </row>
    <row r="785" ht="12.75" customHeight="1">
      <c r="A785" s="1" t="s">
        <v>454</v>
      </c>
      <c r="B785" s="1" t="s">
        <v>496</v>
      </c>
      <c r="C785" s="1" t="s">
        <v>230</v>
      </c>
      <c r="D785" s="2" t="s">
        <v>723</v>
      </c>
      <c r="E785" s="1">
        <v>1999.0</v>
      </c>
      <c r="F785" s="1">
        <v>5.0</v>
      </c>
      <c r="G785" s="3" t="s">
        <v>19</v>
      </c>
    </row>
    <row r="786" ht="12.75" customHeight="1">
      <c r="A786" s="1" t="s">
        <v>232</v>
      </c>
      <c r="B786" s="1" t="s">
        <v>144</v>
      </c>
      <c r="C786" s="1" t="s">
        <v>230</v>
      </c>
      <c r="D786" s="2" t="s">
        <v>740</v>
      </c>
      <c r="E786" s="1">
        <v>1999.0</v>
      </c>
      <c r="F786" s="1">
        <v>5.0</v>
      </c>
      <c r="G786" s="3" t="s">
        <v>19</v>
      </c>
    </row>
    <row r="787" ht="12.75" customHeight="1">
      <c r="A787" s="1" t="s">
        <v>849</v>
      </c>
      <c r="B787" s="1" t="s">
        <v>728</v>
      </c>
      <c r="C787" s="1" t="s">
        <v>230</v>
      </c>
      <c r="D787" s="2" t="s">
        <v>836</v>
      </c>
      <c r="E787" s="1">
        <v>1999.0</v>
      </c>
      <c r="F787" s="1">
        <v>5.0</v>
      </c>
      <c r="G787" s="3" t="s">
        <v>19</v>
      </c>
    </row>
    <row r="788" ht="12.75" customHeight="1">
      <c r="A788" s="1" t="s">
        <v>850</v>
      </c>
      <c r="B788" s="1" t="s">
        <v>851</v>
      </c>
      <c r="C788" s="1" t="s">
        <v>230</v>
      </c>
      <c r="D788" s="2" t="s">
        <v>852</v>
      </c>
      <c r="E788" s="1">
        <v>1999.0</v>
      </c>
      <c r="F788" s="1">
        <v>5.0</v>
      </c>
      <c r="G788" s="3" t="s">
        <v>19</v>
      </c>
    </row>
    <row r="789" ht="12.75" customHeight="1">
      <c r="A789" s="1" t="s">
        <v>853</v>
      </c>
      <c r="B789" s="1" t="s">
        <v>131</v>
      </c>
      <c r="C789" s="1" t="s">
        <v>240</v>
      </c>
      <c r="D789" s="2" t="s">
        <v>852</v>
      </c>
      <c r="E789" s="1">
        <v>1999.0</v>
      </c>
      <c r="F789" s="1">
        <v>5.0</v>
      </c>
      <c r="G789" s="3" t="s">
        <v>19</v>
      </c>
    </row>
    <row r="790" ht="12.75" customHeight="1">
      <c r="A790" s="1" t="s">
        <v>453</v>
      </c>
      <c r="B790" s="1" t="s">
        <v>98</v>
      </c>
      <c r="C790" s="1" t="s">
        <v>240</v>
      </c>
      <c r="D790" s="2" t="s">
        <v>854</v>
      </c>
      <c r="E790" s="1">
        <v>1999.0</v>
      </c>
      <c r="F790" s="1">
        <v>5.0</v>
      </c>
      <c r="G790" s="3" t="s">
        <v>11</v>
      </c>
    </row>
    <row r="791" ht="12.75" customHeight="1">
      <c r="A791" s="1" t="s">
        <v>96</v>
      </c>
      <c r="B791" s="1" t="s">
        <v>310</v>
      </c>
      <c r="C791" s="1" t="s">
        <v>240</v>
      </c>
      <c r="D791" s="2" t="s">
        <v>729</v>
      </c>
      <c r="E791" s="1">
        <v>1999.0</v>
      </c>
      <c r="F791" s="1">
        <v>5.0</v>
      </c>
      <c r="G791" s="3" t="s">
        <v>19</v>
      </c>
    </row>
    <row r="792" ht="12.75" customHeight="1">
      <c r="A792" s="1" t="s">
        <v>472</v>
      </c>
      <c r="B792" s="1" t="s">
        <v>473</v>
      </c>
      <c r="C792" s="1" t="s">
        <v>240</v>
      </c>
      <c r="D792" s="2" t="s">
        <v>723</v>
      </c>
      <c r="E792" s="1">
        <v>1999.0</v>
      </c>
      <c r="F792" s="1">
        <v>5.0</v>
      </c>
      <c r="G792" s="3" t="s">
        <v>19</v>
      </c>
    </row>
    <row r="793" ht="12.75" customHeight="1">
      <c r="A793" s="1" t="s">
        <v>478</v>
      </c>
      <c r="B793" s="1" t="s">
        <v>479</v>
      </c>
      <c r="C793" s="1" t="s">
        <v>240</v>
      </c>
      <c r="D793" s="2" t="s">
        <v>855</v>
      </c>
      <c r="E793" s="1">
        <v>1999.0</v>
      </c>
      <c r="F793" s="1">
        <v>5.0</v>
      </c>
      <c r="G793" s="3" t="s">
        <v>19</v>
      </c>
    </row>
    <row r="794" ht="12.75" customHeight="1">
      <c r="A794" s="1" t="s">
        <v>856</v>
      </c>
      <c r="B794" s="1" t="s">
        <v>857</v>
      </c>
      <c r="C794" s="1" t="s">
        <v>250</v>
      </c>
      <c r="D794" s="2" t="s">
        <v>858</v>
      </c>
      <c r="E794" s="1">
        <v>1999.0</v>
      </c>
      <c r="F794" s="1">
        <v>5.0</v>
      </c>
      <c r="G794" s="3" t="s">
        <v>19</v>
      </c>
    </row>
    <row r="795" ht="12.75" customHeight="1">
      <c r="A795" s="1" t="s">
        <v>249</v>
      </c>
      <c r="B795" s="1" t="s">
        <v>131</v>
      </c>
      <c r="C795" s="1" t="s">
        <v>250</v>
      </c>
      <c r="D795" s="2" t="s">
        <v>859</v>
      </c>
      <c r="E795" s="1">
        <v>1999.0</v>
      </c>
      <c r="F795" s="1">
        <v>5.0</v>
      </c>
      <c r="G795" s="3" t="s">
        <v>19</v>
      </c>
    </row>
    <row r="796" ht="12.75" customHeight="1">
      <c r="A796" s="1" t="s">
        <v>860</v>
      </c>
      <c r="B796" s="1" t="s">
        <v>576</v>
      </c>
      <c r="C796" s="1" t="s">
        <v>250</v>
      </c>
      <c r="D796" s="2" t="s">
        <v>861</v>
      </c>
      <c r="E796" s="1">
        <v>1999.0</v>
      </c>
      <c r="F796" s="1">
        <v>5.0</v>
      </c>
      <c r="G796" s="3" t="s">
        <v>19</v>
      </c>
    </row>
    <row r="797" ht="12.75" customHeight="1">
      <c r="A797" s="1" t="s">
        <v>862</v>
      </c>
      <c r="B797" s="1" t="s">
        <v>154</v>
      </c>
      <c r="C797" s="1" t="s">
        <v>250</v>
      </c>
      <c r="D797" s="2" t="s">
        <v>863</v>
      </c>
      <c r="E797" s="1">
        <v>1999.0</v>
      </c>
      <c r="F797" s="1">
        <v>5.0</v>
      </c>
      <c r="G797" s="3" t="s">
        <v>19</v>
      </c>
    </row>
    <row r="798" ht="12.75" customHeight="1">
      <c r="A798" s="1" t="s">
        <v>864</v>
      </c>
      <c r="B798" s="1" t="s">
        <v>507</v>
      </c>
      <c r="C798" s="1" t="s">
        <v>250</v>
      </c>
      <c r="D798" s="2" t="s">
        <v>865</v>
      </c>
      <c r="E798" s="1">
        <v>1999.0</v>
      </c>
      <c r="F798" s="1">
        <v>5.0</v>
      </c>
      <c r="G798" s="3" t="s">
        <v>11</v>
      </c>
    </row>
    <row r="799" ht="12.75" customHeight="1">
      <c r="A799" s="1" t="s">
        <v>866</v>
      </c>
      <c r="B799" s="1" t="s">
        <v>867</v>
      </c>
      <c r="C799" s="1" t="s">
        <v>250</v>
      </c>
      <c r="D799" s="2" t="s">
        <v>868</v>
      </c>
      <c r="E799" s="1">
        <v>1999.0</v>
      </c>
      <c r="F799" s="1">
        <v>5.0</v>
      </c>
      <c r="G799" s="3" t="s">
        <v>19</v>
      </c>
    </row>
    <row r="800" ht="12.75" customHeight="1">
      <c r="A800" s="1" t="s">
        <v>713</v>
      </c>
      <c r="B800" s="1" t="s">
        <v>714</v>
      </c>
      <c r="C800" s="1" t="s">
        <v>9</v>
      </c>
      <c r="D800" s="2" t="s">
        <v>10</v>
      </c>
      <c r="E800" s="1">
        <v>1999.0</v>
      </c>
      <c r="F800" s="1">
        <v>6.0</v>
      </c>
      <c r="G800" s="3" t="s">
        <v>11</v>
      </c>
    </row>
    <row r="801" ht="12.75" customHeight="1">
      <c r="A801" s="1" t="s">
        <v>12</v>
      </c>
      <c r="B801" s="1" t="s">
        <v>51</v>
      </c>
      <c r="C801" s="1" t="s">
        <v>263</v>
      </c>
      <c r="D801" s="2" t="s">
        <v>869</v>
      </c>
      <c r="E801" s="1">
        <v>2000.0</v>
      </c>
      <c r="F801" s="1">
        <v>6.0</v>
      </c>
      <c r="G801" s="3" t="s">
        <v>19</v>
      </c>
    </row>
    <row r="802" ht="12.75" customHeight="1">
      <c r="A802" s="1" t="s">
        <v>870</v>
      </c>
      <c r="B802" s="1" t="s">
        <v>871</v>
      </c>
      <c r="C802" s="1" t="s">
        <v>263</v>
      </c>
      <c r="D802" s="2" t="s">
        <v>869</v>
      </c>
      <c r="E802" s="1">
        <v>2000.0</v>
      </c>
      <c r="F802" s="1">
        <v>6.0</v>
      </c>
      <c r="G802" s="3" t="s">
        <v>19</v>
      </c>
    </row>
    <row r="803" ht="12.75" customHeight="1">
      <c r="A803" s="1" t="s">
        <v>83</v>
      </c>
      <c r="B803" s="1" t="s">
        <v>84</v>
      </c>
      <c r="C803" s="1" t="s">
        <v>263</v>
      </c>
      <c r="D803" s="2" t="s">
        <v>869</v>
      </c>
      <c r="E803" s="1">
        <v>2000.0</v>
      </c>
      <c r="F803" s="1">
        <v>6.0</v>
      </c>
      <c r="G803" s="3" t="s">
        <v>19</v>
      </c>
    </row>
    <row r="804" ht="12.75" customHeight="1">
      <c r="A804" s="1" t="s">
        <v>872</v>
      </c>
      <c r="B804" s="1" t="s">
        <v>873</v>
      </c>
      <c r="C804" s="1" t="s">
        <v>263</v>
      </c>
      <c r="D804" s="2" t="s">
        <v>874</v>
      </c>
      <c r="E804" s="1">
        <v>2000.0</v>
      </c>
      <c r="F804" s="1">
        <v>6.0</v>
      </c>
      <c r="G804" s="3" t="s">
        <v>19</v>
      </c>
    </row>
    <row r="805" ht="12.75" customHeight="1">
      <c r="A805" s="1" t="s">
        <v>875</v>
      </c>
      <c r="B805" s="1" t="s">
        <v>725</v>
      </c>
      <c r="C805" s="1" t="s">
        <v>263</v>
      </c>
      <c r="D805" s="2" t="s">
        <v>876</v>
      </c>
      <c r="E805" s="1">
        <v>2000.0</v>
      </c>
      <c r="F805" s="1">
        <v>6.0</v>
      </c>
      <c r="G805" s="3" t="s">
        <v>11</v>
      </c>
    </row>
    <row r="806" ht="12.75" customHeight="1">
      <c r="A806" s="1" t="s">
        <v>877</v>
      </c>
      <c r="B806" s="1" t="s">
        <v>878</v>
      </c>
      <c r="C806" s="1" t="s">
        <v>263</v>
      </c>
      <c r="D806" s="2" t="s">
        <v>876</v>
      </c>
      <c r="E806" s="1">
        <v>2000.0</v>
      </c>
      <c r="F806" s="1">
        <v>6.0</v>
      </c>
      <c r="G806" s="3" t="s">
        <v>11</v>
      </c>
    </row>
    <row r="807" ht="12.75" customHeight="1">
      <c r="A807" s="1" t="s">
        <v>879</v>
      </c>
      <c r="B807" s="1" t="s">
        <v>880</v>
      </c>
      <c r="C807" s="1" t="s">
        <v>263</v>
      </c>
      <c r="D807" s="2" t="s">
        <v>876</v>
      </c>
      <c r="E807" s="1">
        <v>2000.0</v>
      </c>
      <c r="F807" s="1">
        <v>6.0</v>
      </c>
      <c r="G807" s="3" t="s">
        <v>11</v>
      </c>
    </row>
    <row r="808" ht="12.75" customHeight="1">
      <c r="A808" s="1" t="s">
        <v>881</v>
      </c>
      <c r="B808" s="1" t="s">
        <v>751</v>
      </c>
      <c r="C808" s="1" t="s">
        <v>263</v>
      </c>
      <c r="D808" s="2" t="s">
        <v>882</v>
      </c>
      <c r="E808" s="1">
        <v>2000.0</v>
      </c>
      <c r="F808" s="1">
        <v>6.0</v>
      </c>
      <c r="G808" s="3" t="s">
        <v>19</v>
      </c>
    </row>
    <row r="809" ht="12.75" customHeight="1">
      <c r="A809" s="1" t="s">
        <v>743</v>
      </c>
      <c r="B809" s="1" t="s">
        <v>73</v>
      </c>
      <c r="C809" s="1" t="s">
        <v>263</v>
      </c>
      <c r="D809" s="2" t="s">
        <v>869</v>
      </c>
      <c r="E809" s="1">
        <v>2000.0</v>
      </c>
      <c r="F809" s="1">
        <v>6.0</v>
      </c>
      <c r="G809" s="3" t="s">
        <v>19</v>
      </c>
    </row>
    <row r="810" ht="12.75" customHeight="1">
      <c r="A810" s="1" t="s">
        <v>883</v>
      </c>
      <c r="B810" s="1" t="s">
        <v>789</v>
      </c>
      <c r="C810" s="1" t="s">
        <v>263</v>
      </c>
      <c r="D810" s="2" t="s">
        <v>884</v>
      </c>
      <c r="E810" s="1">
        <v>2000.0</v>
      </c>
      <c r="F810" s="1">
        <v>6.0</v>
      </c>
      <c r="G810" s="3" t="s">
        <v>19</v>
      </c>
    </row>
    <row r="811" ht="12.75" customHeight="1">
      <c r="A811" s="1" t="s">
        <v>885</v>
      </c>
      <c r="B811" s="1" t="s">
        <v>135</v>
      </c>
      <c r="C811" s="1" t="s">
        <v>263</v>
      </c>
      <c r="D811" s="2" t="s">
        <v>876</v>
      </c>
      <c r="E811" s="1">
        <v>2000.0</v>
      </c>
      <c r="F811" s="1">
        <v>6.0</v>
      </c>
      <c r="G811" s="3" t="s">
        <v>11</v>
      </c>
    </row>
    <row r="812" ht="12.75" customHeight="1">
      <c r="A812" s="1" t="s">
        <v>592</v>
      </c>
      <c r="B812" s="1" t="s">
        <v>131</v>
      </c>
      <c r="C812" s="1" t="s">
        <v>263</v>
      </c>
      <c r="D812" s="2" t="s">
        <v>886</v>
      </c>
      <c r="E812" s="1">
        <v>2000.0</v>
      </c>
      <c r="F812" s="1">
        <v>6.0</v>
      </c>
      <c r="G812" s="3" t="s">
        <v>19</v>
      </c>
    </row>
    <row r="813" ht="12.75" customHeight="1">
      <c r="A813" s="1" t="s">
        <v>555</v>
      </c>
      <c r="B813" s="1" t="s">
        <v>144</v>
      </c>
      <c r="C813" s="1" t="s">
        <v>263</v>
      </c>
      <c r="D813" s="2" t="s">
        <v>882</v>
      </c>
      <c r="E813" s="1">
        <v>2000.0</v>
      </c>
      <c r="F813" s="1">
        <v>6.0</v>
      </c>
      <c r="G813" s="3" t="s">
        <v>19</v>
      </c>
    </row>
    <row r="814" ht="12.75" customHeight="1">
      <c r="A814" s="1" t="s">
        <v>887</v>
      </c>
      <c r="B814" s="1" t="s">
        <v>888</v>
      </c>
      <c r="C814" s="1" t="s">
        <v>263</v>
      </c>
      <c r="D814" s="2" t="s">
        <v>869</v>
      </c>
      <c r="E814" s="1">
        <v>2000.0</v>
      </c>
      <c r="F814" s="1">
        <v>6.0</v>
      </c>
      <c r="G814" s="3" t="s">
        <v>19</v>
      </c>
    </row>
    <row r="815" ht="12.75" customHeight="1">
      <c r="A815" s="1" t="s">
        <v>889</v>
      </c>
      <c r="B815" s="1" t="s">
        <v>24</v>
      </c>
      <c r="C815" s="1" t="s">
        <v>263</v>
      </c>
      <c r="D815" s="2" t="s">
        <v>874</v>
      </c>
      <c r="E815" s="1">
        <v>2000.0</v>
      </c>
      <c r="F815" s="1">
        <v>6.0</v>
      </c>
      <c r="G815" s="3" t="s">
        <v>19</v>
      </c>
    </row>
    <row r="816" ht="12.75" customHeight="1">
      <c r="A816" s="1" t="s">
        <v>890</v>
      </c>
      <c r="B816" s="1" t="s">
        <v>891</v>
      </c>
      <c r="C816" s="1" t="s">
        <v>263</v>
      </c>
      <c r="D816" s="2" t="s">
        <v>886</v>
      </c>
      <c r="E816" s="1">
        <v>2000.0</v>
      </c>
      <c r="F816" s="1">
        <v>6.0</v>
      </c>
      <c r="G816" s="3" t="s">
        <v>19</v>
      </c>
    </row>
    <row r="817" ht="12.75" customHeight="1">
      <c r="A817" s="1" t="s">
        <v>892</v>
      </c>
      <c r="B817" s="1" t="s">
        <v>893</v>
      </c>
      <c r="C817" s="1" t="s">
        <v>263</v>
      </c>
      <c r="D817" s="2" t="s">
        <v>874</v>
      </c>
      <c r="E817" s="1">
        <v>2000.0</v>
      </c>
      <c r="F817" s="1">
        <v>6.0</v>
      </c>
      <c r="G817" s="3" t="s">
        <v>19</v>
      </c>
    </row>
    <row r="818" ht="12.75" customHeight="1">
      <c r="A818" s="1" t="s">
        <v>894</v>
      </c>
      <c r="B818" s="1" t="s">
        <v>505</v>
      </c>
      <c r="C818" s="1" t="s">
        <v>263</v>
      </c>
      <c r="D818" s="2" t="s">
        <v>882</v>
      </c>
      <c r="E818" s="1">
        <v>2000.0</v>
      </c>
      <c r="F818" s="1">
        <v>6.0</v>
      </c>
      <c r="G818" s="3" t="s">
        <v>19</v>
      </c>
    </row>
    <row r="819" ht="12.75" customHeight="1">
      <c r="A819" s="1" t="s">
        <v>895</v>
      </c>
      <c r="B819" s="1" t="s">
        <v>896</v>
      </c>
      <c r="C819" s="1" t="s">
        <v>263</v>
      </c>
      <c r="D819" s="2" t="s">
        <v>886</v>
      </c>
      <c r="E819" s="1">
        <v>2000.0</v>
      </c>
      <c r="F819" s="1">
        <v>6.0</v>
      </c>
      <c r="G819" s="3" t="s">
        <v>19</v>
      </c>
    </row>
    <row r="820" ht="12.75" customHeight="1">
      <c r="A820" s="1" t="s">
        <v>897</v>
      </c>
      <c r="B820" s="1" t="s">
        <v>123</v>
      </c>
      <c r="C820" s="1" t="s">
        <v>263</v>
      </c>
      <c r="D820" s="2" t="s">
        <v>876</v>
      </c>
      <c r="E820" s="1">
        <v>2000.0</v>
      </c>
      <c r="F820" s="1">
        <v>6.0</v>
      </c>
      <c r="G820" s="3" t="s">
        <v>11</v>
      </c>
    </row>
    <row r="821" ht="12.75" customHeight="1">
      <c r="A821" s="1" t="s">
        <v>898</v>
      </c>
      <c r="B821" s="1" t="s">
        <v>899</v>
      </c>
      <c r="C821" s="1" t="s">
        <v>263</v>
      </c>
      <c r="D821" s="2" t="s">
        <v>882</v>
      </c>
      <c r="E821" s="1">
        <v>2000.0</v>
      </c>
      <c r="F821" s="1">
        <v>6.0</v>
      </c>
      <c r="G821" s="3" t="s">
        <v>19</v>
      </c>
    </row>
    <row r="822" ht="12.75" customHeight="1">
      <c r="A822" s="1" t="s">
        <v>900</v>
      </c>
      <c r="B822" s="1" t="s">
        <v>603</v>
      </c>
      <c r="C822" s="1" t="s">
        <v>263</v>
      </c>
      <c r="D822" s="2" t="s">
        <v>886</v>
      </c>
      <c r="E822" s="1">
        <v>2000.0</v>
      </c>
      <c r="F822" s="1">
        <v>6.0</v>
      </c>
      <c r="G822" s="3" t="s">
        <v>19</v>
      </c>
    </row>
    <row r="823" ht="12.75" customHeight="1">
      <c r="A823" s="1" t="s">
        <v>605</v>
      </c>
      <c r="B823" s="1" t="s">
        <v>606</v>
      </c>
      <c r="C823" s="1" t="s">
        <v>263</v>
      </c>
      <c r="D823" s="2" t="s">
        <v>882</v>
      </c>
      <c r="E823" s="1">
        <v>2000.0</v>
      </c>
      <c r="F823" s="1">
        <v>6.0</v>
      </c>
      <c r="G823" s="3" t="s">
        <v>19</v>
      </c>
    </row>
    <row r="824" ht="12.75" customHeight="1">
      <c r="A824" s="1" t="s">
        <v>497</v>
      </c>
      <c r="B824" s="1" t="s">
        <v>607</v>
      </c>
      <c r="C824" s="1" t="s">
        <v>263</v>
      </c>
      <c r="D824" s="2" t="s">
        <v>882</v>
      </c>
      <c r="E824" s="1">
        <v>2000.0</v>
      </c>
      <c r="F824" s="1">
        <v>6.0</v>
      </c>
      <c r="G824" s="3" t="s">
        <v>19</v>
      </c>
    </row>
    <row r="825" ht="12.75" customHeight="1">
      <c r="A825" s="1" t="s">
        <v>232</v>
      </c>
      <c r="B825" s="1" t="s">
        <v>144</v>
      </c>
      <c r="C825" s="1" t="s">
        <v>263</v>
      </c>
      <c r="D825" s="2" t="s">
        <v>886</v>
      </c>
      <c r="E825" s="1">
        <v>2000.0</v>
      </c>
      <c r="F825" s="1">
        <v>6.0</v>
      </c>
      <c r="G825" s="3" t="s">
        <v>19</v>
      </c>
    </row>
    <row r="826" ht="12.75" customHeight="1">
      <c r="A826" s="1" t="s">
        <v>608</v>
      </c>
      <c r="B826" s="1" t="s">
        <v>609</v>
      </c>
      <c r="C826" s="1" t="s">
        <v>263</v>
      </c>
      <c r="D826" s="2" t="s">
        <v>882</v>
      </c>
      <c r="E826" s="1">
        <v>2000.0</v>
      </c>
      <c r="F826" s="1">
        <v>6.0</v>
      </c>
      <c r="G826" s="3" t="s">
        <v>19</v>
      </c>
    </row>
    <row r="827" ht="12.75" customHeight="1">
      <c r="A827" s="1" t="s">
        <v>39</v>
      </c>
      <c r="B827" s="1" t="s">
        <v>901</v>
      </c>
      <c r="C827" s="1" t="s">
        <v>263</v>
      </c>
      <c r="D827" s="2" t="s">
        <v>886</v>
      </c>
      <c r="E827" s="1">
        <v>2000.0</v>
      </c>
      <c r="F827" s="1">
        <v>6.0</v>
      </c>
      <c r="G827" s="3" t="s">
        <v>19</v>
      </c>
    </row>
    <row r="828" ht="12.75" customHeight="1">
      <c r="A828" s="1" t="s">
        <v>902</v>
      </c>
      <c r="B828" s="1" t="s">
        <v>903</v>
      </c>
      <c r="C828" s="1" t="s">
        <v>263</v>
      </c>
      <c r="D828" s="2" t="s">
        <v>886</v>
      </c>
      <c r="E828" s="1">
        <v>2000.0</v>
      </c>
      <c r="F828" s="1">
        <v>6.0</v>
      </c>
      <c r="G828" s="3" t="s">
        <v>19</v>
      </c>
    </row>
    <row r="829" ht="12.75" customHeight="1">
      <c r="A829" s="1" t="s">
        <v>904</v>
      </c>
      <c r="B829" s="1" t="s">
        <v>905</v>
      </c>
      <c r="C829" s="1" t="s">
        <v>263</v>
      </c>
      <c r="D829" s="2" t="s">
        <v>876</v>
      </c>
      <c r="E829" s="1">
        <v>2000.0</v>
      </c>
      <c r="F829" s="1">
        <v>6.0</v>
      </c>
      <c r="G829" s="3" t="s">
        <v>11</v>
      </c>
    </row>
    <row r="830" ht="12.75" customHeight="1">
      <c r="A830" s="1" t="s">
        <v>614</v>
      </c>
      <c r="B830" s="1" t="s">
        <v>615</v>
      </c>
      <c r="C830" s="1" t="s">
        <v>263</v>
      </c>
      <c r="D830" s="2" t="s">
        <v>882</v>
      </c>
      <c r="E830" s="1">
        <v>2000.0</v>
      </c>
      <c r="F830" s="1">
        <v>6.0</v>
      </c>
      <c r="G830" s="3" t="s">
        <v>19</v>
      </c>
    </row>
    <row r="831" ht="12.75" customHeight="1">
      <c r="A831" s="1" t="s">
        <v>906</v>
      </c>
      <c r="B831" s="1" t="s">
        <v>73</v>
      </c>
      <c r="C831" s="1" t="s">
        <v>263</v>
      </c>
      <c r="D831" s="2" t="s">
        <v>886</v>
      </c>
      <c r="E831" s="1">
        <v>2000.0</v>
      </c>
      <c r="F831" s="1">
        <v>6.0</v>
      </c>
      <c r="G831" s="3" t="s">
        <v>19</v>
      </c>
    </row>
    <row r="832" ht="12.75" customHeight="1">
      <c r="A832" s="1" t="s">
        <v>907</v>
      </c>
      <c r="B832" s="1" t="s">
        <v>908</v>
      </c>
      <c r="C832" s="1" t="s">
        <v>263</v>
      </c>
      <c r="D832" s="2" t="s">
        <v>874</v>
      </c>
      <c r="E832" s="1">
        <v>2000.0</v>
      </c>
      <c r="F832" s="1">
        <v>6.0</v>
      </c>
      <c r="G832" s="3" t="s">
        <v>19</v>
      </c>
    </row>
    <row r="833" ht="12.75" customHeight="1">
      <c r="A833" s="1" t="s">
        <v>301</v>
      </c>
      <c r="B833" s="1" t="s">
        <v>302</v>
      </c>
      <c r="C833" s="1" t="s">
        <v>263</v>
      </c>
      <c r="D833" s="2" t="s">
        <v>869</v>
      </c>
      <c r="E833" s="1">
        <v>2000.0</v>
      </c>
      <c r="F833" s="1">
        <v>6.0</v>
      </c>
      <c r="G833" s="3" t="s">
        <v>19</v>
      </c>
    </row>
    <row r="834" ht="12.75" customHeight="1">
      <c r="A834" s="1" t="s">
        <v>561</v>
      </c>
      <c r="B834" s="1" t="s">
        <v>562</v>
      </c>
      <c r="C834" s="1" t="s">
        <v>263</v>
      </c>
      <c r="D834" s="2" t="s">
        <v>882</v>
      </c>
      <c r="E834" s="1">
        <v>2000.0</v>
      </c>
      <c r="F834" s="1">
        <v>6.0</v>
      </c>
      <c r="G834" s="3" t="s">
        <v>19</v>
      </c>
    </row>
    <row r="835" ht="12.75" customHeight="1">
      <c r="A835" s="1" t="s">
        <v>909</v>
      </c>
      <c r="B835" s="1" t="s">
        <v>910</v>
      </c>
      <c r="C835" s="1" t="s">
        <v>263</v>
      </c>
      <c r="D835" s="2" t="s">
        <v>869</v>
      </c>
      <c r="E835" s="1">
        <v>2000.0</v>
      </c>
      <c r="F835" s="1">
        <v>6.0</v>
      </c>
      <c r="G835" s="3" t="s">
        <v>19</v>
      </c>
    </row>
    <row r="836" ht="12.75" customHeight="1">
      <c r="A836" s="1" t="s">
        <v>254</v>
      </c>
      <c r="B836" s="1" t="s">
        <v>24</v>
      </c>
      <c r="C836" s="1" t="s">
        <v>263</v>
      </c>
      <c r="D836" s="2" t="s">
        <v>874</v>
      </c>
      <c r="E836" s="1">
        <v>2000.0</v>
      </c>
      <c r="F836" s="1">
        <v>6.0</v>
      </c>
      <c r="G836" s="3" t="s">
        <v>19</v>
      </c>
    </row>
    <row r="837" ht="12.75" customHeight="1">
      <c r="A837" s="1" t="s">
        <v>617</v>
      </c>
      <c r="B837" s="1" t="s">
        <v>618</v>
      </c>
      <c r="C837" s="1" t="s">
        <v>263</v>
      </c>
      <c r="D837" s="2" t="s">
        <v>882</v>
      </c>
      <c r="E837" s="1">
        <v>2000.0</v>
      </c>
      <c r="F837" s="1">
        <v>6.0</v>
      </c>
      <c r="G837" s="3" t="s">
        <v>19</v>
      </c>
    </row>
    <row r="838" ht="12.75" customHeight="1">
      <c r="A838" s="1" t="s">
        <v>619</v>
      </c>
      <c r="B838" s="1" t="s">
        <v>620</v>
      </c>
      <c r="C838" s="1" t="s">
        <v>263</v>
      </c>
      <c r="D838" s="2" t="s">
        <v>882</v>
      </c>
      <c r="E838" s="1">
        <v>2000.0</v>
      </c>
      <c r="F838" s="1">
        <v>6.0</v>
      </c>
      <c r="G838" s="3" t="s">
        <v>19</v>
      </c>
    </row>
    <row r="839" ht="12.75" customHeight="1">
      <c r="A839" s="1" t="s">
        <v>911</v>
      </c>
      <c r="B839" s="1" t="s">
        <v>310</v>
      </c>
      <c r="C839" s="1" t="s">
        <v>263</v>
      </c>
      <c r="D839" s="2" t="s">
        <v>886</v>
      </c>
      <c r="E839" s="1">
        <v>2000.0</v>
      </c>
      <c r="F839" s="1">
        <v>6.0</v>
      </c>
      <c r="G839" s="3" t="s">
        <v>19</v>
      </c>
    </row>
    <row r="840" ht="12.75" customHeight="1">
      <c r="A840" s="1" t="s">
        <v>912</v>
      </c>
      <c r="B840" s="1" t="s">
        <v>73</v>
      </c>
      <c r="C840" s="1" t="s">
        <v>263</v>
      </c>
      <c r="D840" s="2" t="s">
        <v>882</v>
      </c>
      <c r="E840" s="1">
        <v>2000.0</v>
      </c>
      <c r="F840" s="1">
        <v>6.0</v>
      </c>
      <c r="G840" s="3" t="s">
        <v>19</v>
      </c>
    </row>
    <row r="841" ht="12.75" customHeight="1">
      <c r="A841" s="1" t="s">
        <v>305</v>
      </c>
      <c r="B841" s="1" t="s">
        <v>306</v>
      </c>
      <c r="C841" s="1" t="s">
        <v>263</v>
      </c>
      <c r="D841" s="2" t="s">
        <v>869</v>
      </c>
      <c r="E841" s="1">
        <v>2000.0</v>
      </c>
      <c r="F841" s="1">
        <v>6.0</v>
      </c>
      <c r="G841" s="3" t="s">
        <v>19</v>
      </c>
    </row>
    <row r="842" ht="12.75" customHeight="1">
      <c r="A842" s="1" t="s">
        <v>773</v>
      </c>
      <c r="B842" s="1" t="s">
        <v>774</v>
      </c>
      <c r="C842" s="1" t="s">
        <v>263</v>
      </c>
      <c r="D842" s="2" t="s">
        <v>886</v>
      </c>
      <c r="E842" s="1">
        <v>2000.0</v>
      </c>
      <c r="F842" s="1">
        <v>6.0</v>
      </c>
      <c r="G842" s="3" t="s">
        <v>19</v>
      </c>
    </row>
    <row r="843" ht="12.75" customHeight="1">
      <c r="A843" s="1" t="s">
        <v>913</v>
      </c>
      <c r="B843" s="1" t="s">
        <v>914</v>
      </c>
      <c r="C843" s="1" t="s">
        <v>263</v>
      </c>
      <c r="D843" s="2" t="s">
        <v>874</v>
      </c>
      <c r="E843" s="1">
        <v>2000.0</v>
      </c>
      <c r="F843" s="1">
        <v>6.0</v>
      </c>
      <c r="G843" s="3" t="s">
        <v>19</v>
      </c>
    </row>
    <row r="844" ht="12.75" customHeight="1">
      <c r="A844" s="1" t="s">
        <v>624</v>
      </c>
      <c r="B844" s="1" t="s">
        <v>625</v>
      </c>
      <c r="C844" s="1" t="s">
        <v>263</v>
      </c>
      <c r="D844" s="2" t="s">
        <v>882</v>
      </c>
      <c r="E844" s="1">
        <v>2000.0</v>
      </c>
      <c r="F844" s="1">
        <v>6.0</v>
      </c>
      <c r="G844" s="3" t="s">
        <v>19</v>
      </c>
    </row>
    <row r="845" ht="12.75" customHeight="1">
      <c r="A845" s="1" t="s">
        <v>915</v>
      </c>
      <c r="B845" s="1" t="s">
        <v>13</v>
      </c>
      <c r="C845" s="1" t="s">
        <v>263</v>
      </c>
      <c r="D845" s="2" t="s">
        <v>882</v>
      </c>
      <c r="E845" s="1">
        <v>2000.0</v>
      </c>
      <c r="F845" s="1">
        <v>6.0</v>
      </c>
      <c r="G845" s="3" t="s">
        <v>19</v>
      </c>
    </row>
    <row r="846" ht="12.75" customHeight="1">
      <c r="A846" s="1" t="s">
        <v>916</v>
      </c>
      <c r="B846" s="1" t="s">
        <v>156</v>
      </c>
      <c r="C846" s="1" t="s">
        <v>263</v>
      </c>
      <c r="D846" s="2" t="s">
        <v>886</v>
      </c>
      <c r="E846" s="1">
        <v>2000.0</v>
      </c>
      <c r="F846" s="1">
        <v>6.0</v>
      </c>
      <c r="G846" s="3" t="s">
        <v>19</v>
      </c>
    </row>
    <row r="847" ht="12.75" customHeight="1">
      <c r="A847" s="1" t="s">
        <v>917</v>
      </c>
      <c r="B847" s="1" t="s">
        <v>67</v>
      </c>
      <c r="C847" s="1" t="s">
        <v>263</v>
      </c>
      <c r="D847" s="2" t="s">
        <v>869</v>
      </c>
      <c r="E847" s="1">
        <v>2000.0</v>
      </c>
      <c r="F847" s="1">
        <v>6.0</v>
      </c>
      <c r="G847" s="3" t="s">
        <v>19</v>
      </c>
    </row>
    <row r="848" ht="12.75" customHeight="1">
      <c r="A848" s="1" t="s">
        <v>918</v>
      </c>
      <c r="B848" s="1" t="s">
        <v>919</v>
      </c>
      <c r="C848" s="1" t="s">
        <v>263</v>
      </c>
      <c r="D848" s="2" t="s">
        <v>874</v>
      </c>
      <c r="E848" s="1">
        <v>2000.0</v>
      </c>
      <c r="F848" s="1">
        <v>6.0</v>
      </c>
      <c r="G848" s="3" t="s">
        <v>19</v>
      </c>
    </row>
    <row r="849" ht="12.75" customHeight="1">
      <c r="A849" s="1" t="s">
        <v>420</v>
      </c>
      <c r="B849" s="1" t="s">
        <v>269</v>
      </c>
      <c r="C849" s="1" t="s">
        <v>263</v>
      </c>
      <c r="D849" s="2" t="s">
        <v>876</v>
      </c>
      <c r="E849" s="1">
        <v>2000.0</v>
      </c>
      <c r="F849" s="1">
        <v>6.0</v>
      </c>
      <c r="G849" s="3" t="s">
        <v>11</v>
      </c>
    </row>
    <row r="850" ht="12.75" customHeight="1">
      <c r="A850" s="1" t="s">
        <v>920</v>
      </c>
      <c r="B850" s="1" t="s">
        <v>921</v>
      </c>
      <c r="C850" s="1" t="s">
        <v>263</v>
      </c>
      <c r="D850" s="2" t="s">
        <v>886</v>
      </c>
      <c r="E850" s="1">
        <v>2000.0</v>
      </c>
      <c r="F850" s="1">
        <v>6.0</v>
      </c>
      <c r="G850" s="3" t="s">
        <v>19</v>
      </c>
    </row>
    <row r="851" ht="12.75" customHeight="1">
      <c r="A851" s="1" t="s">
        <v>922</v>
      </c>
      <c r="B851" s="1" t="s">
        <v>923</v>
      </c>
      <c r="C851" s="1" t="s">
        <v>263</v>
      </c>
      <c r="D851" s="2" t="s">
        <v>876</v>
      </c>
      <c r="E851" s="1">
        <v>2000.0</v>
      </c>
      <c r="F851" s="1">
        <v>6.0</v>
      </c>
      <c r="G851" s="3" t="s">
        <v>11</v>
      </c>
    </row>
    <row r="852" ht="12.75" customHeight="1">
      <c r="A852" s="1" t="s">
        <v>924</v>
      </c>
      <c r="B852" s="1" t="s">
        <v>925</v>
      </c>
      <c r="C852" s="1" t="s">
        <v>263</v>
      </c>
      <c r="D852" s="2" t="s">
        <v>869</v>
      </c>
      <c r="E852" s="1">
        <v>2000.0</v>
      </c>
      <c r="F852" s="1">
        <v>6.0</v>
      </c>
      <c r="G852" s="3" t="s">
        <v>19</v>
      </c>
    </row>
    <row r="853" ht="12.75" customHeight="1">
      <c r="A853" s="1" t="s">
        <v>640</v>
      </c>
      <c r="B853" s="1" t="s">
        <v>641</v>
      </c>
      <c r="C853" s="1" t="s">
        <v>263</v>
      </c>
      <c r="D853" s="2" t="s">
        <v>882</v>
      </c>
      <c r="E853" s="1">
        <v>2000.0</v>
      </c>
      <c r="F853" s="1">
        <v>6.0</v>
      </c>
      <c r="G853" s="3" t="s">
        <v>19</v>
      </c>
    </row>
    <row r="854" ht="12.75" customHeight="1">
      <c r="A854" s="1" t="s">
        <v>334</v>
      </c>
      <c r="B854" s="1" t="s">
        <v>335</v>
      </c>
      <c r="C854" s="1" t="s">
        <v>14</v>
      </c>
      <c r="D854" s="2" t="s">
        <v>336</v>
      </c>
      <c r="E854" s="1">
        <v>2000.0</v>
      </c>
      <c r="F854" s="1">
        <v>6.0</v>
      </c>
      <c r="G854" s="3" t="s">
        <v>19</v>
      </c>
    </row>
    <row r="855" ht="12.75" customHeight="1">
      <c r="A855" s="1" t="s">
        <v>649</v>
      </c>
      <c r="B855" s="1" t="s">
        <v>650</v>
      </c>
      <c r="C855" s="1" t="s">
        <v>14</v>
      </c>
      <c r="D855" s="2" t="s">
        <v>651</v>
      </c>
      <c r="E855" s="1">
        <v>2000.0</v>
      </c>
      <c r="F855" s="1">
        <v>6.0</v>
      </c>
      <c r="G855" s="3" t="s">
        <v>19</v>
      </c>
    </row>
    <row r="856" ht="12.75" customHeight="1">
      <c r="A856" s="1" t="s">
        <v>782</v>
      </c>
      <c r="B856" s="1" t="s">
        <v>123</v>
      </c>
      <c r="C856" s="1" t="s">
        <v>14</v>
      </c>
      <c r="D856" s="2" t="s">
        <v>783</v>
      </c>
      <c r="E856" s="1">
        <v>2000.0</v>
      </c>
      <c r="F856" s="1">
        <v>6.0</v>
      </c>
      <c r="G856" s="3" t="s">
        <v>19</v>
      </c>
    </row>
    <row r="857" ht="12.75" customHeight="1">
      <c r="A857" s="1" t="s">
        <v>652</v>
      </c>
      <c r="B857" s="1" t="s">
        <v>653</v>
      </c>
      <c r="C857" s="1" t="s">
        <v>14</v>
      </c>
      <c r="D857" s="2" t="s">
        <v>651</v>
      </c>
      <c r="E857" s="1">
        <v>2000.0</v>
      </c>
      <c r="F857" s="1">
        <v>6.0</v>
      </c>
      <c r="G857" s="3" t="s">
        <v>19</v>
      </c>
    </row>
    <row r="858" ht="12.75" customHeight="1">
      <c r="A858" s="1" t="s">
        <v>45</v>
      </c>
      <c r="B858" s="1" t="s">
        <v>926</v>
      </c>
      <c r="C858" s="1" t="s">
        <v>14</v>
      </c>
      <c r="D858" s="2" t="s">
        <v>927</v>
      </c>
      <c r="E858" s="1">
        <v>2000.0</v>
      </c>
      <c r="F858" s="1">
        <v>6.0</v>
      </c>
      <c r="G858" s="3" t="s">
        <v>19</v>
      </c>
    </row>
    <row r="859" ht="12.75" customHeight="1">
      <c r="A859" s="1" t="s">
        <v>342</v>
      </c>
      <c r="B859" s="1" t="s">
        <v>343</v>
      </c>
      <c r="C859" s="1" t="s">
        <v>14</v>
      </c>
      <c r="D859" s="2" t="s">
        <v>336</v>
      </c>
      <c r="E859" s="1">
        <v>2000.0</v>
      </c>
      <c r="F859" s="1">
        <v>6.0</v>
      </c>
      <c r="G859" s="3" t="s">
        <v>19</v>
      </c>
    </row>
    <row r="860" ht="12.75" customHeight="1">
      <c r="A860" s="1" t="s">
        <v>784</v>
      </c>
      <c r="B860" s="1" t="s">
        <v>785</v>
      </c>
      <c r="C860" s="1" t="s">
        <v>14</v>
      </c>
      <c r="D860" s="2" t="s">
        <v>651</v>
      </c>
      <c r="E860" s="1">
        <v>2000.0</v>
      </c>
      <c r="F860" s="1">
        <v>6.0</v>
      </c>
      <c r="G860" s="3" t="s">
        <v>19</v>
      </c>
    </row>
    <row r="861" ht="12.75" customHeight="1">
      <c r="A861" s="1" t="s">
        <v>654</v>
      </c>
      <c r="B861" s="1" t="s">
        <v>655</v>
      </c>
      <c r="C861" s="1" t="s">
        <v>14</v>
      </c>
      <c r="D861" s="2" t="s">
        <v>651</v>
      </c>
      <c r="E861" s="1">
        <v>2000.0</v>
      </c>
      <c r="F861" s="1">
        <v>6.0</v>
      </c>
      <c r="G861" s="3" t="s">
        <v>19</v>
      </c>
    </row>
    <row r="862" ht="12.75" customHeight="1">
      <c r="A862" s="1" t="s">
        <v>786</v>
      </c>
      <c r="B862" s="1" t="s">
        <v>787</v>
      </c>
      <c r="C862" s="1" t="s">
        <v>14</v>
      </c>
      <c r="D862" s="2" t="s">
        <v>783</v>
      </c>
      <c r="E862" s="1">
        <v>2000.0</v>
      </c>
      <c r="F862" s="1">
        <v>6.0</v>
      </c>
      <c r="G862" s="3" t="s">
        <v>19</v>
      </c>
    </row>
    <row r="863" ht="12.75" customHeight="1">
      <c r="A863" s="1" t="s">
        <v>656</v>
      </c>
      <c r="B863" s="1" t="s">
        <v>657</v>
      </c>
      <c r="C863" s="1" t="s">
        <v>14</v>
      </c>
      <c r="D863" s="2" t="s">
        <v>651</v>
      </c>
      <c r="E863" s="1">
        <v>2000.0</v>
      </c>
      <c r="F863" s="1">
        <v>6.0</v>
      </c>
      <c r="G863" s="3" t="s">
        <v>19</v>
      </c>
    </row>
    <row r="864" ht="12.75" customHeight="1">
      <c r="A864" s="1" t="s">
        <v>34</v>
      </c>
      <c r="B864" s="1" t="s">
        <v>35</v>
      </c>
      <c r="C864" s="1" t="s">
        <v>14</v>
      </c>
      <c r="D864" s="2" t="s">
        <v>36</v>
      </c>
      <c r="E864" s="1">
        <v>2000.0</v>
      </c>
      <c r="F864" s="1">
        <v>6.0</v>
      </c>
      <c r="G864" s="3" t="s">
        <v>11</v>
      </c>
    </row>
    <row r="865" ht="12.75" customHeight="1">
      <c r="A865" s="1" t="s">
        <v>37</v>
      </c>
      <c r="B865" s="1" t="s">
        <v>38</v>
      </c>
      <c r="C865" s="1" t="s">
        <v>14</v>
      </c>
      <c r="D865" s="2" t="s">
        <v>36</v>
      </c>
      <c r="E865" s="1">
        <v>2000.0</v>
      </c>
      <c r="F865" s="1">
        <v>6.0</v>
      </c>
      <c r="G865" s="3" t="s">
        <v>11</v>
      </c>
    </row>
    <row r="866" ht="12.75" customHeight="1">
      <c r="A866" s="1" t="s">
        <v>928</v>
      </c>
      <c r="B866" s="1" t="s">
        <v>98</v>
      </c>
      <c r="C866" s="1" t="s">
        <v>14</v>
      </c>
      <c r="D866" s="2" t="s">
        <v>927</v>
      </c>
      <c r="E866" s="1">
        <v>2000.0</v>
      </c>
      <c r="F866" s="1">
        <v>6.0</v>
      </c>
      <c r="G866" s="3" t="s">
        <v>19</v>
      </c>
    </row>
    <row r="867" ht="12.75" customHeight="1">
      <c r="A867" s="1" t="s">
        <v>788</v>
      </c>
      <c r="B867" s="1" t="s">
        <v>789</v>
      </c>
      <c r="C867" s="1" t="s">
        <v>14</v>
      </c>
      <c r="D867" s="2" t="s">
        <v>783</v>
      </c>
      <c r="E867" s="1">
        <v>2000.0</v>
      </c>
      <c r="F867" s="1">
        <v>6.0</v>
      </c>
      <c r="G867" s="3" t="s">
        <v>19</v>
      </c>
    </row>
    <row r="868" ht="12.75" customHeight="1">
      <c r="A868" s="1" t="s">
        <v>929</v>
      </c>
      <c r="B868" s="1" t="s">
        <v>930</v>
      </c>
      <c r="C868" s="1" t="s">
        <v>14</v>
      </c>
      <c r="D868" s="2" t="s">
        <v>927</v>
      </c>
      <c r="E868" s="1">
        <v>2000.0</v>
      </c>
      <c r="F868" s="1">
        <v>6.0</v>
      </c>
      <c r="G868" s="3" t="s">
        <v>19</v>
      </c>
    </row>
    <row r="869" ht="12.75" customHeight="1">
      <c r="A869" s="1" t="s">
        <v>662</v>
      </c>
      <c r="B869" s="1" t="s">
        <v>51</v>
      </c>
      <c r="C869" s="1" t="s">
        <v>14</v>
      </c>
      <c r="D869" s="2" t="s">
        <v>651</v>
      </c>
      <c r="E869" s="1">
        <v>2000.0</v>
      </c>
      <c r="F869" s="1">
        <v>6.0</v>
      </c>
      <c r="G869" s="3" t="s">
        <v>19</v>
      </c>
    </row>
    <row r="870" ht="12.75" customHeight="1">
      <c r="A870" s="1" t="s">
        <v>931</v>
      </c>
      <c r="B870" s="1" t="s">
        <v>123</v>
      </c>
      <c r="C870" s="1" t="s">
        <v>14</v>
      </c>
      <c r="D870" s="2" t="s">
        <v>927</v>
      </c>
      <c r="E870" s="1">
        <v>2000.0</v>
      </c>
      <c r="F870" s="1">
        <v>6.0</v>
      </c>
      <c r="G870" s="3" t="s">
        <v>19</v>
      </c>
    </row>
    <row r="871" ht="12.75" customHeight="1">
      <c r="A871" s="1" t="s">
        <v>48</v>
      </c>
      <c r="B871" s="1" t="s">
        <v>49</v>
      </c>
      <c r="C871" s="1" t="s">
        <v>14</v>
      </c>
      <c r="D871" s="2" t="s">
        <v>336</v>
      </c>
      <c r="E871" s="1">
        <v>2000.0</v>
      </c>
      <c r="F871" s="1">
        <v>6.0</v>
      </c>
      <c r="G871" s="3" t="s">
        <v>19</v>
      </c>
    </row>
    <row r="872" ht="12.75" customHeight="1">
      <c r="A872" s="1" t="s">
        <v>344</v>
      </c>
      <c r="B872" s="1" t="s">
        <v>345</v>
      </c>
      <c r="C872" s="1" t="s">
        <v>14</v>
      </c>
      <c r="D872" s="2" t="s">
        <v>336</v>
      </c>
      <c r="E872" s="1">
        <v>2000.0</v>
      </c>
      <c r="F872" s="1">
        <v>6.0</v>
      </c>
      <c r="G872" s="3" t="s">
        <v>19</v>
      </c>
    </row>
    <row r="873" ht="12.75" customHeight="1">
      <c r="A873" s="1" t="s">
        <v>50</v>
      </c>
      <c r="B873" s="1" t="s">
        <v>51</v>
      </c>
      <c r="C873" s="1" t="s">
        <v>14</v>
      </c>
      <c r="D873" s="2" t="s">
        <v>36</v>
      </c>
      <c r="E873" s="1">
        <v>2000.0</v>
      </c>
      <c r="F873" s="1">
        <v>6.0</v>
      </c>
      <c r="G873" s="3" t="s">
        <v>11</v>
      </c>
    </row>
    <row r="874" ht="12.75" customHeight="1">
      <c r="A874" s="1" t="s">
        <v>790</v>
      </c>
      <c r="B874" s="1" t="s">
        <v>791</v>
      </c>
      <c r="C874" s="1" t="s">
        <v>14</v>
      </c>
      <c r="D874" s="2" t="s">
        <v>651</v>
      </c>
      <c r="E874" s="1">
        <v>2000.0</v>
      </c>
      <c r="F874" s="1">
        <v>6.0</v>
      </c>
      <c r="G874" s="3" t="s">
        <v>19</v>
      </c>
    </row>
    <row r="875" ht="12.75" customHeight="1">
      <c r="A875" s="1" t="s">
        <v>502</v>
      </c>
      <c r="B875" s="1" t="s">
        <v>932</v>
      </c>
      <c r="C875" s="1" t="s">
        <v>14</v>
      </c>
      <c r="D875" s="2" t="s">
        <v>927</v>
      </c>
      <c r="E875" s="1">
        <v>2000.0</v>
      </c>
      <c r="F875" s="1">
        <v>6.0</v>
      </c>
      <c r="G875" s="3" t="s">
        <v>19</v>
      </c>
    </row>
    <row r="876" ht="12.75" customHeight="1">
      <c r="A876" s="1" t="s">
        <v>122</v>
      </c>
      <c r="B876" s="1" t="s">
        <v>123</v>
      </c>
      <c r="C876" s="1" t="s">
        <v>14</v>
      </c>
      <c r="D876" s="2" t="s">
        <v>651</v>
      </c>
      <c r="E876" s="1">
        <v>2000.0</v>
      </c>
      <c r="F876" s="1">
        <v>6.0</v>
      </c>
      <c r="G876" s="3" t="s">
        <v>19</v>
      </c>
    </row>
    <row r="877" ht="12.75" customHeight="1">
      <c r="A877" s="1" t="s">
        <v>54</v>
      </c>
      <c r="B877" s="1" t="s">
        <v>24</v>
      </c>
      <c r="C877" s="1" t="s">
        <v>14</v>
      </c>
      <c r="D877" s="2" t="s">
        <v>36</v>
      </c>
      <c r="E877" s="1">
        <v>2000.0</v>
      </c>
      <c r="F877" s="1">
        <v>6.0</v>
      </c>
      <c r="G877" s="3" t="s">
        <v>11</v>
      </c>
    </row>
    <row r="878" ht="12.75" customHeight="1">
      <c r="A878" s="1" t="s">
        <v>933</v>
      </c>
      <c r="B878" s="1" t="s">
        <v>934</v>
      </c>
      <c r="C878" s="1" t="s">
        <v>14</v>
      </c>
      <c r="D878" s="2" t="s">
        <v>927</v>
      </c>
      <c r="E878" s="1">
        <v>2000.0</v>
      </c>
      <c r="F878" s="1">
        <v>6.0</v>
      </c>
      <c r="G878" s="3" t="s">
        <v>19</v>
      </c>
    </row>
    <row r="879" ht="12.75" customHeight="1">
      <c r="A879" s="1" t="s">
        <v>346</v>
      </c>
      <c r="B879" s="1" t="s">
        <v>347</v>
      </c>
      <c r="C879" s="1" t="s">
        <v>14</v>
      </c>
      <c r="D879" s="2" t="s">
        <v>336</v>
      </c>
      <c r="E879" s="1">
        <v>2000.0</v>
      </c>
      <c r="F879" s="1">
        <v>6.0</v>
      </c>
      <c r="G879" s="3" t="s">
        <v>19</v>
      </c>
    </row>
    <row r="880" ht="12.75" customHeight="1">
      <c r="A880" s="1" t="s">
        <v>62</v>
      </c>
      <c r="B880" s="1" t="s">
        <v>63</v>
      </c>
      <c r="C880" s="1" t="s">
        <v>14</v>
      </c>
      <c r="D880" s="2" t="s">
        <v>36</v>
      </c>
      <c r="E880" s="1">
        <v>2000.0</v>
      </c>
      <c r="F880" s="1">
        <v>6.0</v>
      </c>
      <c r="G880" s="3" t="s">
        <v>11</v>
      </c>
    </row>
    <row r="881" ht="12.75" customHeight="1">
      <c r="A881" s="1" t="s">
        <v>792</v>
      </c>
      <c r="B881" s="1" t="s">
        <v>793</v>
      </c>
      <c r="C881" s="1" t="s">
        <v>14</v>
      </c>
      <c r="D881" s="2" t="s">
        <v>783</v>
      </c>
      <c r="E881" s="1">
        <v>2000.0</v>
      </c>
      <c r="F881" s="1">
        <v>6.0</v>
      </c>
      <c r="G881" s="3" t="s">
        <v>19</v>
      </c>
    </row>
    <row r="882" ht="12.75" customHeight="1">
      <c r="A882" s="1" t="s">
        <v>794</v>
      </c>
      <c r="B882" s="1" t="s">
        <v>154</v>
      </c>
      <c r="C882" s="1" t="s">
        <v>14</v>
      </c>
      <c r="D882" s="2" t="s">
        <v>783</v>
      </c>
      <c r="E882" s="1">
        <v>2000.0</v>
      </c>
      <c r="F882" s="1">
        <v>6.0</v>
      </c>
      <c r="G882" s="3" t="s">
        <v>19</v>
      </c>
    </row>
    <row r="883" ht="12.75" customHeight="1">
      <c r="A883" s="1" t="s">
        <v>351</v>
      </c>
      <c r="B883" s="1" t="s">
        <v>310</v>
      </c>
      <c r="C883" s="1" t="s">
        <v>14</v>
      </c>
      <c r="D883" s="2" t="s">
        <v>336</v>
      </c>
      <c r="E883" s="1">
        <v>2000.0</v>
      </c>
      <c r="F883" s="1">
        <v>6.0</v>
      </c>
      <c r="G883" s="3" t="s">
        <v>19</v>
      </c>
    </row>
    <row r="884" ht="12.75" customHeight="1">
      <c r="A884" s="1" t="s">
        <v>795</v>
      </c>
      <c r="B884" s="1" t="s">
        <v>796</v>
      </c>
      <c r="C884" s="1" t="s">
        <v>14</v>
      </c>
      <c r="D884" s="2" t="s">
        <v>651</v>
      </c>
      <c r="E884" s="1">
        <v>2000.0</v>
      </c>
      <c r="F884" s="1">
        <v>6.0</v>
      </c>
      <c r="G884" s="3" t="s">
        <v>19</v>
      </c>
    </row>
    <row r="885" ht="12.75" customHeight="1">
      <c r="A885" s="1" t="s">
        <v>797</v>
      </c>
      <c r="B885" s="1" t="s">
        <v>798</v>
      </c>
      <c r="C885" s="1" t="s">
        <v>14</v>
      </c>
      <c r="D885" s="2" t="s">
        <v>783</v>
      </c>
      <c r="E885" s="1">
        <v>2000.0</v>
      </c>
      <c r="F885" s="1">
        <v>6.0</v>
      </c>
      <c r="G885" s="3" t="s">
        <v>19</v>
      </c>
    </row>
    <row r="886" ht="12.75" customHeight="1">
      <c r="A886" s="1" t="s">
        <v>664</v>
      </c>
      <c r="B886" s="1" t="s">
        <v>665</v>
      </c>
      <c r="C886" s="1" t="s">
        <v>14</v>
      </c>
      <c r="D886" s="2" t="s">
        <v>651</v>
      </c>
      <c r="E886" s="1">
        <v>2000.0</v>
      </c>
      <c r="F886" s="1">
        <v>6.0</v>
      </c>
      <c r="G886" s="3" t="s">
        <v>19</v>
      </c>
    </row>
    <row r="887" ht="12.75" customHeight="1">
      <c r="A887" s="1" t="s">
        <v>799</v>
      </c>
      <c r="B887" s="1" t="s">
        <v>73</v>
      </c>
      <c r="C887" s="1" t="s">
        <v>81</v>
      </c>
      <c r="D887" s="2" t="s">
        <v>800</v>
      </c>
      <c r="E887" s="1">
        <v>2000.0</v>
      </c>
      <c r="F887" s="1">
        <v>6.0</v>
      </c>
      <c r="G887" s="3" t="s">
        <v>19</v>
      </c>
    </row>
    <row r="888" ht="12.75" customHeight="1">
      <c r="A888" s="1" t="s">
        <v>782</v>
      </c>
      <c r="B888" s="1" t="s">
        <v>801</v>
      </c>
      <c r="C888" s="1" t="s">
        <v>81</v>
      </c>
      <c r="D888" s="2" t="s">
        <v>800</v>
      </c>
      <c r="E888" s="1">
        <v>2000.0</v>
      </c>
      <c r="F888" s="1">
        <v>6.0</v>
      </c>
      <c r="G888" s="3" t="s">
        <v>19</v>
      </c>
    </row>
    <row r="889" ht="12.75" customHeight="1">
      <c r="A889" s="1" t="s">
        <v>935</v>
      </c>
      <c r="B889" s="1" t="s">
        <v>936</v>
      </c>
      <c r="C889" s="1" t="s">
        <v>81</v>
      </c>
      <c r="D889" s="2" t="s">
        <v>937</v>
      </c>
      <c r="E889" s="1">
        <v>2000.0</v>
      </c>
      <c r="F889" s="1">
        <v>6.0</v>
      </c>
      <c r="G889" s="3" t="s">
        <v>11</v>
      </c>
    </row>
    <row r="890" ht="12.75" customHeight="1">
      <c r="A890" s="1" t="s">
        <v>359</v>
      </c>
      <c r="B890" s="1" t="s">
        <v>360</v>
      </c>
      <c r="C890" s="1" t="s">
        <v>81</v>
      </c>
      <c r="D890" s="2" t="s">
        <v>113</v>
      </c>
      <c r="E890" s="1">
        <v>2000.0</v>
      </c>
      <c r="F890" s="1">
        <v>6.0</v>
      </c>
      <c r="G890" s="3" t="s">
        <v>19</v>
      </c>
    </row>
    <row r="891" ht="12.75" customHeight="1">
      <c r="A891" s="1" t="s">
        <v>938</v>
      </c>
      <c r="B891" s="1" t="s">
        <v>308</v>
      </c>
      <c r="C891" s="1" t="s">
        <v>81</v>
      </c>
      <c r="D891" s="2" t="s">
        <v>90</v>
      </c>
      <c r="E891" s="1">
        <v>2000.0</v>
      </c>
      <c r="F891" s="1">
        <v>6.0</v>
      </c>
      <c r="G891" s="3" t="s">
        <v>19</v>
      </c>
    </row>
    <row r="892" ht="12.75" customHeight="1">
      <c r="A892" s="1" t="s">
        <v>939</v>
      </c>
      <c r="B892" s="1" t="s">
        <v>940</v>
      </c>
      <c r="C892" s="1" t="s">
        <v>81</v>
      </c>
      <c r="D892" s="2" t="s">
        <v>937</v>
      </c>
      <c r="E892" s="1">
        <v>2000.0</v>
      </c>
      <c r="F892" s="1">
        <v>6.0</v>
      </c>
      <c r="G892" s="3" t="s">
        <v>11</v>
      </c>
    </row>
    <row r="893" ht="12.75" customHeight="1">
      <c r="A893" s="1" t="s">
        <v>88</v>
      </c>
      <c r="B893" s="1" t="s">
        <v>89</v>
      </c>
      <c r="C893" s="1" t="s">
        <v>81</v>
      </c>
      <c r="D893" s="2" t="s">
        <v>90</v>
      </c>
      <c r="E893" s="1">
        <v>2000.0</v>
      </c>
      <c r="F893" s="1">
        <v>6.0</v>
      </c>
      <c r="G893" s="3" t="s">
        <v>19</v>
      </c>
    </row>
    <row r="894" ht="12.75" customHeight="1">
      <c r="A894" s="1" t="s">
        <v>365</v>
      </c>
      <c r="B894" s="1" t="s">
        <v>366</v>
      </c>
      <c r="C894" s="1" t="s">
        <v>81</v>
      </c>
      <c r="D894" s="2" t="s">
        <v>90</v>
      </c>
      <c r="E894" s="1">
        <v>2000.0</v>
      </c>
      <c r="F894" s="1">
        <v>6.0</v>
      </c>
      <c r="G894" s="3" t="s">
        <v>19</v>
      </c>
    </row>
    <row r="895" ht="12.75" customHeight="1">
      <c r="A895" s="1" t="s">
        <v>99</v>
      </c>
      <c r="B895" s="1" t="s">
        <v>100</v>
      </c>
      <c r="C895" s="1" t="s">
        <v>81</v>
      </c>
      <c r="D895" s="2" t="s">
        <v>92</v>
      </c>
      <c r="E895" s="1">
        <v>2000.0</v>
      </c>
      <c r="F895" s="1">
        <v>6.0</v>
      </c>
      <c r="G895" s="3" t="s">
        <v>19</v>
      </c>
    </row>
    <row r="896" ht="12.75" customHeight="1">
      <c r="A896" s="1" t="s">
        <v>941</v>
      </c>
      <c r="B896" s="1" t="s">
        <v>942</v>
      </c>
      <c r="C896" s="1" t="s">
        <v>81</v>
      </c>
      <c r="D896" s="2" t="s">
        <v>937</v>
      </c>
      <c r="E896" s="1">
        <v>2000.0</v>
      </c>
      <c r="F896" s="1">
        <v>6.0</v>
      </c>
      <c r="G896" s="3" t="s">
        <v>11</v>
      </c>
    </row>
    <row r="897" ht="12.75" customHeight="1">
      <c r="A897" s="1" t="s">
        <v>105</v>
      </c>
      <c r="B897" s="1" t="s">
        <v>106</v>
      </c>
      <c r="C897" s="1" t="s">
        <v>81</v>
      </c>
      <c r="D897" s="2" t="s">
        <v>90</v>
      </c>
      <c r="E897" s="1">
        <v>2000.0</v>
      </c>
      <c r="F897" s="1">
        <v>6.0</v>
      </c>
      <c r="G897" s="3" t="s">
        <v>19</v>
      </c>
    </row>
    <row r="898" ht="12.75" customHeight="1">
      <c r="A898" s="1" t="s">
        <v>282</v>
      </c>
      <c r="B898" s="1" t="s">
        <v>131</v>
      </c>
      <c r="C898" s="1" t="s">
        <v>81</v>
      </c>
      <c r="D898" s="2" t="s">
        <v>937</v>
      </c>
      <c r="E898" s="1">
        <v>2000.0</v>
      </c>
      <c r="F898" s="1">
        <v>6.0</v>
      </c>
      <c r="G898" s="3" t="s">
        <v>11</v>
      </c>
    </row>
    <row r="899" ht="12.75" customHeight="1">
      <c r="A899" s="1" t="s">
        <v>803</v>
      </c>
      <c r="B899" s="1" t="s">
        <v>804</v>
      </c>
      <c r="C899" s="1" t="s">
        <v>81</v>
      </c>
      <c r="D899" s="2" t="s">
        <v>800</v>
      </c>
      <c r="E899" s="1">
        <v>2000.0</v>
      </c>
      <c r="F899" s="1">
        <v>6.0</v>
      </c>
      <c r="G899" s="3" t="s">
        <v>19</v>
      </c>
    </row>
    <row r="900" ht="12.75" customHeight="1">
      <c r="A900" s="1" t="s">
        <v>520</v>
      </c>
      <c r="B900" s="1" t="s">
        <v>805</v>
      </c>
      <c r="C900" s="1" t="s">
        <v>81</v>
      </c>
      <c r="D900" s="2" t="s">
        <v>113</v>
      </c>
      <c r="E900" s="1">
        <v>2000.0</v>
      </c>
      <c r="F900" s="1">
        <v>6.0</v>
      </c>
      <c r="G900" s="3" t="s">
        <v>19</v>
      </c>
    </row>
    <row r="901" ht="12.75" customHeight="1">
      <c r="A901" s="1" t="s">
        <v>293</v>
      </c>
      <c r="B901" s="1" t="s">
        <v>611</v>
      </c>
      <c r="C901" s="1" t="s">
        <v>81</v>
      </c>
      <c r="D901" s="2" t="s">
        <v>800</v>
      </c>
      <c r="E901" s="1">
        <v>2000.0</v>
      </c>
      <c r="F901" s="1">
        <v>6.0</v>
      </c>
      <c r="G901" s="3" t="s">
        <v>19</v>
      </c>
    </row>
    <row r="902" ht="12.75" customHeight="1">
      <c r="A902" s="1" t="s">
        <v>114</v>
      </c>
      <c r="B902" s="1" t="s">
        <v>115</v>
      </c>
      <c r="C902" s="1" t="s">
        <v>81</v>
      </c>
      <c r="D902" s="2" t="s">
        <v>113</v>
      </c>
      <c r="E902" s="1">
        <v>2000.0</v>
      </c>
      <c r="F902" s="1">
        <v>6.0</v>
      </c>
      <c r="G902" s="3" t="s">
        <v>19</v>
      </c>
    </row>
    <row r="903" ht="12.75" customHeight="1">
      <c r="A903" s="1" t="s">
        <v>943</v>
      </c>
      <c r="B903" s="1" t="s">
        <v>98</v>
      </c>
      <c r="C903" s="1" t="s">
        <v>81</v>
      </c>
      <c r="D903" s="2" t="s">
        <v>937</v>
      </c>
      <c r="E903" s="1">
        <v>2000.0</v>
      </c>
      <c r="F903" s="1">
        <v>6.0</v>
      </c>
      <c r="G903" s="3" t="s">
        <v>11</v>
      </c>
    </row>
    <row r="904" ht="12.75" customHeight="1">
      <c r="A904" s="1" t="s">
        <v>944</v>
      </c>
      <c r="B904" s="1" t="s">
        <v>73</v>
      </c>
      <c r="C904" s="1" t="s">
        <v>81</v>
      </c>
      <c r="D904" s="2" t="s">
        <v>937</v>
      </c>
      <c r="E904" s="1">
        <v>2000.0</v>
      </c>
      <c r="F904" s="1">
        <v>6.0</v>
      </c>
      <c r="G904" s="3" t="s">
        <v>11</v>
      </c>
    </row>
    <row r="905" ht="12.75" customHeight="1">
      <c r="A905" s="1" t="s">
        <v>522</v>
      </c>
      <c r="B905" s="1" t="s">
        <v>523</v>
      </c>
      <c r="C905" s="1" t="s">
        <v>81</v>
      </c>
      <c r="D905" s="2" t="s">
        <v>92</v>
      </c>
      <c r="E905" s="1">
        <v>2000.0</v>
      </c>
      <c r="F905" s="1">
        <v>6.0</v>
      </c>
      <c r="G905" s="3" t="s">
        <v>19</v>
      </c>
    </row>
    <row r="906" ht="12.75" customHeight="1">
      <c r="A906" s="1" t="s">
        <v>673</v>
      </c>
      <c r="B906" s="1" t="s">
        <v>674</v>
      </c>
      <c r="C906" s="1" t="s">
        <v>81</v>
      </c>
      <c r="D906" s="2" t="s">
        <v>92</v>
      </c>
      <c r="E906" s="1">
        <v>2000.0</v>
      </c>
      <c r="F906" s="1">
        <v>6.0</v>
      </c>
      <c r="G906" s="3" t="s">
        <v>19</v>
      </c>
    </row>
    <row r="907" ht="12.75" customHeight="1">
      <c r="A907" s="1" t="s">
        <v>118</v>
      </c>
      <c r="B907" s="1" t="s">
        <v>119</v>
      </c>
      <c r="C907" s="1" t="s">
        <v>81</v>
      </c>
      <c r="D907" s="2" t="s">
        <v>92</v>
      </c>
      <c r="E907" s="1">
        <v>2000.0</v>
      </c>
      <c r="F907" s="1">
        <v>6.0</v>
      </c>
      <c r="G907" s="3" t="s">
        <v>19</v>
      </c>
    </row>
    <row r="908" ht="12.75" customHeight="1">
      <c r="A908" s="1" t="s">
        <v>524</v>
      </c>
      <c r="B908" s="1" t="s">
        <v>525</v>
      </c>
      <c r="C908" s="1" t="s">
        <v>81</v>
      </c>
      <c r="D908" s="2" t="s">
        <v>113</v>
      </c>
      <c r="E908" s="1">
        <v>2000.0</v>
      </c>
      <c r="F908" s="1">
        <v>6.0</v>
      </c>
      <c r="G908" s="3" t="s">
        <v>19</v>
      </c>
    </row>
    <row r="909" ht="12.75" customHeight="1">
      <c r="A909" s="1" t="s">
        <v>807</v>
      </c>
      <c r="B909" s="1" t="s">
        <v>808</v>
      </c>
      <c r="C909" s="1" t="s">
        <v>81</v>
      </c>
      <c r="D909" s="2" t="s">
        <v>800</v>
      </c>
      <c r="E909" s="1">
        <v>2000.0</v>
      </c>
      <c r="F909" s="1">
        <v>6.0</v>
      </c>
      <c r="G909" s="3" t="s">
        <v>19</v>
      </c>
    </row>
    <row r="910" ht="12.75" customHeight="1">
      <c r="A910" s="1" t="s">
        <v>945</v>
      </c>
      <c r="B910" s="1" t="s">
        <v>946</v>
      </c>
      <c r="C910" s="1" t="s">
        <v>81</v>
      </c>
      <c r="D910" s="2" t="s">
        <v>937</v>
      </c>
      <c r="E910" s="1">
        <v>2000.0</v>
      </c>
      <c r="F910" s="1">
        <v>6.0</v>
      </c>
      <c r="G910" s="3" t="s">
        <v>11</v>
      </c>
    </row>
    <row r="911" ht="12.75" customHeight="1">
      <c r="A911" s="1" t="s">
        <v>126</v>
      </c>
      <c r="B911" s="1" t="s">
        <v>127</v>
      </c>
      <c r="C911" s="1" t="s">
        <v>81</v>
      </c>
      <c r="D911" s="2" t="s">
        <v>92</v>
      </c>
      <c r="E911" s="1">
        <v>2000.0</v>
      </c>
      <c r="F911" s="1">
        <v>6.0</v>
      </c>
      <c r="G911" s="3" t="s">
        <v>19</v>
      </c>
    </row>
    <row r="912" ht="12.75" customHeight="1">
      <c r="A912" s="1" t="s">
        <v>242</v>
      </c>
      <c r="B912" s="1" t="s">
        <v>809</v>
      </c>
      <c r="C912" s="1" t="s">
        <v>81</v>
      </c>
      <c r="D912" s="2" t="s">
        <v>113</v>
      </c>
      <c r="E912" s="1">
        <v>2000.0</v>
      </c>
      <c r="F912" s="1">
        <v>6.0</v>
      </c>
      <c r="G912" s="3" t="s">
        <v>19</v>
      </c>
    </row>
    <row r="913" ht="12.75" customHeight="1">
      <c r="A913" s="1" t="s">
        <v>242</v>
      </c>
      <c r="B913" s="1" t="s">
        <v>810</v>
      </c>
      <c r="C913" s="1" t="s">
        <v>81</v>
      </c>
      <c r="D913" s="2" t="s">
        <v>92</v>
      </c>
      <c r="E913" s="1">
        <v>2000.0</v>
      </c>
      <c r="F913" s="1">
        <v>6.0</v>
      </c>
      <c r="G913" s="3" t="s">
        <v>19</v>
      </c>
    </row>
    <row r="914" ht="12.75" customHeight="1">
      <c r="A914" s="1" t="s">
        <v>811</v>
      </c>
      <c r="B914" s="1" t="s">
        <v>67</v>
      </c>
      <c r="C914" s="1" t="s">
        <v>81</v>
      </c>
      <c r="D914" s="2" t="s">
        <v>92</v>
      </c>
      <c r="E914" s="1">
        <v>2000.0</v>
      </c>
      <c r="F914" s="1">
        <v>6.0</v>
      </c>
      <c r="G914" s="3" t="s">
        <v>19</v>
      </c>
    </row>
    <row r="915" ht="12.75" customHeight="1">
      <c r="A915" s="1" t="s">
        <v>130</v>
      </c>
      <c r="B915" s="1" t="s">
        <v>131</v>
      </c>
      <c r="C915" s="1" t="s">
        <v>81</v>
      </c>
      <c r="D915" s="2" t="s">
        <v>90</v>
      </c>
      <c r="E915" s="1">
        <v>2000.0</v>
      </c>
      <c r="F915" s="1">
        <v>6.0</v>
      </c>
      <c r="G915" s="3" t="s">
        <v>19</v>
      </c>
    </row>
    <row r="916" ht="12.75" customHeight="1">
      <c r="A916" s="1" t="s">
        <v>812</v>
      </c>
      <c r="B916" s="1" t="s">
        <v>813</v>
      </c>
      <c r="C916" s="1" t="s">
        <v>81</v>
      </c>
      <c r="D916" s="2" t="s">
        <v>800</v>
      </c>
      <c r="E916" s="1">
        <v>2000.0</v>
      </c>
      <c r="F916" s="1">
        <v>6.0</v>
      </c>
      <c r="G916" s="3" t="s">
        <v>19</v>
      </c>
    </row>
    <row r="917" ht="12.75" customHeight="1">
      <c r="A917" s="1" t="s">
        <v>132</v>
      </c>
      <c r="B917" s="1" t="s">
        <v>133</v>
      </c>
      <c r="C917" s="1" t="s">
        <v>81</v>
      </c>
      <c r="D917" s="2" t="s">
        <v>113</v>
      </c>
      <c r="E917" s="1">
        <v>2000.0</v>
      </c>
      <c r="F917" s="1">
        <v>6.0</v>
      </c>
      <c r="G917" s="3" t="s">
        <v>19</v>
      </c>
    </row>
    <row r="918" ht="12.75" customHeight="1">
      <c r="A918" s="1" t="s">
        <v>947</v>
      </c>
      <c r="B918" s="1" t="s">
        <v>73</v>
      </c>
      <c r="C918" s="1" t="s">
        <v>81</v>
      </c>
      <c r="D918" s="2" t="s">
        <v>92</v>
      </c>
      <c r="E918" s="1">
        <v>2000.0</v>
      </c>
      <c r="F918" s="1">
        <v>6.0</v>
      </c>
      <c r="G918" s="3" t="s">
        <v>19</v>
      </c>
    </row>
    <row r="919" ht="12.75" customHeight="1">
      <c r="A919" s="1" t="s">
        <v>138</v>
      </c>
      <c r="B919" s="1" t="s">
        <v>74</v>
      </c>
      <c r="C919" s="1" t="s">
        <v>81</v>
      </c>
      <c r="D919" s="2" t="s">
        <v>113</v>
      </c>
      <c r="E919" s="1">
        <v>2000.0</v>
      </c>
      <c r="F919" s="1">
        <v>6.0</v>
      </c>
      <c r="G919" s="3" t="s">
        <v>19</v>
      </c>
    </row>
    <row r="920" ht="12.75" customHeight="1">
      <c r="A920" s="1" t="s">
        <v>948</v>
      </c>
      <c r="B920" s="1" t="s">
        <v>949</v>
      </c>
      <c r="C920" s="1" t="s">
        <v>81</v>
      </c>
      <c r="D920" s="2" t="s">
        <v>92</v>
      </c>
      <c r="E920" s="1">
        <v>2000.0</v>
      </c>
      <c r="F920" s="1">
        <v>6.0</v>
      </c>
      <c r="G920" s="3" t="s">
        <v>19</v>
      </c>
    </row>
    <row r="921" ht="12.75" customHeight="1">
      <c r="A921" s="1" t="s">
        <v>950</v>
      </c>
      <c r="B921" s="1" t="s">
        <v>951</v>
      </c>
      <c r="C921" s="1" t="s">
        <v>81</v>
      </c>
      <c r="D921" s="2" t="s">
        <v>937</v>
      </c>
      <c r="E921" s="1">
        <v>2000.0</v>
      </c>
      <c r="F921" s="1">
        <v>6.0</v>
      </c>
      <c r="G921" s="3" t="s">
        <v>11</v>
      </c>
    </row>
    <row r="922" ht="12.75" customHeight="1">
      <c r="A922" s="1" t="s">
        <v>372</v>
      </c>
      <c r="B922" s="1" t="s">
        <v>373</v>
      </c>
      <c r="C922" s="1" t="s">
        <v>81</v>
      </c>
      <c r="D922" s="2" t="s">
        <v>92</v>
      </c>
      <c r="E922" s="1">
        <v>2000.0</v>
      </c>
      <c r="F922" s="1">
        <v>6.0</v>
      </c>
      <c r="G922" s="3" t="s">
        <v>19</v>
      </c>
    </row>
    <row r="923" ht="12.75" customHeight="1">
      <c r="A923" s="1" t="s">
        <v>952</v>
      </c>
      <c r="B923" s="1" t="s">
        <v>953</v>
      </c>
      <c r="C923" s="1" t="s">
        <v>81</v>
      </c>
      <c r="D923" s="2" t="s">
        <v>90</v>
      </c>
      <c r="E923" s="1">
        <v>2000.0</v>
      </c>
      <c r="F923" s="1">
        <v>6.0</v>
      </c>
      <c r="G923" s="3" t="s">
        <v>19</v>
      </c>
    </row>
    <row r="924" ht="12.75" customHeight="1">
      <c r="A924" s="1" t="s">
        <v>954</v>
      </c>
      <c r="B924" s="1" t="s">
        <v>955</v>
      </c>
      <c r="C924" s="1" t="s">
        <v>81</v>
      </c>
      <c r="D924" s="2" t="s">
        <v>937</v>
      </c>
      <c r="E924" s="1">
        <v>2000.0</v>
      </c>
      <c r="F924" s="1">
        <v>6.0</v>
      </c>
      <c r="G924" s="3" t="s">
        <v>11</v>
      </c>
    </row>
    <row r="925" ht="12.75" customHeight="1">
      <c r="A925" s="1" t="s">
        <v>956</v>
      </c>
      <c r="B925" s="1" t="s">
        <v>286</v>
      </c>
      <c r="C925" s="1" t="s">
        <v>81</v>
      </c>
      <c r="D925" s="2" t="s">
        <v>937</v>
      </c>
      <c r="E925" s="1">
        <v>2000.0</v>
      </c>
      <c r="F925" s="1">
        <v>6.0</v>
      </c>
      <c r="G925" s="3" t="s">
        <v>11</v>
      </c>
    </row>
    <row r="926" ht="12.75" customHeight="1">
      <c r="A926" s="1" t="s">
        <v>816</v>
      </c>
      <c r="B926" s="1" t="s">
        <v>817</v>
      </c>
      <c r="C926" s="1" t="s">
        <v>81</v>
      </c>
      <c r="D926" s="2" t="s">
        <v>800</v>
      </c>
      <c r="E926" s="1">
        <v>2000.0</v>
      </c>
      <c r="F926" s="1">
        <v>6.0</v>
      </c>
      <c r="G926" s="3" t="s">
        <v>19</v>
      </c>
    </row>
    <row r="927" ht="12.75" customHeight="1">
      <c r="A927" s="1" t="s">
        <v>326</v>
      </c>
      <c r="B927" s="1" t="s">
        <v>675</v>
      </c>
      <c r="C927" s="1" t="s">
        <v>81</v>
      </c>
      <c r="D927" s="2" t="s">
        <v>90</v>
      </c>
      <c r="E927" s="1">
        <v>2000.0</v>
      </c>
      <c r="F927" s="1">
        <v>6.0</v>
      </c>
      <c r="G927" s="3" t="s">
        <v>19</v>
      </c>
    </row>
    <row r="928" ht="12.75" customHeight="1">
      <c r="A928" s="1" t="s">
        <v>151</v>
      </c>
      <c r="B928" s="1" t="s">
        <v>152</v>
      </c>
      <c r="C928" s="1" t="s">
        <v>81</v>
      </c>
      <c r="D928" s="2" t="s">
        <v>90</v>
      </c>
      <c r="E928" s="1">
        <v>2000.0</v>
      </c>
      <c r="F928" s="1">
        <v>6.0</v>
      </c>
      <c r="G928" s="3" t="s">
        <v>19</v>
      </c>
    </row>
    <row r="929" ht="12.75" customHeight="1">
      <c r="A929" s="1" t="s">
        <v>957</v>
      </c>
      <c r="B929" s="1" t="s">
        <v>115</v>
      </c>
      <c r="C929" s="1" t="s">
        <v>81</v>
      </c>
      <c r="D929" s="2" t="s">
        <v>937</v>
      </c>
      <c r="E929" s="1">
        <v>2000.0</v>
      </c>
      <c r="F929" s="1">
        <v>6.0</v>
      </c>
      <c r="G929" s="3" t="s">
        <v>11</v>
      </c>
    </row>
    <row r="930" ht="12.75" customHeight="1">
      <c r="A930" s="1" t="s">
        <v>958</v>
      </c>
      <c r="B930" s="1" t="s">
        <v>959</v>
      </c>
      <c r="C930" s="1" t="s">
        <v>81</v>
      </c>
      <c r="D930" s="2" t="s">
        <v>92</v>
      </c>
      <c r="E930" s="1">
        <v>2000.0</v>
      </c>
      <c r="F930" s="1">
        <v>6.0</v>
      </c>
      <c r="G930" s="3" t="s">
        <v>19</v>
      </c>
    </row>
    <row r="931" ht="12.75" customHeight="1">
      <c r="A931" s="1" t="s">
        <v>155</v>
      </c>
      <c r="B931" s="1" t="s">
        <v>156</v>
      </c>
      <c r="C931" s="1" t="s">
        <v>81</v>
      </c>
      <c r="D931" s="2" t="s">
        <v>113</v>
      </c>
      <c r="E931" s="1">
        <v>2000.0</v>
      </c>
      <c r="F931" s="1">
        <v>6.0</v>
      </c>
      <c r="G931" s="3" t="s">
        <v>19</v>
      </c>
    </row>
    <row r="932" ht="12.75" customHeight="1">
      <c r="A932" s="1" t="s">
        <v>484</v>
      </c>
      <c r="B932" s="1" t="s">
        <v>819</v>
      </c>
      <c r="C932" s="1" t="s">
        <v>81</v>
      </c>
      <c r="D932" s="2" t="s">
        <v>800</v>
      </c>
      <c r="E932" s="1">
        <v>2000.0</v>
      </c>
      <c r="F932" s="1">
        <v>6.0</v>
      </c>
      <c r="G932" s="3" t="s">
        <v>19</v>
      </c>
    </row>
    <row r="933" ht="12.75" customHeight="1">
      <c r="A933" s="1" t="s">
        <v>157</v>
      </c>
      <c r="B933" s="1" t="s">
        <v>158</v>
      </c>
      <c r="C933" s="1" t="s">
        <v>81</v>
      </c>
      <c r="D933" s="2" t="s">
        <v>92</v>
      </c>
      <c r="E933" s="1">
        <v>2000.0</v>
      </c>
      <c r="F933" s="1">
        <v>6.0</v>
      </c>
      <c r="G933" s="3" t="s">
        <v>19</v>
      </c>
    </row>
    <row r="934" ht="12.75" customHeight="1">
      <c r="A934" s="1" t="s">
        <v>654</v>
      </c>
      <c r="B934" s="1" t="s">
        <v>655</v>
      </c>
      <c r="C934" s="1" t="s">
        <v>162</v>
      </c>
      <c r="D934" s="2" t="s">
        <v>651</v>
      </c>
      <c r="E934" s="1">
        <v>2000.0</v>
      </c>
      <c r="F934" s="1">
        <v>6.0</v>
      </c>
      <c r="G934" s="3" t="s">
        <v>19</v>
      </c>
    </row>
    <row r="935" ht="12.75" customHeight="1">
      <c r="A935" s="1" t="s">
        <v>48</v>
      </c>
      <c r="B935" s="1" t="s">
        <v>49</v>
      </c>
      <c r="C935" s="1" t="s">
        <v>162</v>
      </c>
      <c r="D935" s="2" t="s">
        <v>336</v>
      </c>
      <c r="E935" s="1">
        <v>2000.0</v>
      </c>
      <c r="F935" s="1">
        <v>6.0</v>
      </c>
      <c r="G935" s="3" t="s">
        <v>11</v>
      </c>
    </row>
    <row r="936" ht="12.75" customHeight="1">
      <c r="A936" s="1" t="s">
        <v>790</v>
      </c>
      <c r="B936" s="1" t="s">
        <v>791</v>
      </c>
      <c r="C936" s="1" t="s">
        <v>162</v>
      </c>
      <c r="D936" s="2" t="s">
        <v>651</v>
      </c>
      <c r="E936" s="1">
        <v>2000.0</v>
      </c>
      <c r="F936" s="1">
        <v>6.0</v>
      </c>
      <c r="G936" s="3" t="s">
        <v>19</v>
      </c>
    </row>
    <row r="937" ht="12.75" customHeight="1">
      <c r="A937" s="1" t="s">
        <v>960</v>
      </c>
      <c r="B937" s="1" t="s">
        <v>961</v>
      </c>
      <c r="C937" s="1" t="s">
        <v>162</v>
      </c>
      <c r="D937" s="2" t="s">
        <v>962</v>
      </c>
      <c r="E937" s="1">
        <v>2000.0</v>
      </c>
      <c r="F937" s="1">
        <v>6.0</v>
      </c>
      <c r="G937" s="3" t="s">
        <v>19</v>
      </c>
    </row>
    <row r="938" ht="12.75" customHeight="1">
      <c r="A938" s="1" t="s">
        <v>822</v>
      </c>
      <c r="B938" s="1" t="s">
        <v>823</v>
      </c>
      <c r="C938" s="1" t="s">
        <v>162</v>
      </c>
      <c r="D938" s="2" t="s">
        <v>824</v>
      </c>
      <c r="E938" s="1">
        <v>2000.0</v>
      </c>
      <c r="F938" s="1">
        <v>6.0</v>
      </c>
      <c r="G938" s="3" t="s">
        <v>19</v>
      </c>
    </row>
    <row r="939" ht="12.75" customHeight="1">
      <c r="A939" s="1" t="s">
        <v>376</v>
      </c>
      <c r="B939" s="1" t="s">
        <v>377</v>
      </c>
      <c r="C939" s="1" t="s">
        <v>165</v>
      </c>
      <c r="D939" s="2" t="s">
        <v>378</v>
      </c>
      <c r="E939" s="1">
        <v>2000.0</v>
      </c>
      <c r="F939" s="1">
        <v>6.0</v>
      </c>
      <c r="G939" s="3" t="s">
        <v>19</v>
      </c>
    </row>
    <row r="940" ht="12.75" customHeight="1">
      <c r="A940" s="1" t="s">
        <v>935</v>
      </c>
      <c r="B940" s="1" t="s">
        <v>936</v>
      </c>
      <c r="C940" s="1" t="s">
        <v>165</v>
      </c>
      <c r="D940" s="2" t="s">
        <v>937</v>
      </c>
      <c r="E940" s="1">
        <v>2000.0</v>
      </c>
      <c r="F940" s="1">
        <v>6.0</v>
      </c>
      <c r="G940" s="3" t="s">
        <v>19</v>
      </c>
    </row>
    <row r="941" ht="12.75" customHeight="1">
      <c r="A941" s="1" t="s">
        <v>941</v>
      </c>
      <c r="B941" s="1" t="s">
        <v>942</v>
      </c>
      <c r="C941" s="1" t="s">
        <v>165</v>
      </c>
      <c r="D941" s="2" t="s">
        <v>937</v>
      </c>
      <c r="E941" s="1">
        <v>2000.0</v>
      </c>
      <c r="F941" s="1">
        <v>6.0</v>
      </c>
      <c r="G941" s="3" t="s">
        <v>11</v>
      </c>
    </row>
    <row r="942" ht="12.75" customHeight="1">
      <c r="A942" s="1" t="s">
        <v>945</v>
      </c>
      <c r="B942" s="1" t="s">
        <v>946</v>
      </c>
      <c r="C942" s="1" t="s">
        <v>165</v>
      </c>
      <c r="D942" s="2" t="s">
        <v>937</v>
      </c>
      <c r="E942" s="1">
        <v>2000.0</v>
      </c>
      <c r="F942" s="1">
        <v>6.0</v>
      </c>
      <c r="G942" s="3" t="s">
        <v>19</v>
      </c>
    </row>
    <row r="943" ht="12.75" customHeight="1">
      <c r="A943" s="1" t="s">
        <v>825</v>
      </c>
      <c r="B943" s="1" t="s">
        <v>826</v>
      </c>
      <c r="C943" s="1" t="s">
        <v>165</v>
      </c>
      <c r="D943" s="2" t="s">
        <v>827</v>
      </c>
      <c r="E943" s="1">
        <v>2000.0</v>
      </c>
      <c r="F943" s="1">
        <v>6.0</v>
      </c>
      <c r="G943" s="3" t="s">
        <v>19</v>
      </c>
    </row>
    <row r="944" ht="12.75" customHeight="1">
      <c r="A944" s="1" t="s">
        <v>875</v>
      </c>
      <c r="B944" s="1" t="s">
        <v>725</v>
      </c>
      <c r="C944" s="1" t="s">
        <v>179</v>
      </c>
      <c r="D944" s="2" t="s">
        <v>876</v>
      </c>
      <c r="E944" s="1">
        <v>2000.0</v>
      </c>
      <c r="F944" s="1">
        <v>6.0</v>
      </c>
      <c r="G944" s="3" t="s">
        <v>11</v>
      </c>
    </row>
    <row r="945" ht="12.75" customHeight="1">
      <c r="A945" s="1" t="s">
        <v>963</v>
      </c>
      <c r="B945" s="1" t="s">
        <v>964</v>
      </c>
      <c r="C945" s="1" t="s">
        <v>179</v>
      </c>
      <c r="D945" s="2" t="s">
        <v>965</v>
      </c>
      <c r="E945" s="1">
        <v>2000.0</v>
      </c>
      <c r="F945" s="1">
        <v>6.0</v>
      </c>
      <c r="G945" s="3" t="s">
        <v>19</v>
      </c>
    </row>
    <row r="946" ht="12.75" customHeight="1">
      <c r="A946" s="1" t="s">
        <v>619</v>
      </c>
      <c r="B946" s="1" t="s">
        <v>620</v>
      </c>
      <c r="C946" s="1" t="s">
        <v>179</v>
      </c>
      <c r="D946" s="2" t="s">
        <v>966</v>
      </c>
      <c r="E946" s="1">
        <v>2000.0</v>
      </c>
      <c r="F946" s="1">
        <v>6.0</v>
      </c>
      <c r="G946" s="3" t="s">
        <v>19</v>
      </c>
    </row>
    <row r="947" ht="12.75" customHeight="1">
      <c r="A947" s="1" t="s">
        <v>190</v>
      </c>
      <c r="B947" s="1" t="s">
        <v>191</v>
      </c>
      <c r="C947" s="1" t="s">
        <v>179</v>
      </c>
      <c r="D947" s="2" t="s">
        <v>967</v>
      </c>
      <c r="E947" s="1">
        <v>2000.0</v>
      </c>
      <c r="F947" s="1">
        <v>6.0</v>
      </c>
      <c r="G947" s="3" t="s">
        <v>19</v>
      </c>
    </row>
    <row r="948" ht="12.75" customHeight="1">
      <c r="A948" s="1" t="s">
        <v>968</v>
      </c>
      <c r="B948" s="1" t="s">
        <v>969</v>
      </c>
      <c r="C948" s="1" t="s">
        <v>179</v>
      </c>
      <c r="D948" s="2" t="s">
        <v>970</v>
      </c>
      <c r="E948" s="1">
        <v>2000.0</v>
      </c>
      <c r="F948" s="1">
        <v>6.0</v>
      </c>
      <c r="G948" s="3" t="s">
        <v>19</v>
      </c>
    </row>
    <row r="949" ht="12.75" customHeight="1">
      <c r="A949" s="1" t="s">
        <v>892</v>
      </c>
      <c r="B949" s="1" t="s">
        <v>893</v>
      </c>
      <c r="C949" s="1" t="s">
        <v>195</v>
      </c>
      <c r="D949" s="2" t="s">
        <v>874</v>
      </c>
      <c r="E949" s="1">
        <v>2000.0</v>
      </c>
      <c r="F949" s="1">
        <v>6.0</v>
      </c>
      <c r="G949" s="3" t="s">
        <v>19</v>
      </c>
    </row>
    <row r="950" ht="12.75" customHeight="1">
      <c r="A950" s="1" t="s">
        <v>843</v>
      </c>
      <c r="B950" s="1" t="s">
        <v>844</v>
      </c>
      <c r="C950" s="1" t="s">
        <v>195</v>
      </c>
      <c r="D950" s="2" t="s">
        <v>971</v>
      </c>
      <c r="E950" s="1">
        <v>2000.0</v>
      </c>
      <c r="F950" s="1">
        <v>6.0</v>
      </c>
      <c r="G950" s="3" t="s">
        <v>11</v>
      </c>
    </row>
    <row r="951" ht="12.75" customHeight="1">
      <c r="A951" s="1" t="s">
        <v>907</v>
      </c>
      <c r="B951" s="1" t="s">
        <v>908</v>
      </c>
      <c r="C951" s="1" t="s">
        <v>195</v>
      </c>
      <c r="D951" s="2" t="s">
        <v>874</v>
      </c>
      <c r="E951" s="1">
        <v>2000.0</v>
      </c>
      <c r="F951" s="1">
        <v>6.0</v>
      </c>
      <c r="G951" s="3" t="s">
        <v>19</v>
      </c>
    </row>
    <row r="952" ht="12.75" customHeight="1">
      <c r="A952" s="1" t="s">
        <v>619</v>
      </c>
      <c r="B952" s="1" t="s">
        <v>620</v>
      </c>
      <c r="C952" s="1" t="s">
        <v>195</v>
      </c>
      <c r="D952" s="2" t="s">
        <v>882</v>
      </c>
      <c r="E952" s="1">
        <v>2000.0</v>
      </c>
      <c r="F952" s="1">
        <v>6.0</v>
      </c>
      <c r="G952" s="3" t="s">
        <v>19</v>
      </c>
    </row>
    <row r="953" ht="12.75" customHeight="1">
      <c r="A953" s="1" t="s">
        <v>972</v>
      </c>
      <c r="B953" s="1" t="s">
        <v>973</v>
      </c>
      <c r="C953" s="1" t="s">
        <v>195</v>
      </c>
      <c r="D953" s="2" t="s">
        <v>970</v>
      </c>
      <c r="E953" s="1">
        <v>2000.0</v>
      </c>
      <c r="F953" s="1">
        <v>6.0</v>
      </c>
      <c r="G953" s="3" t="s">
        <v>19</v>
      </c>
    </row>
    <row r="954" ht="12.75" customHeight="1">
      <c r="A954" s="1" t="s">
        <v>548</v>
      </c>
      <c r="B954" s="1" t="s">
        <v>84</v>
      </c>
      <c r="C954" s="1" t="s">
        <v>210</v>
      </c>
      <c r="D954" s="2" t="s">
        <v>974</v>
      </c>
      <c r="E954" s="1">
        <v>2000.0</v>
      </c>
      <c r="F954" s="1">
        <v>6.0</v>
      </c>
      <c r="G954" s="3" t="s">
        <v>11</v>
      </c>
    </row>
    <row r="955" ht="12.75" customHeight="1">
      <c r="A955" s="1" t="s">
        <v>975</v>
      </c>
      <c r="B955" s="1" t="s">
        <v>976</v>
      </c>
      <c r="C955" s="1" t="s">
        <v>210</v>
      </c>
      <c r="D955" s="2" t="s">
        <v>977</v>
      </c>
      <c r="E955" s="1">
        <v>2000.0</v>
      </c>
      <c r="F955" s="1">
        <v>6.0</v>
      </c>
      <c r="G955" s="3" t="s">
        <v>11</v>
      </c>
    </row>
    <row r="956" ht="12.75" customHeight="1">
      <c r="A956" s="1" t="s">
        <v>518</v>
      </c>
      <c r="B956" s="1" t="s">
        <v>978</v>
      </c>
      <c r="C956" s="1" t="s">
        <v>210</v>
      </c>
      <c r="D956" s="2" t="s">
        <v>979</v>
      </c>
      <c r="E956" s="1">
        <v>2000.0</v>
      </c>
      <c r="F956" s="1">
        <v>6.0</v>
      </c>
      <c r="G956" s="3" t="s">
        <v>19</v>
      </c>
    </row>
    <row r="957" ht="12.75" customHeight="1">
      <c r="A957" s="1" t="s">
        <v>197</v>
      </c>
      <c r="B957" s="1" t="s">
        <v>198</v>
      </c>
      <c r="C957" s="1" t="s">
        <v>210</v>
      </c>
      <c r="D957" s="2" t="s">
        <v>979</v>
      </c>
      <c r="E957" s="1">
        <v>2000.0</v>
      </c>
      <c r="F957" s="1">
        <v>6.0</v>
      </c>
      <c r="G957" s="3" t="s">
        <v>19</v>
      </c>
    </row>
    <row r="958" ht="12.75" customHeight="1">
      <c r="A958" s="1" t="s">
        <v>980</v>
      </c>
      <c r="B958" s="1" t="s">
        <v>40</v>
      </c>
      <c r="C958" s="1" t="s">
        <v>210</v>
      </c>
      <c r="D958" s="2" t="s">
        <v>981</v>
      </c>
      <c r="E958" s="1">
        <v>2000.0</v>
      </c>
      <c r="F958" s="1">
        <v>6.0</v>
      </c>
      <c r="G958" s="3" t="s">
        <v>19</v>
      </c>
    </row>
    <row r="959" ht="12.75" customHeight="1">
      <c r="A959" s="1" t="s">
        <v>599</v>
      </c>
      <c r="B959" s="1" t="s">
        <v>847</v>
      </c>
      <c r="C959" s="1" t="s">
        <v>222</v>
      </c>
      <c r="D959" s="2" t="s">
        <v>848</v>
      </c>
      <c r="E959" s="1">
        <v>2000.0</v>
      </c>
      <c r="F959" s="1">
        <v>6.0</v>
      </c>
      <c r="G959" s="3" t="s">
        <v>11</v>
      </c>
    </row>
    <row r="960" ht="12.75" customHeight="1">
      <c r="A960" s="1" t="s">
        <v>37</v>
      </c>
      <c r="B960" s="1" t="s">
        <v>38</v>
      </c>
      <c r="C960" s="1" t="s">
        <v>222</v>
      </c>
      <c r="D960" s="2" t="s">
        <v>36</v>
      </c>
      <c r="E960" s="1">
        <v>2000.0</v>
      </c>
      <c r="F960" s="1">
        <v>6.0</v>
      </c>
      <c r="G960" s="3" t="s">
        <v>19</v>
      </c>
    </row>
    <row r="961" ht="12.75" customHeight="1">
      <c r="A961" s="1" t="s">
        <v>122</v>
      </c>
      <c r="B961" s="1" t="s">
        <v>123</v>
      </c>
      <c r="C961" s="1" t="s">
        <v>222</v>
      </c>
      <c r="D961" s="2" t="s">
        <v>651</v>
      </c>
      <c r="E961" s="1">
        <v>2000.0</v>
      </c>
      <c r="F961" s="1">
        <v>6.0</v>
      </c>
      <c r="G961" s="3" t="s">
        <v>19</v>
      </c>
    </row>
    <row r="962" ht="12.75" customHeight="1">
      <c r="A962" s="1" t="s">
        <v>62</v>
      </c>
      <c r="B962" s="1" t="s">
        <v>63</v>
      </c>
      <c r="C962" s="1" t="s">
        <v>222</v>
      </c>
      <c r="D962" s="2" t="s">
        <v>36</v>
      </c>
      <c r="E962" s="1">
        <v>2000.0</v>
      </c>
      <c r="F962" s="1">
        <v>6.0</v>
      </c>
      <c r="G962" s="3" t="s">
        <v>19</v>
      </c>
    </row>
    <row r="963" ht="12.75" customHeight="1">
      <c r="A963" s="1" t="s">
        <v>794</v>
      </c>
      <c r="B963" s="1" t="s">
        <v>154</v>
      </c>
      <c r="C963" s="1" t="s">
        <v>222</v>
      </c>
      <c r="D963" s="2" t="s">
        <v>783</v>
      </c>
      <c r="E963" s="1">
        <v>2000.0</v>
      </c>
      <c r="F963" s="1">
        <v>6.0</v>
      </c>
      <c r="G963" s="3" t="s">
        <v>19</v>
      </c>
    </row>
    <row r="964" ht="12.75" customHeight="1">
      <c r="A964" s="1" t="s">
        <v>404</v>
      </c>
      <c r="B964" s="1" t="s">
        <v>310</v>
      </c>
      <c r="C964" s="1" t="s">
        <v>224</v>
      </c>
      <c r="D964" s="2" t="s">
        <v>378</v>
      </c>
      <c r="E964" s="1">
        <v>2000.0</v>
      </c>
      <c r="F964" s="1">
        <v>6.0</v>
      </c>
      <c r="G964" s="3" t="s">
        <v>19</v>
      </c>
    </row>
    <row r="965" ht="12.75" customHeight="1">
      <c r="A965" s="1" t="s">
        <v>105</v>
      </c>
      <c r="B965" s="1" t="s">
        <v>106</v>
      </c>
      <c r="C965" s="1" t="s">
        <v>224</v>
      </c>
      <c r="D965" s="2" t="s">
        <v>90</v>
      </c>
      <c r="E965" s="1">
        <v>2000.0</v>
      </c>
      <c r="F965" s="1">
        <v>6.0</v>
      </c>
      <c r="G965" s="3" t="s">
        <v>19</v>
      </c>
    </row>
    <row r="966" ht="12.75" customHeight="1">
      <c r="A966" s="1" t="s">
        <v>282</v>
      </c>
      <c r="B966" s="1" t="s">
        <v>131</v>
      </c>
      <c r="C966" s="1" t="s">
        <v>224</v>
      </c>
      <c r="D966" s="2" t="s">
        <v>937</v>
      </c>
      <c r="E966" s="1">
        <v>2000.0</v>
      </c>
      <c r="F966" s="1">
        <v>6.0</v>
      </c>
      <c r="G966" s="3" t="s">
        <v>11</v>
      </c>
    </row>
    <row r="967" ht="12.75" customHeight="1">
      <c r="A967" s="1" t="s">
        <v>952</v>
      </c>
      <c r="B967" s="1" t="s">
        <v>953</v>
      </c>
      <c r="C967" s="1" t="s">
        <v>224</v>
      </c>
      <c r="D967" s="2" t="s">
        <v>90</v>
      </c>
      <c r="E967" s="1">
        <v>2000.0</v>
      </c>
      <c r="F967" s="1">
        <v>6.0</v>
      </c>
      <c r="G967" s="3" t="s">
        <v>19</v>
      </c>
    </row>
    <row r="968" ht="12.75" customHeight="1">
      <c r="A968" s="1" t="s">
        <v>918</v>
      </c>
      <c r="B968" s="1" t="s">
        <v>242</v>
      </c>
      <c r="C968" s="1" t="s">
        <v>224</v>
      </c>
      <c r="D968" s="2" t="s">
        <v>982</v>
      </c>
      <c r="E968" s="1">
        <v>2000.0</v>
      </c>
      <c r="F968" s="1">
        <v>6.0</v>
      </c>
      <c r="G968" s="3" t="s">
        <v>19</v>
      </c>
    </row>
    <row r="969" ht="12.75" customHeight="1">
      <c r="A969" s="1" t="s">
        <v>983</v>
      </c>
      <c r="B969" s="1" t="s">
        <v>736</v>
      </c>
      <c r="C969" s="1" t="s">
        <v>230</v>
      </c>
      <c r="D969" s="2" t="s">
        <v>984</v>
      </c>
      <c r="E969" s="1">
        <v>2000.0</v>
      </c>
      <c r="F969" s="1">
        <v>6.0</v>
      </c>
      <c r="G969" s="3" t="s">
        <v>19</v>
      </c>
    </row>
    <row r="970" ht="12.75" customHeight="1">
      <c r="A970" s="1" t="s">
        <v>593</v>
      </c>
      <c r="B970" s="1" t="s">
        <v>594</v>
      </c>
      <c r="C970" s="1" t="s">
        <v>230</v>
      </c>
      <c r="D970" s="1" t="s">
        <v>985</v>
      </c>
      <c r="E970" s="3">
        <v>2000.0</v>
      </c>
      <c r="F970" s="3">
        <v>6.0</v>
      </c>
      <c r="G970" s="3" t="s">
        <v>19</v>
      </c>
    </row>
    <row r="971" ht="12.75" customHeight="1">
      <c r="A971" s="1" t="s">
        <v>608</v>
      </c>
      <c r="B971" s="1" t="s">
        <v>609</v>
      </c>
      <c r="C971" s="1" t="s">
        <v>230</v>
      </c>
      <c r="D971" s="2" t="s">
        <v>986</v>
      </c>
      <c r="E971" s="1">
        <v>2000.0</v>
      </c>
      <c r="F971" s="1">
        <v>6.0</v>
      </c>
      <c r="G971" s="3" t="s">
        <v>19</v>
      </c>
    </row>
    <row r="972" ht="12.75" customHeight="1">
      <c r="A972" s="1" t="s">
        <v>420</v>
      </c>
      <c r="B972" s="1" t="s">
        <v>269</v>
      </c>
      <c r="C972" s="1" t="s">
        <v>230</v>
      </c>
      <c r="D972" s="2" t="s">
        <v>876</v>
      </c>
      <c r="E972" s="1">
        <v>2000.0</v>
      </c>
      <c r="F972" s="1">
        <v>6.0</v>
      </c>
      <c r="G972" s="3" t="s">
        <v>11</v>
      </c>
    </row>
    <row r="973" ht="12.75" customHeight="1">
      <c r="A973" s="1" t="s">
        <v>987</v>
      </c>
      <c r="B973" s="1" t="s">
        <v>988</v>
      </c>
      <c r="C973" s="1" t="s">
        <v>230</v>
      </c>
      <c r="D973" s="2" t="s">
        <v>989</v>
      </c>
      <c r="E973" s="1">
        <v>2000.0</v>
      </c>
      <c r="F973" s="1">
        <v>6.0</v>
      </c>
      <c r="G973" s="3" t="s">
        <v>19</v>
      </c>
    </row>
    <row r="974" ht="12.75" customHeight="1">
      <c r="A974" s="1" t="s">
        <v>743</v>
      </c>
      <c r="B974" s="1" t="s">
        <v>73</v>
      </c>
      <c r="C974" s="1" t="s">
        <v>240</v>
      </c>
      <c r="D974" s="2" t="s">
        <v>869</v>
      </c>
      <c r="E974" s="1">
        <v>2000.0</v>
      </c>
      <c r="F974" s="1">
        <v>6.0</v>
      </c>
      <c r="G974" s="3" t="s">
        <v>11</v>
      </c>
    </row>
    <row r="975" ht="12.75" customHeight="1">
      <c r="A975" s="1" t="s">
        <v>885</v>
      </c>
      <c r="B975" s="1" t="s">
        <v>135</v>
      </c>
      <c r="C975" s="1" t="s">
        <v>240</v>
      </c>
      <c r="D975" s="2" t="s">
        <v>876</v>
      </c>
      <c r="E975" s="1">
        <v>2000.0</v>
      </c>
      <c r="F975" s="1">
        <v>6.0</v>
      </c>
      <c r="G975" s="3" t="s">
        <v>19</v>
      </c>
    </row>
    <row r="976" ht="12.75" customHeight="1">
      <c r="A976" s="1" t="s">
        <v>555</v>
      </c>
      <c r="B976" s="1" t="s">
        <v>144</v>
      </c>
      <c r="C976" s="1" t="s">
        <v>240</v>
      </c>
      <c r="D976" s="2" t="s">
        <v>882</v>
      </c>
      <c r="E976" s="1">
        <v>2000.0</v>
      </c>
      <c r="F976" s="1">
        <v>6.0</v>
      </c>
      <c r="G976" s="3" t="s">
        <v>19</v>
      </c>
    </row>
    <row r="977" ht="12.75" customHeight="1">
      <c r="A977" s="1" t="s">
        <v>895</v>
      </c>
      <c r="B977" s="1" t="s">
        <v>896</v>
      </c>
      <c r="C977" s="1" t="s">
        <v>240</v>
      </c>
      <c r="D977" s="2" t="s">
        <v>886</v>
      </c>
      <c r="E977" s="1">
        <v>2000.0</v>
      </c>
      <c r="F977" s="1">
        <v>6.0</v>
      </c>
      <c r="G977" s="3" t="s">
        <v>19</v>
      </c>
    </row>
    <row r="978" ht="12.75" customHeight="1">
      <c r="A978" s="1" t="s">
        <v>990</v>
      </c>
      <c r="B978" s="1" t="s">
        <v>991</v>
      </c>
      <c r="C978" s="1" t="s">
        <v>240</v>
      </c>
      <c r="D978" s="2" t="s">
        <v>992</v>
      </c>
      <c r="E978" s="1">
        <v>2000.0</v>
      </c>
      <c r="F978" s="1">
        <v>6.0</v>
      </c>
      <c r="G978" s="3" t="s">
        <v>19</v>
      </c>
    </row>
    <row r="979" ht="12.75" customHeight="1">
      <c r="A979" s="1" t="s">
        <v>435</v>
      </c>
      <c r="B979" s="1" t="s">
        <v>436</v>
      </c>
      <c r="C979" s="1" t="s">
        <v>250</v>
      </c>
      <c r="D979" s="2" t="s">
        <v>993</v>
      </c>
      <c r="E979" s="1">
        <v>2000.0</v>
      </c>
      <c r="F979" s="1">
        <v>6.0</v>
      </c>
      <c r="G979" s="3" t="s">
        <v>19</v>
      </c>
    </row>
    <row r="980" ht="12.75" customHeight="1">
      <c r="A980" s="1" t="s">
        <v>702</v>
      </c>
      <c r="B980" s="1" t="s">
        <v>123</v>
      </c>
      <c r="C980" s="1" t="s">
        <v>250</v>
      </c>
      <c r="D980" s="2" t="s">
        <v>981</v>
      </c>
      <c r="E980" s="1">
        <v>2000.0</v>
      </c>
      <c r="F980" s="1">
        <v>6.0</v>
      </c>
      <c r="G980" s="3" t="s">
        <v>19</v>
      </c>
    </row>
    <row r="981" ht="12.75" customHeight="1">
      <c r="A981" s="1" t="s">
        <v>711</v>
      </c>
      <c r="B981" s="1" t="s">
        <v>707</v>
      </c>
      <c r="C981" s="1" t="s">
        <v>250</v>
      </c>
      <c r="D981" s="2" t="s">
        <v>993</v>
      </c>
      <c r="E981" s="1">
        <v>2000.0</v>
      </c>
      <c r="F981" s="1">
        <v>6.0</v>
      </c>
      <c r="G981" s="3" t="s">
        <v>11</v>
      </c>
    </row>
    <row r="982" ht="12.75" customHeight="1">
      <c r="A982" s="1" t="s">
        <v>719</v>
      </c>
      <c r="B982" s="1" t="s">
        <v>720</v>
      </c>
      <c r="C982" s="1" t="s">
        <v>250</v>
      </c>
      <c r="D982" s="2" t="s">
        <v>994</v>
      </c>
      <c r="E982" s="1">
        <v>2000.0</v>
      </c>
      <c r="F982" s="1">
        <v>6.0</v>
      </c>
      <c r="G982" s="3" t="s">
        <v>19</v>
      </c>
    </row>
    <row r="983" ht="12.75" customHeight="1">
      <c r="A983" s="1" t="s">
        <v>225</v>
      </c>
      <c r="B983" s="1" t="s">
        <v>226</v>
      </c>
      <c r="C983" s="1" t="s">
        <v>250</v>
      </c>
      <c r="D983" s="2" t="s">
        <v>995</v>
      </c>
      <c r="E983" s="1">
        <v>2000.0</v>
      </c>
      <c r="F983" s="1">
        <v>6.0</v>
      </c>
      <c r="G983" s="3" t="s">
        <v>19</v>
      </c>
    </row>
    <row r="984" ht="12.75" customHeight="1">
      <c r="A984" s="1" t="s">
        <v>518</v>
      </c>
      <c r="B984" s="1" t="s">
        <v>996</v>
      </c>
      <c r="C984" s="1" t="s">
        <v>9</v>
      </c>
      <c r="D984" s="2" t="s">
        <v>10</v>
      </c>
      <c r="E984" s="1">
        <v>2000.0</v>
      </c>
      <c r="F984" s="1">
        <v>7.0</v>
      </c>
      <c r="G984" s="3" t="s">
        <v>11</v>
      </c>
    </row>
    <row r="985" ht="12.75" customHeight="1">
      <c r="A985" s="1" t="s">
        <v>997</v>
      </c>
      <c r="B985" s="1" t="s">
        <v>998</v>
      </c>
      <c r="C985" s="1" t="s">
        <v>9</v>
      </c>
      <c r="D985" s="2" t="s">
        <v>10</v>
      </c>
      <c r="E985" s="1">
        <v>2000.0</v>
      </c>
      <c r="F985" s="1">
        <v>7.0</v>
      </c>
      <c r="G985" s="3" t="s">
        <v>11</v>
      </c>
    </row>
    <row r="986" ht="12.75" customHeight="1">
      <c r="A986" s="1" t="s">
        <v>999</v>
      </c>
      <c r="B986" s="1" t="s">
        <v>1000</v>
      </c>
      <c r="C986" s="1" t="s">
        <v>263</v>
      </c>
      <c r="D986" s="2" t="s">
        <v>1001</v>
      </c>
      <c r="E986" s="1">
        <v>2001.0</v>
      </c>
      <c r="F986" s="1">
        <v>7.0</v>
      </c>
      <c r="G986" s="3" t="s">
        <v>19</v>
      </c>
    </row>
    <row r="987" ht="12.75" customHeight="1">
      <c r="A987" s="1" t="s">
        <v>1002</v>
      </c>
      <c r="B987" s="1" t="s">
        <v>115</v>
      </c>
      <c r="C987" s="1" t="s">
        <v>263</v>
      </c>
      <c r="D987" s="2" t="s">
        <v>1003</v>
      </c>
      <c r="E987" s="1">
        <v>2001.0</v>
      </c>
      <c r="F987" s="1">
        <v>7.0</v>
      </c>
      <c r="G987" s="3" t="s">
        <v>11</v>
      </c>
    </row>
    <row r="988" ht="12.75" customHeight="1">
      <c r="A988" s="1" t="s">
        <v>1004</v>
      </c>
      <c r="B988" s="1" t="s">
        <v>1005</v>
      </c>
      <c r="C988" s="1" t="s">
        <v>263</v>
      </c>
      <c r="D988" s="2" t="s">
        <v>1006</v>
      </c>
      <c r="E988" s="1">
        <v>2001.0</v>
      </c>
      <c r="F988" s="1">
        <v>7.0</v>
      </c>
      <c r="G988" s="3" t="s">
        <v>19</v>
      </c>
    </row>
    <row r="989" ht="12.75" customHeight="1">
      <c r="A989" s="1" t="s">
        <v>438</v>
      </c>
      <c r="B989" s="1" t="s">
        <v>439</v>
      </c>
      <c r="C989" s="1" t="s">
        <v>263</v>
      </c>
      <c r="D989" s="2" t="s">
        <v>1007</v>
      </c>
      <c r="E989" s="1">
        <v>2001.0</v>
      </c>
      <c r="F989" s="1">
        <v>7.0</v>
      </c>
      <c r="G989" s="3" t="s">
        <v>19</v>
      </c>
    </row>
    <row r="990" ht="12.75" customHeight="1">
      <c r="A990" s="1" t="s">
        <v>359</v>
      </c>
      <c r="B990" s="1" t="s">
        <v>360</v>
      </c>
      <c r="C990" s="1" t="s">
        <v>263</v>
      </c>
      <c r="D990" s="2" t="s">
        <v>1003</v>
      </c>
      <c r="E990" s="1">
        <v>2001.0</v>
      </c>
      <c r="F990" s="1">
        <v>7.0</v>
      </c>
      <c r="G990" s="3" t="s">
        <v>11</v>
      </c>
    </row>
    <row r="991" ht="12.75" customHeight="1">
      <c r="A991" s="1" t="s">
        <v>1008</v>
      </c>
      <c r="B991" s="1" t="s">
        <v>131</v>
      </c>
      <c r="C991" s="1" t="s">
        <v>263</v>
      </c>
      <c r="D991" s="2" t="s">
        <v>1003</v>
      </c>
      <c r="E991" s="1">
        <v>2001.0</v>
      </c>
      <c r="F991" s="1">
        <v>7.0</v>
      </c>
      <c r="G991" s="3" t="s">
        <v>11</v>
      </c>
    </row>
    <row r="992" ht="12.75" customHeight="1">
      <c r="A992" s="1" t="s">
        <v>1009</v>
      </c>
      <c r="B992" s="1" t="s">
        <v>1010</v>
      </c>
      <c r="C992" s="1" t="s">
        <v>263</v>
      </c>
      <c r="D992" s="2" t="s">
        <v>1007</v>
      </c>
      <c r="E992" s="1">
        <v>2001.0</v>
      </c>
      <c r="F992" s="1">
        <v>7.0</v>
      </c>
      <c r="G992" s="3" t="s">
        <v>19</v>
      </c>
    </row>
    <row r="993" ht="12.75" customHeight="1">
      <c r="A993" s="1" t="s">
        <v>86</v>
      </c>
      <c r="B993" s="1" t="s">
        <v>87</v>
      </c>
      <c r="C993" s="1" t="s">
        <v>263</v>
      </c>
      <c r="D993" s="2" t="s">
        <v>1003</v>
      </c>
      <c r="E993" s="1">
        <v>2001.0</v>
      </c>
      <c r="F993" s="1">
        <v>7.0</v>
      </c>
      <c r="G993" s="3" t="s">
        <v>11</v>
      </c>
    </row>
    <row r="994" ht="12.75" customHeight="1">
      <c r="A994" s="1" t="s">
        <v>1011</v>
      </c>
      <c r="B994" s="1" t="s">
        <v>1012</v>
      </c>
      <c r="C994" s="1" t="s">
        <v>263</v>
      </c>
      <c r="D994" s="2" t="s">
        <v>1003</v>
      </c>
      <c r="E994" s="1">
        <v>2001.0</v>
      </c>
      <c r="F994" s="1">
        <v>7.0</v>
      </c>
      <c r="G994" s="3" t="s">
        <v>11</v>
      </c>
    </row>
    <row r="995" ht="12.75" customHeight="1">
      <c r="A995" s="1" t="s">
        <v>1013</v>
      </c>
      <c r="B995" s="1" t="s">
        <v>1014</v>
      </c>
      <c r="C995" s="1" t="s">
        <v>263</v>
      </c>
      <c r="D995" s="2" t="s">
        <v>1003</v>
      </c>
      <c r="E995" s="1">
        <v>2001.0</v>
      </c>
      <c r="F995" s="1">
        <v>7.0</v>
      </c>
      <c r="G995" s="3" t="s">
        <v>11</v>
      </c>
    </row>
    <row r="996" ht="12.75" customHeight="1">
      <c r="A996" s="1" t="s">
        <v>593</v>
      </c>
      <c r="B996" s="1" t="s">
        <v>594</v>
      </c>
      <c r="C996" s="1" t="s">
        <v>263</v>
      </c>
      <c r="D996" s="1" t="s">
        <v>1015</v>
      </c>
      <c r="E996" s="3">
        <v>2001.0</v>
      </c>
      <c r="F996" s="3">
        <v>7.0</v>
      </c>
      <c r="G996" s="3" t="s">
        <v>19</v>
      </c>
    </row>
    <row r="997" ht="12.75" customHeight="1">
      <c r="A997" s="1" t="s">
        <v>1016</v>
      </c>
      <c r="B997" s="1" t="s">
        <v>647</v>
      </c>
      <c r="C997" s="1" t="s">
        <v>263</v>
      </c>
      <c r="D997" s="2" t="s">
        <v>1001</v>
      </c>
      <c r="E997" s="1">
        <v>2001.0</v>
      </c>
      <c r="F997" s="1">
        <v>7.0</v>
      </c>
      <c r="G997" s="3" t="s">
        <v>19</v>
      </c>
    </row>
    <row r="998" ht="12.75" customHeight="1">
      <c r="A998" s="1" t="s">
        <v>1017</v>
      </c>
      <c r="B998" s="1" t="s">
        <v>1018</v>
      </c>
      <c r="C998" s="1" t="s">
        <v>263</v>
      </c>
      <c r="D998" s="2" t="s">
        <v>1003</v>
      </c>
      <c r="E998" s="1">
        <v>2001.0</v>
      </c>
      <c r="F998" s="1">
        <v>7.0</v>
      </c>
      <c r="G998" s="3" t="s">
        <v>11</v>
      </c>
    </row>
    <row r="999" ht="12.75" customHeight="1">
      <c r="A999" s="1" t="s">
        <v>682</v>
      </c>
      <c r="B999" s="1" t="s">
        <v>683</v>
      </c>
      <c r="C999" s="1" t="s">
        <v>263</v>
      </c>
      <c r="D999" s="2" t="s">
        <v>1007</v>
      </c>
      <c r="E999" s="1">
        <v>2001.0</v>
      </c>
      <c r="F999" s="1">
        <v>7.0</v>
      </c>
      <c r="G999" s="3" t="s">
        <v>19</v>
      </c>
    </row>
    <row r="1000" ht="12.75" customHeight="1">
      <c r="A1000" s="1" t="s">
        <v>1019</v>
      </c>
      <c r="B1000" s="1" t="s">
        <v>1020</v>
      </c>
      <c r="C1000" s="1" t="s">
        <v>263</v>
      </c>
      <c r="D1000" s="2" t="s">
        <v>1007</v>
      </c>
      <c r="E1000" s="1">
        <v>2001.0</v>
      </c>
      <c r="F1000" s="1">
        <v>7.0</v>
      </c>
      <c r="G1000" s="3" t="s">
        <v>19</v>
      </c>
    </row>
    <row r="1001" ht="12.75" customHeight="1">
      <c r="A1001" s="1" t="s">
        <v>721</v>
      </c>
      <c r="B1001" s="1" t="s">
        <v>73</v>
      </c>
      <c r="C1001" s="1" t="s">
        <v>263</v>
      </c>
      <c r="D1001" s="2" t="s">
        <v>1003</v>
      </c>
      <c r="E1001" s="1">
        <v>2001.0</v>
      </c>
      <c r="F1001" s="1">
        <v>7.0</v>
      </c>
      <c r="G1001" s="3" t="s">
        <v>11</v>
      </c>
    </row>
    <row r="1002" ht="12.75" customHeight="1">
      <c r="A1002" s="1" t="s">
        <v>1021</v>
      </c>
      <c r="B1002" s="1" t="s">
        <v>1005</v>
      </c>
      <c r="C1002" s="1" t="s">
        <v>263</v>
      </c>
      <c r="D1002" s="2" t="s">
        <v>1006</v>
      </c>
      <c r="E1002" s="1">
        <v>2001.0</v>
      </c>
      <c r="F1002" s="1">
        <v>7.0</v>
      </c>
      <c r="G1002" s="3" t="s">
        <v>19</v>
      </c>
    </row>
    <row r="1003" ht="12.75" customHeight="1">
      <c r="A1003" s="1" t="s">
        <v>1022</v>
      </c>
      <c r="B1003" s="1" t="s">
        <v>1023</v>
      </c>
      <c r="C1003" s="1" t="s">
        <v>263</v>
      </c>
      <c r="D1003" s="2" t="s">
        <v>1003</v>
      </c>
      <c r="E1003" s="1">
        <v>2001.0</v>
      </c>
      <c r="F1003" s="1">
        <v>7.0</v>
      </c>
      <c r="G1003" s="3" t="s">
        <v>11</v>
      </c>
    </row>
    <row r="1004" ht="12.75" customHeight="1">
      <c r="A1004" s="1" t="s">
        <v>1024</v>
      </c>
      <c r="B1004" s="1" t="s">
        <v>1025</v>
      </c>
      <c r="C1004" s="1" t="s">
        <v>263</v>
      </c>
      <c r="D1004" s="2" t="s">
        <v>1003</v>
      </c>
      <c r="E1004" s="1">
        <v>2001.0</v>
      </c>
      <c r="F1004" s="1">
        <v>7.0</v>
      </c>
      <c r="G1004" s="3" t="s">
        <v>11</v>
      </c>
    </row>
    <row r="1005" ht="12.75" customHeight="1">
      <c r="A1005" s="1" t="s">
        <v>1026</v>
      </c>
      <c r="B1005" s="1" t="s">
        <v>226</v>
      </c>
      <c r="C1005" s="1" t="s">
        <v>263</v>
      </c>
      <c r="D1005" s="2" t="s">
        <v>1001</v>
      </c>
      <c r="E1005" s="1">
        <v>2001.0</v>
      </c>
      <c r="F1005" s="1">
        <v>7.0</v>
      </c>
      <c r="G1005" s="3" t="s">
        <v>19</v>
      </c>
    </row>
    <row r="1006" ht="12.75" customHeight="1">
      <c r="A1006" s="1" t="s">
        <v>898</v>
      </c>
      <c r="B1006" s="1" t="s">
        <v>1027</v>
      </c>
      <c r="C1006" s="1" t="s">
        <v>263</v>
      </c>
      <c r="D1006" s="2" t="s">
        <v>1003</v>
      </c>
      <c r="E1006" s="1">
        <v>2001.0</v>
      </c>
      <c r="F1006" s="1">
        <v>7.0</v>
      </c>
      <c r="G1006" s="3" t="s">
        <v>11</v>
      </c>
    </row>
    <row r="1007" ht="12.75" customHeight="1">
      <c r="A1007" s="1" t="s">
        <v>605</v>
      </c>
      <c r="B1007" s="1" t="s">
        <v>606</v>
      </c>
      <c r="C1007" s="1" t="s">
        <v>263</v>
      </c>
      <c r="D1007" s="2" t="s">
        <v>1003</v>
      </c>
      <c r="E1007" s="1">
        <v>2001.0</v>
      </c>
      <c r="F1007" s="1">
        <v>7.0</v>
      </c>
      <c r="G1007" s="3" t="s">
        <v>11</v>
      </c>
    </row>
    <row r="1008" ht="12.75" customHeight="1">
      <c r="A1008" s="1" t="s">
        <v>293</v>
      </c>
      <c r="B1008" s="1" t="s">
        <v>47</v>
      </c>
      <c r="C1008" s="1" t="s">
        <v>263</v>
      </c>
      <c r="D1008" s="2" t="s">
        <v>1015</v>
      </c>
      <c r="E1008" s="1">
        <v>2001.0</v>
      </c>
      <c r="F1008" s="1">
        <v>7.0</v>
      </c>
      <c r="G1008" s="3" t="s">
        <v>19</v>
      </c>
    </row>
    <row r="1009" ht="12.75" customHeight="1">
      <c r="A1009" s="1" t="s">
        <v>608</v>
      </c>
      <c r="B1009" s="1" t="s">
        <v>609</v>
      </c>
      <c r="C1009" s="1" t="s">
        <v>263</v>
      </c>
      <c r="D1009" s="2" t="s">
        <v>1001</v>
      </c>
      <c r="E1009" s="1">
        <v>2001.0</v>
      </c>
      <c r="F1009" s="1">
        <v>7.0</v>
      </c>
      <c r="G1009" s="3" t="s">
        <v>19</v>
      </c>
    </row>
    <row r="1010" ht="12.75" customHeight="1">
      <c r="A1010" s="1" t="s">
        <v>1028</v>
      </c>
      <c r="B1010" s="1" t="s">
        <v>1029</v>
      </c>
      <c r="C1010" s="1" t="s">
        <v>263</v>
      </c>
      <c r="D1010" s="2" t="s">
        <v>1015</v>
      </c>
      <c r="E1010" s="1">
        <v>2001.0</v>
      </c>
      <c r="F1010" s="1">
        <v>7.0</v>
      </c>
      <c r="G1010" s="3" t="s">
        <v>19</v>
      </c>
    </row>
    <row r="1011" ht="12.75" customHeight="1">
      <c r="A1011" s="1" t="s">
        <v>1030</v>
      </c>
      <c r="B1011" s="1" t="s">
        <v>306</v>
      </c>
      <c r="C1011" s="1" t="s">
        <v>263</v>
      </c>
      <c r="D1011" s="2" t="s">
        <v>1001</v>
      </c>
      <c r="E1011" s="1">
        <v>2001.0</v>
      </c>
      <c r="F1011" s="1">
        <v>7.0</v>
      </c>
      <c r="G1011" s="3" t="s">
        <v>19</v>
      </c>
    </row>
    <row r="1012" ht="12.75" customHeight="1">
      <c r="A1012" s="1" t="s">
        <v>1031</v>
      </c>
      <c r="B1012" s="1" t="s">
        <v>357</v>
      </c>
      <c r="C1012" s="1" t="s">
        <v>263</v>
      </c>
      <c r="D1012" s="2" t="s">
        <v>1003</v>
      </c>
      <c r="E1012" s="1">
        <v>2001.0</v>
      </c>
      <c r="F1012" s="1">
        <v>7.0</v>
      </c>
      <c r="G1012" s="3" t="s">
        <v>11</v>
      </c>
    </row>
    <row r="1013" ht="12.75" customHeight="1">
      <c r="A1013" s="1" t="s">
        <v>1032</v>
      </c>
      <c r="B1013" s="1" t="s">
        <v>1033</v>
      </c>
      <c r="C1013" s="1" t="s">
        <v>263</v>
      </c>
      <c r="D1013" s="2" t="s">
        <v>1015</v>
      </c>
      <c r="E1013" s="1">
        <v>2001.0</v>
      </c>
      <c r="F1013" s="1">
        <v>7.0</v>
      </c>
      <c r="G1013" s="3" t="s">
        <v>19</v>
      </c>
    </row>
    <row r="1014" ht="12.75" customHeight="1">
      <c r="A1014" s="1" t="s">
        <v>1034</v>
      </c>
      <c r="B1014" s="1" t="s">
        <v>13</v>
      </c>
      <c r="C1014" s="1" t="s">
        <v>263</v>
      </c>
      <c r="D1014" s="2" t="s">
        <v>1001</v>
      </c>
      <c r="E1014" s="1">
        <v>2001.0</v>
      </c>
      <c r="F1014" s="1">
        <v>7.0</v>
      </c>
      <c r="G1014" s="3" t="s">
        <v>19</v>
      </c>
    </row>
    <row r="1015" ht="12.75" customHeight="1">
      <c r="A1015" s="1" t="s">
        <v>1035</v>
      </c>
      <c r="B1015" s="1" t="s">
        <v>247</v>
      </c>
      <c r="C1015" s="1" t="s">
        <v>263</v>
      </c>
      <c r="D1015" s="2" t="s">
        <v>1006</v>
      </c>
      <c r="E1015" s="1">
        <v>2001.0</v>
      </c>
      <c r="F1015" s="1">
        <v>7.0</v>
      </c>
      <c r="G1015" s="3" t="s">
        <v>19</v>
      </c>
    </row>
    <row r="1016" ht="12.75" customHeight="1">
      <c r="A1016" s="1" t="s">
        <v>534</v>
      </c>
      <c r="B1016" s="1" t="s">
        <v>535</v>
      </c>
      <c r="C1016" s="1" t="s">
        <v>263</v>
      </c>
      <c r="D1016" s="2" t="s">
        <v>1001</v>
      </c>
      <c r="E1016" s="1">
        <v>2001.0</v>
      </c>
      <c r="F1016" s="1">
        <v>7.0</v>
      </c>
      <c r="G1016" s="3" t="s">
        <v>19</v>
      </c>
    </row>
    <row r="1017" ht="12.75" customHeight="1">
      <c r="A1017" s="1" t="s">
        <v>1036</v>
      </c>
      <c r="B1017" s="1" t="s">
        <v>1037</v>
      </c>
      <c r="C1017" s="1" t="s">
        <v>263</v>
      </c>
      <c r="D1017" s="2" t="s">
        <v>1003</v>
      </c>
      <c r="E1017" s="1">
        <v>2001.0</v>
      </c>
      <c r="F1017" s="1">
        <v>7.0</v>
      </c>
      <c r="G1017" s="3" t="s">
        <v>11</v>
      </c>
    </row>
    <row r="1018" ht="12.75" customHeight="1">
      <c r="A1018" s="1" t="s">
        <v>1038</v>
      </c>
      <c r="B1018" s="1" t="s">
        <v>1039</v>
      </c>
      <c r="C1018" s="1" t="s">
        <v>263</v>
      </c>
      <c r="D1018" s="2" t="s">
        <v>1003</v>
      </c>
      <c r="E1018" s="1">
        <v>2001.0</v>
      </c>
      <c r="F1018" s="1">
        <v>7.0</v>
      </c>
      <c r="G1018" s="3" t="s">
        <v>11</v>
      </c>
    </row>
    <row r="1019" ht="12.75" customHeight="1">
      <c r="A1019" s="1" t="s">
        <v>617</v>
      </c>
      <c r="B1019" s="1" t="s">
        <v>618</v>
      </c>
      <c r="C1019" s="1" t="s">
        <v>263</v>
      </c>
      <c r="D1019" s="2" t="s">
        <v>1007</v>
      </c>
      <c r="E1019" s="1">
        <v>2001.0</v>
      </c>
      <c r="F1019" s="1">
        <v>7.0</v>
      </c>
      <c r="G1019" s="3" t="s">
        <v>19</v>
      </c>
    </row>
    <row r="1020" ht="12.75" customHeight="1">
      <c r="A1020" s="1" t="s">
        <v>1040</v>
      </c>
      <c r="B1020" s="1" t="s">
        <v>1041</v>
      </c>
      <c r="C1020" s="1" t="s">
        <v>263</v>
      </c>
      <c r="D1020" s="2" t="s">
        <v>1007</v>
      </c>
      <c r="E1020" s="1">
        <v>2001.0</v>
      </c>
      <c r="F1020" s="1">
        <v>7.0</v>
      </c>
      <c r="G1020" s="3" t="s">
        <v>19</v>
      </c>
    </row>
    <row r="1021" ht="12.75" customHeight="1">
      <c r="A1021" s="1" t="s">
        <v>1042</v>
      </c>
      <c r="B1021" s="1" t="s">
        <v>1043</v>
      </c>
      <c r="C1021" s="1" t="s">
        <v>263</v>
      </c>
      <c r="D1021" s="2" t="s">
        <v>1015</v>
      </c>
      <c r="E1021" s="1">
        <v>2001.0</v>
      </c>
      <c r="F1021" s="1">
        <v>7.0</v>
      </c>
      <c r="G1021" s="3" t="s">
        <v>19</v>
      </c>
    </row>
    <row r="1022" ht="12.75" customHeight="1">
      <c r="A1022" s="1" t="s">
        <v>1044</v>
      </c>
      <c r="B1022" s="1" t="s">
        <v>287</v>
      </c>
      <c r="C1022" s="1" t="s">
        <v>263</v>
      </c>
      <c r="D1022" s="2" t="s">
        <v>1007</v>
      </c>
      <c r="E1022" s="1">
        <v>2001.0</v>
      </c>
      <c r="F1022" s="1">
        <v>7.0</v>
      </c>
      <c r="G1022" s="3" t="s">
        <v>19</v>
      </c>
    </row>
    <row r="1023" ht="12.75" customHeight="1">
      <c r="A1023" s="1" t="s">
        <v>1045</v>
      </c>
      <c r="B1023" s="1" t="s">
        <v>1046</v>
      </c>
      <c r="C1023" s="1" t="s">
        <v>263</v>
      </c>
      <c r="D1023" s="2" t="s">
        <v>1007</v>
      </c>
      <c r="E1023" s="1">
        <v>2001.0</v>
      </c>
      <c r="F1023" s="1">
        <v>7.0</v>
      </c>
      <c r="G1023" s="3" t="s">
        <v>19</v>
      </c>
    </row>
    <row r="1024" ht="12.75" customHeight="1">
      <c r="A1024" s="1" t="s">
        <v>1047</v>
      </c>
      <c r="B1024" s="1" t="s">
        <v>1048</v>
      </c>
      <c r="C1024" s="1" t="s">
        <v>263</v>
      </c>
      <c r="D1024" s="2" t="s">
        <v>1001</v>
      </c>
      <c r="E1024" s="1">
        <v>2001.0</v>
      </c>
      <c r="F1024" s="1">
        <v>7.0</v>
      </c>
      <c r="G1024" s="3" t="s">
        <v>19</v>
      </c>
    </row>
    <row r="1025" ht="12.75" customHeight="1">
      <c r="A1025" s="1" t="s">
        <v>1049</v>
      </c>
      <c r="B1025" s="1" t="s">
        <v>1050</v>
      </c>
      <c r="C1025" s="1" t="s">
        <v>263</v>
      </c>
      <c r="D1025" s="2" t="s">
        <v>1015</v>
      </c>
      <c r="E1025" s="1">
        <v>2001.0</v>
      </c>
      <c r="F1025" s="1">
        <v>7.0</v>
      </c>
      <c r="G1025" s="3" t="s">
        <v>19</v>
      </c>
    </row>
    <row r="1026" ht="12.75" customHeight="1">
      <c r="A1026" s="1" t="s">
        <v>1051</v>
      </c>
      <c r="B1026" s="1" t="s">
        <v>106</v>
      </c>
      <c r="C1026" s="1" t="s">
        <v>263</v>
      </c>
      <c r="D1026" s="2" t="s">
        <v>1003</v>
      </c>
      <c r="E1026" s="1">
        <v>2001.0</v>
      </c>
      <c r="F1026" s="1">
        <v>7.0</v>
      </c>
      <c r="G1026" s="3" t="s">
        <v>11</v>
      </c>
    </row>
    <row r="1027" ht="12.75" customHeight="1">
      <c r="A1027" s="1" t="s">
        <v>1052</v>
      </c>
      <c r="B1027" s="1" t="s">
        <v>1053</v>
      </c>
      <c r="C1027" s="1" t="s">
        <v>263</v>
      </c>
      <c r="D1027" s="2" t="s">
        <v>1015</v>
      </c>
      <c r="E1027" s="1">
        <v>2001.0</v>
      </c>
      <c r="F1027" s="1">
        <v>7.0</v>
      </c>
      <c r="G1027" s="3" t="s">
        <v>19</v>
      </c>
    </row>
    <row r="1028" ht="12.75" customHeight="1">
      <c r="A1028" s="1" t="s">
        <v>1054</v>
      </c>
      <c r="B1028" s="1" t="s">
        <v>123</v>
      </c>
      <c r="C1028" s="1" t="s">
        <v>263</v>
      </c>
      <c r="D1028" s="2" t="s">
        <v>1003</v>
      </c>
      <c r="E1028" s="1">
        <v>2001.0</v>
      </c>
      <c r="F1028" s="1">
        <v>7.0</v>
      </c>
      <c r="G1028" s="3" t="s">
        <v>11</v>
      </c>
    </row>
    <row r="1029" ht="12.75" customHeight="1">
      <c r="A1029" s="1" t="s">
        <v>1055</v>
      </c>
      <c r="B1029" s="1" t="s">
        <v>123</v>
      </c>
      <c r="C1029" s="1" t="s">
        <v>263</v>
      </c>
      <c r="D1029" s="2" t="s">
        <v>1007</v>
      </c>
      <c r="E1029" s="1">
        <v>2001.0</v>
      </c>
      <c r="F1029" s="1">
        <v>7.0</v>
      </c>
      <c r="G1029" s="3" t="s">
        <v>19</v>
      </c>
    </row>
    <row r="1030" ht="12.75" customHeight="1">
      <c r="A1030" s="1" t="s">
        <v>476</v>
      </c>
      <c r="B1030" s="1" t="s">
        <v>158</v>
      </c>
      <c r="C1030" s="1" t="s">
        <v>263</v>
      </c>
      <c r="D1030" s="2" t="s">
        <v>1001</v>
      </c>
      <c r="E1030" s="1">
        <v>2001.0</v>
      </c>
      <c r="F1030" s="1">
        <v>7.0</v>
      </c>
      <c r="G1030" s="3" t="s">
        <v>19</v>
      </c>
    </row>
    <row r="1031" ht="12.75" customHeight="1">
      <c r="A1031" s="1" t="s">
        <v>1056</v>
      </c>
      <c r="B1031" s="1" t="s">
        <v>1057</v>
      </c>
      <c r="C1031" s="1" t="s">
        <v>263</v>
      </c>
      <c r="D1031" s="2" t="s">
        <v>1003</v>
      </c>
      <c r="E1031" s="1">
        <v>2001.0</v>
      </c>
      <c r="F1031" s="1">
        <v>7.0</v>
      </c>
      <c r="G1031" s="3" t="s">
        <v>11</v>
      </c>
    </row>
    <row r="1032" ht="12.75" customHeight="1">
      <c r="A1032" s="1" t="s">
        <v>640</v>
      </c>
      <c r="B1032" s="1" t="s">
        <v>1058</v>
      </c>
      <c r="C1032" s="1" t="s">
        <v>263</v>
      </c>
      <c r="D1032" s="2" t="s">
        <v>1006</v>
      </c>
      <c r="E1032" s="1">
        <v>2001.0</v>
      </c>
      <c r="F1032" s="1">
        <v>7.0</v>
      </c>
      <c r="G1032" s="3" t="s">
        <v>19</v>
      </c>
    </row>
    <row r="1033" ht="12.75" customHeight="1">
      <c r="A1033" s="1" t="s">
        <v>1059</v>
      </c>
      <c r="B1033" s="1" t="s">
        <v>24</v>
      </c>
      <c r="C1033" s="1" t="s">
        <v>263</v>
      </c>
      <c r="D1033" s="2" t="s">
        <v>1007</v>
      </c>
      <c r="E1033" s="1">
        <v>2001.0</v>
      </c>
      <c r="F1033" s="1">
        <v>7.0</v>
      </c>
      <c r="G1033" s="3" t="s">
        <v>19</v>
      </c>
    </row>
    <row r="1034" ht="12.75" customHeight="1">
      <c r="A1034" s="1" t="s">
        <v>1060</v>
      </c>
      <c r="B1034" s="1" t="s">
        <v>908</v>
      </c>
      <c r="C1034" s="1" t="s">
        <v>263</v>
      </c>
      <c r="D1034" s="2" t="s">
        <v>1003</v>
      </c>
      <c r="E1034" s="1">
        <v>2001.0</v>
      </c>
      <c r="F1034" s="1">
        <v>7.0</v>
      </c>
      <c r="G1034" s="3" t="s">
        <v>11</v>
      </c>
    </row>
    <row r="1035" ht="12.75" customHeight="1">
      <c r="A1035" s="1" t="s">
        <v>334</v>
      </c>
      <c r="B1035" s="1" t="s">
        <v>335</v>
      </c>
      <c r="C1035" s="1" t="s">
        <v>14</v>
      </c>
      <c r="D1035" s="2" t="s">
        <v>336</v>
      </c>
      <c r="E1035" s="1">
        <v>2001.0</v>
      </c>
      <c r="F1035" s="1">
        <v>7.0</v>
      </c>
      <c r="G1035" s="3" t="s">
        <v>19</v>
      </c>
    </row>
    <row r="1036" ht="12.75" customHeight="1">
      <c r="A1036" s="1" t="s">
        <v>652</v>
      </c>
      <c r="B1036" s="1" t="s">
        <v>653</v>
      </c>
      <c r="C1036" s="1" t="s">
        <v>14</v>
      </c>
      <c r="D1036" s="2" t="s">
        <v>651</v>
      </c>
      <c r="E1036" s="1">
        <v>2001.0</v>
      </c>
      <c r="F1036" s="1">
        <v>7.0</v>
      </c>
      <c r="G1036" s="3" t="s">
        <v>19</v>
      </c>
    </row>
    <row r="1037" ht="12.75" customHeight="1">
      <c r="A1037" s="1" t="s">
        <v>1061</v>
      </c>
      <c r="B1037" s="1" t="s">
        <v>366</v>
      </c>
      <c r="C1037" s="1" t="s">
        <v>14</v>
      </c>
      <c r="D1037" s="2" t="s">
        <v>1062</v>
      </c>
      <c r="E1037" s="1">
        <v>2001.0</v>
      </c>
      <c r="F1037" s="1">
        <v>7.0</v>
      </c>
      <c r="G1037" s="3" t="s">
        <v>19</v>
      </c>
    </row>
    <row r="1038" ht="12.75" customHeight="1">
      <c r="A1038" s="1" t="s">
        <v>342</v>
      </c>
      <c r="B1038" s="1" t="s">
        <v>343</v>
      </c>
      <c r="C1038" s="1" t="s">
        <v>14</v>
      </c>
      <c r="D1038" s="2" t="s">
        <v>336</v>
      </c>
      <c r="E1038" s="1">
        <v>2001.0</v>
      </c>
      <c r="F1038" s="1">
        <v>7.0</v>
      </c>
      <c r="G1038" s="3" t="s">
        <v>19</v>
      </c>
    </row>
    <row r="1039" ht="12.75" customHeight="1">
      <c r="A1039" s="1" t="s">
        <v>518</v>
      </c>
      <c r="B1039" s="1" t="s">
        <v>1063</v>
      </c>
      <c r="C1039" s="1" t="s">
        <v>14</v>
      </c>
      <c r="D1039" s="2" t="s">
        <v>1062</v>
      </c>
      <c r="E1039" s="1">
        <v>2001.0</v>
      </c>
      <c r="F1039" s="1">
        <v>7.0</v>
      </c>
      <c r="G1039" s="3" t="s">
        <v>19</v>
      </c>
    </row>
    <row r="1040" ht="12.75" customHeight="1">
      <c r="A1040" s="1" t="s">
        <v>784</v>
      </c>
      <c r="B1040" s="1" t="s">
        <v>785</v>
      </c>
      <c r="C1040" s="1" t="s">
        <v>14</v>
      </c>
      <c r="D1040" s="2" t="s">
        <v>651</v>
      </c>
      <c r="E1040" s="1">
        <v>2001.0</v>
      </c>
      <c r="F1040" s="1">
        <v>7.0</v>
      </c>
      <c r="G1040" s="3" t="s">
        <v>19</v>
      </c>
    </row>
    <row r="1041" ht="12.75" customHeight="1">
      <c r="A1041" s="1" t="s">
        <v>1064</v>
      </c>
      <c r="B1041" s="1" t="s">
        <v>98</v>
      </c>
      <c r="C1041" s="1" t="s">
        <v>14</v>
      </c>
      <c r="D1041" s="2" t="s">
        <v>651</v>
      </c>
      <c r="E1041" s="1">
        <v>2001.0</v>
      </c>
      <c r="F1041" s="1">
        <v>7.0</v>
      </c>
      <c r="G1041" s="3" t="s">
        <v>19</v>
      </c>
    </row>
    <row r="1042" ht="12.75" customHeight="1">
      <c r="A1042" s="1" t="s">
        <v>654</v>
      </c>
      <c r="B1042" s="1" t="s">
        <v>655</v>
      </c>
      <c r="C1042" s="1" t="s">
        <v>14</v>
      </c>
      <c r="D1042" s="2" t="s">
        <v>651</v>
      </c>
      <c r="E1042" s="1">
        <v>2001.0</v>
      </c>
      <c r="F1042" s="1">
        <v>7.0</v>
      </c>
      <c r="G1042" s="3" t="s">
        <v>19</v>
      </c>
    </row>
    <row r="1043" ht="12.75" customHeight="1">
      <c r="A1043" s="1" t="s">
        <v>656</v>
      </c>
      <c r="B1043" s="1" t="s">
        <v>657</v>
      </c>
      <c r="C1043" s="1" t="s">
        <v>14</v>
      </c>
      <c r="D1043" s="2" t="s">
        <v>651</v>
      </c>
      <c r="E1043" s="1">
        <v>2001.0</v>
      </c>
      <c r="F1043" s="1">
        <v>7.0</v>
      </c>
      <c r="G1043" s="3" t="s">
        <v>19</v>
      </c>
    </row>
    <row r="1044" ht="12.75" customHeight="1">
      <c r="A1044" s="1" t="s">
        <v>34</v>
      </c>
      <c r="B1044" s="1" t="s">
        <v>35</v>
      </c>
      <c r="C1044" s="1" t="s">
        <v>14</v>
      </c>
      <c r="D1044" s="2" t="s">
        <v>36</v>
      </c>
      <c r="E1044" s="1">
        <v>2001.0</v>
      </c>
      <c r="F1044" s="1">
        <v>7.0</v>
      </c>
      <c r="G1044" s="3" t="s">
        <v>19</v>
      </c>
    </row>
    <row r="1045" ht="12.75" customHeight="1">
      <c r="A1045" s="1" t="s">
        <v>37</v>
      </c>
      <c r="B1045" s="1" t="s">
        <v>38</v>
      </c>
      <c r="C1045" s="1" t="s">
        <v>14</v>
      </c>
      <c r="D1045" s="2" t="s">
        <v>36</v>
      </c>
      <c r="E1045" s="1">
        <v>2001.0</v>
      </c>
      <c r="F1045" s="1">
        <v>7.0</v>
      </c>
      <c r="G1045" s="3" t="s">
        <v>19</v>
      </c>
    </row>
    <row r="1046" ht="12.75" customHeight="1">
      <c r="A1046" s="1" t="s">
        <v>1065</v>
      </c>
      <c r="B1046" s="1" t="s">
        <v>411</v>
      </c>
      <c r="C1046" s="1" t="s">
        <v>14</v>
      </c>
      <c r="D1046" s="2" t="s">
        <v>1066</v>
      </c>
      <c r="E1046" s="1">
        <v>2001.0</v>
      </c>
      <c r="F1046" s="1">
        <v>7.0</v>
      </c>
      <c r="G1046" s="3" t="s">
        <v>11</v>
      </c>
    </row>
    <row r="1047" ht="12.75" customHeight="1">
      <c r="A1047" s="1" t="s">
        <v>662</v>
      </c>
      <c r="B1047" s="1" t="s">
        <v>51</v>
      </c>
      <c r="C1047" s="1" t="s">
        <v>14</v>
      </c>
      <c r="D1047" s="2" t="s">
        <v>651</v>
      </c>
      <c r="E1047" s="1">
        <v>2001.0</v>
      </c>
      <c r="F1047" s="1">
        <v>7.0</v>
      </c>
      <c r="G1047" s="3" t="s">
        <v>19</v>
      </c>
    </row>
    <row r="1048" ht="12.75" customHeight="1">
      <c r="A1048" s="1" t="s">
        <v>48</v>
      </c>
      <c r="B1048" s="1" t="s">
        <v>49</v>
      </c>
      <c r="C1048" s="1" t="s">
        <v>14</v>
      </c>
      <c r="D1048" s="2" t="s">
        <v>336</v>
      </c>
      <c r="E1048" s="1">
        <v>2001.0</v>
      </c>
      <c r="F1048" s="1">
        <v>7.0</v>
      </c>
      <c r="G1048" s="3" t="s">
        <v>19</v>
      </c>
    </row>
    <row r="1049" ht="12.75" customHeight="1">
      <c r="A1049" s="1" t="s">
        <v>344</v>
      </c>
      <c r="B1049" s="1" t="s">
        <v>345</v>
      </c>
      <c r="C1049" s="1" t="s">
        <v>14</v>
      </c>
      <c r="D1049" s="2" t="s">
        <v>336</v>
      </c>
      <c r="E1049" s="1">
        <v>2001.0</v>
      </c>
      <c r="F1049" s="1">
        <v>7.0</v>
      </c>
      <c r="G1049" s="3" t="s">
        <v>19</v>
      </c>
    </row>
    <row r="1050" ht="12.75" customHeight="1">
      <c r="A1050" s="1" t="s">
        <v>50</v>
      </c>
      <c r="B1050" s="1" t="s">
        <v>51</v>
      </c>
      <c r="C1050" s="1" t="s">
        <v>14</v>
      </c>
      <c r="D1050" s="2" t="s">
        <v>36</v>
      </c>
      <c r="E1050" s="1">
        <v>2001.0</v>
      </c>
      <c r="F1050" s="1">
        <v>7.0</v>
      </c>
      <c r="G1050" s="3" t="s">
        <v>19</v>
      </c>
    </row>
    <row r="1051" ht="12.75" customHeight="1">
      <c r="A1051" s="1" t="s">
        <v>1067</v>
      </c>
      <c r="B1051" s="1" t="s">
        <v>131</v>
      </c>
      <c r="C1051" s="1" t="s">
        <v>14</v>
      </c>
      <c r="D1051" s="2" t="s">
        <v>651</v>
      </c>
      <c r="E1051" s="1">
        <v>2001.0</v>
      </c>
      <c r="F1051" s="1">
        <v>7.0</v>
      </c>
      <c r="G1051" s="3" t="s">
        <v>19</v>
      </c>
    </row>
    <row r="1052" ht="12.75" customHeight="1">
      <c r="A1052" s="1" t="s">
        <v>790</v>
      </c>
      <c r="B1052" s="1" t="s">
        <v>791</v>
      </c>
      <c r="C1052" s="1" t="s">
        <v>14</v>
      </c>
      <c r="D1052" s="2" t="s">
        <v>651</v>
      </c>
      <c r="E1052" s="1">
        <v>2001.0</v>
      </c>
      <c r="F1052" s="1">
        <v>7.0</v>
      </c>
      <c r="G1052" s="3" t="s">
        <v>19</v>
      </c>
    </row>
    <row r="1053" ht="12.75" customHeight="1">
      <c r="A1053" s="1" t="s">
        <v>122</v>
      </c>
      <c r="B1053" s="1" t="s">
        <v>123</v>
      </c>
      <c r="C1053" s="1" t="s">
        <v>14</v>
      </c>
      <c r="D1053" s="2" t="s">
        <v>651</v>
      </c>
      <c r="E1053" s="1">
        <v>2001.0</v>
      </c>
      <c r="F1053" s="1">
        <v>7.0</v>
      </c>
      <c r="G1053" s="3" t="s">
        <v>19</v>
      </c>
    </row>
    <row r="1054" ht="12.75" customHeight="1">
      <c r="A1054" s="1" t="s">
        <v>54</v>
      </c>
      <c r="B1054" s="1" t="s">
        <v>24</v>
      </c>
      <c r="C1054" s="1" t="s">
        <v>14</v>
      </c>
      <c r="D1054" s="2" t="s">
        <v>36</v>
      </c>
      <c r="E1054" s="1">
        <v>2001.0</v>
      </c>
      <c r="F1054" s="1">
        <v>7.0</v>
      </c>
      <c r="G1054" s="3" t="s">
        <v>19</v>
      </c>
    </row>
    <row r="1055" ht="12.75" customHeight="1">
      <c r="A1055" s="1" t="s">
        <v>1068</v>
      </c>
      <c r="B1055" s="1" t="s">
        <v>1069</v>
      </c>
      <c r="C1055" s="1" t="s">
        <v>14</v>
      </c>
      <c r="D1055" s="2" t="s">
        <v>1066</v>
      </c>
      <c r="E1055" s="1">
        <v>2001.0</v>
      </c>
      <c r="F1055" s="1">
        <v>7.0</v>
      </c>
      <c r="G1055" s="3" t="s">
        <v>11</v>
      </c>
    </row>
    <row r="1056" ht="12.75" customHeight="1">
      <c r="A1056" s="1" t="s">
        <v>1070</v>
      </c>
      <c r="B1056" s="1" t="s">
        <v>1071</v>
      </c>
      <c r="C1056" s="1" t="s">
        <v>14</v>
      </c>
      <c r="D1056" s="2" t="s">
        <v>1066</v>
      </c>
      <c r="E1056" s="1">
        <v>2001.0</v>
      </c>
      <c r="F1056" s="1">
        <v>7.0</v>
      </c>
      <c r="G1056" s="3" t="s">
        <v>11</v>
      </c>
    </row>
    <row r="1057" ht="12.75" customHeight="1">
      <c r="A1057" s="1" t="s">
        <v>1072</v>
      </c>
      <c r="B1057" s="1" t="s">
        <v>1073</v>
      </c>
      <c r="C1057" s="1" t="s">
        <v>14</v>
      </c>
      <c r="D1057" s="2" t="s">
        <v>1066</v>
      </c>
      <c r="E1057" s="1">
        <v>2001.0</v>
      </c>
      <c r="F1057" s="1">
        <v>7.0</v>
      </c>
      <c r="G1057" s="3" t="s">
        <v>11</v>
      </c>
    </row>
    <row r="1058" ht="12.75" customHeight="1">
      <c r="A1058" s="1" t="s">
        <v>264</v>
      </c>
      <c r="B1058" s="1" t="s">
        <v>33</v>
      </c>
      <c r="C1058" s="1" t="s">
        <v>14</v>
      </c>
      <c r="D1058" s="2" t="s">
        <v>1062</v>
      </c>
      <c r="E1058" s="1">
        <v>2001.0</v>
      </c>
      <c r="F1058" s="1">
        <v>7.0</v>
      </c>
      <c r="G1058" s="3" t="s">
        <v>19</v>
      </c>
    </row>
    <row r="1059" ht="12.75" customHeight="1">
      <c r="A1059" s="1" t="s">
        <v>960</v>
      </c>
      <c r="B1059" s="1" t="s">
        <v>961</v>
      </c>
      <c r="C1059" s="1" t="s">
        <v>14</v>
      </c>
      <c r="D1059" s="2" t="s">
        <v>1062</v>
      </c>
      <c r="E1059" s="1">
        <v>2001.0</v>
      </c>
      <c r="F1059" s="1">
        <v>7.0</v>
      </c>
      <c r="G1059" s="3" t="s">
        <v>19</v>
      </c>
    </row>
    <row r="1060" ht="12.75" customHeight="1">
      <c r="A1060" s="1" t="s">
        <v>346</v>
      </c>
      <c r="B1060" s="1" t="s">
        <v>347</v>
      </c>
      <c r="C1060" s="1" t="s">
        <v>14</v>
      </c>
      <c r="D1060" s="2" t="s">
        <v>336</v>
      </c>
      <c r="E1060" s="1">
        <v>2001.0</v>
      </c>
      <c r="F1060" s="1">
        <v>7.0</v>
      </c>
      <c r="G1060" s="3" t="s">
        <v>19</v>
      </c>
    </row>
    <row r="1061" ht="12.75" customHeight="1">
      <c r="A1061" s="1" t="s">
        <v>62</v>
      </c>
      <c r="B1061" s="1" t="s">
        <v>63</v>
      </c>
      <c r="C1061" s="1" t="s">
        <v>14</v>
      </c>
      <c r="D1061" s="2" t="s">
        <v>36</v>
      </c>
      <c r="E1061" s="1">
        <v>2001.0</v>
      </c>
      <c r="F1061" s="1">
        <v>7.0</v>
      </c>
      <c r="G1061" s="3" t="s">
        <v>19</v>
      </c>
    </row>
    <row r="1062" ht="12.75" customHeight="1">
      <c r="A1062" s="1" t="s">
        <v>351</v>
      </c>
      <c r="B1062" s="1" t="s">
        <v>310</v>
      </c>
      <c r="C1062" s="1" t="s">
        <v>14</v>
      </c>
      <c r="D1062" s="2" t="s">
        <v>336</v>
      </c>
      <c r="E1062" s="1">
        <v>2001.0</v>
      </c>
      <c r="F1062" s="1">
        <v>7.0</v>
      </c>
      <c r="G1062" s="3" t="s">
        <v>19</v>
      </c>
    </row>
    <row r="1063" ht="12.75" customHeight="1">
      <c r="A1063" s="1" t="s">
        <v>795</v>
      </c>
      <c r="B1063" s="1" t="s">
        <v>796</v>
      </c>
      <c r="C1063" s="1" t="s">
        <v>14</v>
      </c>
      <c r="D1063" s="2" t="s">
        <v>651</v>
      </c>
      <c r="E1063" s="1">
        <v>2001.0</v>
      </c>
      <c r="F1063" s="1">
        <v>7.0</v>
      </c>
      <c r="G1063" s="3" t="s">
        <v>19</v>
      </c>
    </row>
    <row r="1064" ht="12.75" customHeight="1">
      <c r="A1064" s="1" t="s">
        <v>799</v>
      </c>
      <c r="B1064" s="1" t="s">
        <v>73</v>
      </c>
      <c r="C1064" s="1" t="s">
        <v>81</v>
      </c>
      <c r="D1064" s="2" t="s">
        <v>800</v>
      </c>
      <c r="E1064" s="1">
        <v>2001.0</v>
      </c>
      <c r="F1064" s="1">
        <v>7.0</v>
      </c>
      <c r="G1064" s="3" t="s">
        <v>19</v>
      </c>
    </row>
    <row r="1065" ht="12.75" customHeight="1">
      <c r="A1065" s="1" t="s">
        <v>782</v>
      </c>
      <c r="B1065" s="1" t="s">
        <v>801</v>
      </c>
      <c r="C1065" s="1" t="s">
        <v>81</v>
      </c>
      <c r="D1065" s="2" t="s">
        <v>800</v>
      </c>
      <c r="E1065" s="1">
        <v>2001.0</v>
      </c>
      <c r="F1065" s="1">
        <v>7.0</v>
      </c>
      <c r="G1065" s="3" t="s">
        <v>19</v>
      </c>
    </row>
    <row r="1066" ht="12.75" customHeight="1">
      <c r="A1066" s="1" t="s">
        <v>935</v>
      </c>
      <c r="B1066" s="1" t="s">
        <v>936</v>
      </c>
      <c r="C1066" s="1" t="s">
        <v>81</v>
      </c>
      <c r="D1066" s="2" t="s">
        <v>937</v>
      </c>
      <c r="E1066" s="1">
        <v>2001.0</v>
      </c>
      <c r="F1066" s="1">
        <v>7.0</v>
      </c>
      <c r="G1066" s="3" t="s">
        <v>19</v>
      </c>
    </row>
    <row r="1067" ht="12.75" customHeight="1">
      <c r="A1067" s="1" t="s">
        <v>939</v>
      </c>
      <c r="B1067" s="1" t="s">
        <v>940</v>
      </c>
      <c r="C1067" s="1" t="s">
        <v>81</v>
      </c>
      <c r="D1067" s="2" t="s">
        <v>937</v>
      </c>
      <c r="E1067" s="1">
        <v>2001.0</v>
      </c>
      <c r="F1067" s="1">
        <v>7.0</v>
      </c>
      <c r="G1067" s="3" t="s">
        <v>19</v>
      </c>
    </row>
    <row r="1068" ht="12.75" customHeight="1">
      <c r="A1068" s="1" t="s">
        <v>1074</v>
      </c>
      <c r="B1068" s="1" t="s">
        <v>1075</v>
      </c>
      <c r="C1068" s="1" t="s">
        <v>81</v>
      </c>
      <c r="D1068" s="2" t="s">
        <v>937</v>
      </c>
      <c r="E1068" s="1">
        <v>2001.0</v>
      </c>
      <c r="F1068" s="1">
        <v>7.0</v>
      </c>
      <c r="G1068" s="3" t="s">
        <v>19</v>
      </c>
    </row>
    <row r="1069" ht="12.75" customHeight="1">
      <c r="A1069" s="1" t="s">
        <v>99</v>
      </c>
      <c r="B1069" s="1" t="s">
        <v>100</v>
      </c>
      <c r="C1069" s="1" t="s">
        <v>81</v>
      </c>
      <c r="D1069" s="2" t="s">
        <v>92</v>
      </c>
      <c r="E1069" s="1">
        <v>2001.0</v>
      </c>
      <c r="F1069" s="1">
        <v>7.0</v>
      </c>
      <c r="G1069" s="3" t="s">
        <v>19</v>
      </c>
    </row>
    <row r="1070" ht="12.75" customHeight="1">
      <c r="A1070" s="1" t="s">
        <v>941</v>
      </c>
      <c r="B1070" s="1" t="s">
        <v>942</v>
      </c>
      <c r="C1070" s="1" t="s">
        <v>81</v>
      </c>
      <c r="D1070" s="2" t="s">
        <v>937</v>
      </c>
      <c r="E1070" s="1">
        <v>2001.0</v>
      </c>
      <c r="F1070" s="1">
        <v>7.0</v>
      </c>
      <c r="G1070" s="3" t="s">
        <v>19</v>
      </c>
    </row>
    <row r="1071" ht="12.75" customHeight="1">
      <c r="A1071" s="1" t="s">
        <v>282</v>
      </c>
      <c r="B1071" s="1" t="s">
        <v>131</v>
      </c>
      <c r="C1071" s="1" t="s">
        <v>81</v>
      </c>
      <c r="D1071" s="2" t="s">
        <v>937</v>
      </c>
      <c r="E1071" s="1">
        <v>2001.0</v>
      </c>
      <c r="F1071" s="1">
        <v>7.0</v>
      </c>
      <c r="G1071" s="3" t="s">
        <v>19</v>
      </c>
    </row>
    <row r="1072" ht="12.75" customHeight="1">
      <c r="A1072" s="1" t="s">
        <v>803</v>
      </c>
      <c r="B1072" s="1" t="s">
        <v>804</v>
      </c>
      <c r="C1072" s="1" t="s">
        <v>81</v>
      </c>
      <c r="D1072" s="2" t="s">
        <v>800</v>
      </c>
      <c r="E1072" s="1">
        <v>2001.0</v>
      </c>
      <c r="F1072" s="1">
        <v>7.0</v>
      </c>
      <c r="G1072" s="3" t="s">
        <v>19</v>
      </c>
    </row>
    <row r="1073" ht="12.75" customHeight="1">
      <c r="A1073" s="1" t="s">
        <v>520</v>
      </c>
      <c r="B1073" s="1" t="s">
        <v>805</v>
      </c>
      <c r="C1073" s="1" t="s">
        <v>81</v>
      </c>
      <c r="D1073" s="2" t="s">
        <v>113</v>
      </c>
      <c r="E1073" s="1">
        <v>2001.0</v>
      </c>
      <c r="F1073" s="1">
        <v>7.0</v>
      </c>
      <c r="G1073" s="3" t="s">
        <v>19</v>
      </c>
    </row>
    <row r="1074" ht="12.75" customHeight="1">
      <c r="A1074" s="1" t="s">
        <v>293</v>
      </c>
      <c r="B1074" s="1" t="s">
        <v>611</v>
      </c>
      <c r="C1074" s="1" t="s">
        <v>81</v>
      </c>
      <c r="D1074" s="2" t="s">
        <v>800</v>
      </c>
      <c r="E1074" s="1">
        <v>2001.0</v>
      </c>
      <c r="F1074" s="1">
        <v>7.0</v>
      </c>
      <c r="G1074" s="3" t="s">
        <v>19</v>
      </c>
    </row>
    <row r="1075" ht="12.75" customHeight="1">
      <c r="A1075" s="1" t="s">
        <v>114</v>
      </c>
      <c r="B1075" s="4" t="s">
        <v>1076</v>
      </c>
      <c r="C1075" s="1" t="s">
        <v>81</v>
      </c>
      <c r="D1075" s="2" t="s">
        <v>982</v>
      </c>
      <c r="E1075" s="1">
        <v>2001.0</v>
      </c>
      <c r="F1075" s="1">
        <v>7.0</v>
      </c>
      <c r="G1075" s="3" t="s">
        <v>11</v>
      </c>
    </row>
    <row r="1076" ht="12.75" customHeight="1">
      <c r="A1076" s="1" t="s">
        <v>114</v>
      </c>
      <c r="B1076" s="1" t="s">
        <v>115</v>
      </c>
      <c r="C1076" s="1" t="s">
        <v>81</v>
      </c>
      <c r="D1076" s="2" t="s">
        <v>113</v>
      </c>
      <c r="E1076" s="1">
        <v>2001.0</v>
      </c>
      <c r="F1076" s="1">
        <v>7.0</v>
      </c>
      <c r="G1076" s="3" t="s">
        <v>19</v>
      </c>
    </row>
    <row r="1077" ht="12.75" customHeight="1">
      <c r="A1077" s="1" t="s">
        <v>943</v>
      </c>
      <c r="B1077" s="1" t="s">
        <v>98</v>
      </c>
      <c r="C1077" s="1" t="s">
        <v>81</v>
      </c>
      <c r="D1077" s="2" t="s">
        <v>937</v>
      </c>
      <c r="E1077" s="1">
        <v>2001.0</v>
      </c>
      <c r="F1077" s="1">
        <v>7.0</v>
      </c>
      <c r="G1077" s="3" t="s">
        <v>19</v>
      </c>
    </row>
    <row r="1078" ht="12.75" customHeight="1">
      <c r="A1078" s="1" t="s">
        <v>944</v>
      </c>
      <c r="B1078" s="1" t="s">
        <v>73</v>
      </c>
      <c r="C1078" s="1" t="s">
        <v>81</v>
      </c>
      <c r="D1078" s="2" t="s">
        <v>937</v>
      </c>
      <c r="E1078" s="1">
        <v>2001.0</v>
      </c>
      <c r="F1078" s="1">
        <v>7.0</v>
      </c>
      <c r="G1078" s="3" t="s">
        <v>19</v>
      </c>
    </row>
    <row r="1079" ht="12.75" customHeight="1">
      <c r="A1079" s="1" t="s">
        <v>522</v>
      </c>
      <c r="B1079" s="1" t="s">
        <v>523</v>
      </c>
      <c r="C1079" s="1" t="s">
        <v>81</v>
      </c>
      <c r="D1079" s="2" t="s">
        <v>92</v>
      </c>
      <c r="E1079" s="1">
        <v>2001.0</v>
      </c>
      <c r="F1079" s="1">
        <v>7.0</v>
      </c>
      <c r="G1079" s="3" t="s">
        <v>19</v>
      </c>
    </row>
    <row r="1080" ht="12.75" customHeight="1">
      <c r="A1080" s="1" t="s">
        <v>904</v>
      </c>
      <c r="B1080" s="1" t="s">
        <v>905</v>
      </c>
      <c r="C1080" s="1" t="s">
        <v>81</v>
      </c>
      <c r="D1080" s="2" t="s">
        <v>982</v>
      </c>
      <c r="E1080" s="1">
        <v>2001.0</v>
      </c>
      <c r="F1080" s="1">
        <v>7.0</v>
      </c>
      <c r="G1080" s="3" t="s">
        <v>11</v>
      </c>
    </row>
    <row r="1081" ht="12.75" customHeight="1">
      <c r="A1081" s="1" t="s">
        <v>96</v>
      </c>
      <c r="B1081" s="1" t="s">
        <v>1077</v>
      </c>
      <c r="C1081" s="1" t="s">
        <v>81</v>
      </c>
      <c r="D1081" s="2" t="s">
        <v>982</v>
      </c>
      <c r="E1081" s="1">
        <v>2001.0</v>
      </c>
      <c r="F1081" s="1">
        <v>7.0</v>
      </c>
      <c r="G1081" s="3" t="s">
        <v>11</v>
      </c>
    </row>
    <row r="1082" ht="12.75" customHeight="1">
      <c r="A1082" s="1" t="s">
        <v>673</v>
      </c>
      <c r="B1082" s="1" t="s">
        <v>674</v>
      </c>
      <c r="C1082" s="1" t="s">
        <v>81</v>
      </c>
      <c r="D1082" s="2" t="s">
        <v>92</v>
      </c>
      <c r="E1082" s="1">
        <v>2001.0</v>
      </c>
      <c r="F1082" s="1">
        <v>7.0</v>
      </c>
      <c r="G1082" s="3" t="s">
        <v>19</v>
      </c>
    </row>
    <row r="1083" ht="12.75" customHeight="1">
      <c r="A1083" s="1" t="s">
        <v>1078</v>
      </c>
      <c r="B1083" s="1" t="s">
        <v>13</v>
      </c>
      <c r="C1083" s="1" t="s">
        <v>81</v>
      </c>
      <c r="D1083" s="2" t="s">
        <v>800</v>
      </c>
      <c r="E1083" s="1">
        <v>2001.0</v>
      </c>
      <c r="F1083" s="1">
        <v>7.0</v>
      </c>
      <c r="G1083" s="3" t="s">
        <v>19</v>
      </c>
    </row>
    <row r="1084" ht="12.75" customHeight="1">
      <c r="A1084" s="1" t="s">
        <v>118</v>
      </c>
      <c r="B1084" s="1" t="s">
        <v>119</v>
      </c>
      <c r="C1084" s="1" t="s">
        <v>81</v>
      </c>
      <c r="D1084" s="2" t="s">
        <v>92</v>
      </c>
      <c r="E1084" s="1">
        <v>2001.0</v>
      </c>
      <c r="F1084" s="1">
        <v>7.0</v>
      </c>
      <c r="G1084" s="3" t="s">
        <v>19</v>
      </c>
    </row>
    <row r="1085" ht="12.75" customHeight="1">
      <c r="A1085" s="1" t="s">
        <v>1079</v>
      </c>
      <c r="B1085" s="1" t="s">
        <v>58</v>
      </c>
      <c r="C1085" s="1" t="s">
        <v>81</v>
      </c>
      <c r="D1085" s="2" t="s">
        <v>982</v>
      </c>
      <c r="E1085" s="1">
        <v>2001.0</v>
      </c>
      <c r="F1085" s="1">
        <v>7.0</v>
      </c>
      <c r="G1085" s="3" t="s">
        <v>11</v>
      </c>
    </row>
    <row r="1086" ht="12.75" customHeight="1">
      <c r="A1086" s="1" t="s">
        <v>807</v>
      </c>
      <c r="B1086" s="1" t="s">
        <v>808</v>
      </c>
      <c r="C1086" s="1" t="s">
        <v>81</v>
      </c>
      <c r="D1086" s="2" t="s">
        <v>800</v>
      </c>
      <c r="E1086" s="1">
        <v>2001.0</v>
      </c>
      <c r="F1086" s="1">
        <v>7.0</v>
      </c>
      <c r="G1086" s="3" t="s">
        <v>19</v>
      </c>
    </row>
    <row r="1087" ht="12.75" customHeight="1">
      <c r="A1087" s="1" t="s">
        <v>945</v>
      </c>
      <c r="B1087" s="1" t="s">
        <v>946</v>
      </c>
      <c r="C1087" s="1" t="s">
        <v>81</v>
      </c>
      <c r="D1087" s="2" t="s">
        <v>937</v>
      </c>
      <c r="E1087" s="1">
        <v>2001.0</v>
      </c>
      <c r="F1087" s="1">
        <v>7.0</v>
      </c>
      <c r="G1087" s="3" t="s">
        <v>19</v>
      </c>
    </row>
    <row r="1088" ht="12.75" customHeight="1">
      <c r="A1088" s="1" t="s">
        <v>126</v>
      </c>
      <c r="B1088" s="1" t="s">
        <v>127</v>
      </c>
      <c r="C1088" s="1" t="s">
        <v>81</v>
      </c>
      <c r="D1088" s="2" t="s">
        <v>92</v>
      </c>
      <c r="E1088" s="1">
        <v>2001.0</v>
      </c>
      <c r="F1088" s="1">
        <v>7.0</v>
      </c>
      <c r="G1088" s="3" t="s">
        <v>19</v>
      </c>
    </row>
    <row r="1089" ht="12.75" customHeight="1">
      <c r="A1089" s="1" t="s">
        <v>242</v>
      </c>
      <c r="B1089" s="1" t="s">
        <v>809</v>
      </c>
      <c r="C1089" s="1" t="s">
        <v>81</v>
      </c>
      <c r="D1089" s="2" t="s">
        <v>113</v>
      </c>
      <c r="E1089" s="1">
        <v>2001.0</v>
      </c>
      <c r="F1089" s="1">
        <v>7.0</v>
      </c>
      <c r="G1089" s="3" t="s">
        <v>19</v>
      </c>
    </row>
    <row r="1090" ht="12.75" customHeight="1">
      <c r="A1090" s="1" t="s">
        <v>242</v>
      </c>
      <c r="B1090" s="1" t="s">
        <v>810</v>
      </c>
      <c r="C1090" s="1" t="s">
        <v>81</v>
      </c>
      <c r="D1090" s="2" t="s">
        <v>92</v>
      </c>
      <c r="E1090" s="1">
        <v>2001.0</v>
      </c>
      <c r="F1090" s="1">
        <v>7.0</v>
      </c>
      <c r="G1090" s="3" t="s">
        <v>19</v>
      </c>
    </row>
    <row r="1091" ht="12.75" customHeight="1">
      <c r="A1091" s="1" t="s">
        <v>811</v>
      </c>
      <c r="B1091" s="1" t="s">
        <v>67</v>
      </c>
      <c r="C1091" s="1" t="s">
        <v>81</v>
      </c>
      <c r="D1091" s="2" t="s">
        <v>92</v>
      </c>
      <c r="E1091" s="1">
        <v>2001.0</v>
      </c>
      <c r="F1091" s="1">
        <v>7.0</v>
      </c>
      <c r="G1091" s="3" t="s">
        <v>19</v>
      </c>
    </row>
    <row r="1092" ht="12.75" customHeight="1">
      <c r="A1092" s="1" t="s">
        <v>812</v>
      </c>
      <c r="B1092" s="1" t="s">
        <v>813</v>
      </c>
      <c r="C1092" s="1" t="s">
        <v>81</v>
      </c>
      <c r="D1092" s="2" t="s">
        <v>800</v>
      </c>
      <c r="E1092" s="1">
        <v>2001.0</v>
      </c>
      <c r="F1092" s="1">
        <v>7.0</v>
      </c>
      <c r="G1092" s="3" t="s">
        <v>19</v>
      </c>
    </row>
    <row r="1093" ht="12.75" customHeight="1">
      <c r="A1093" s="1" t="s">
        <v>132</v>
      </c>
      <c r="B1093" s="1" t="s">
        <v>133</v>
      </c>
      <c r="C1093" s="1" t="s">
        <v>81</v>
      </c>
      <c r="D1093" s="2" t="s">
        <v>113</v>
      </c>
      <c r="E1093" s="1">
        <v>2001.0</v>
      </c>
      <c r="F1093" s="1">
        <v>7.0</v>
      </c>
      <c r="G1093" s="3" t="s">
        <v>19</v>
      </c>
    </row>
    <row r="1094" ht="12.75" customHeight="1">
      <c r="A1094" s="1" t="s">
        <v>947</v>
      </c>
      <c r="B1094" s="1" t="s">
        <v>73</v>
      </c>
      <c r="C1094" s="1" t="s">
        <v>81</v>
      </c>
      <c r="D1094" s="2" t="s">
        <v>92</v>
      </c>
      <c r="E1094" s="1">
        <v>2001.0</v>
      </c>
      <c r="F1094" s="1">
        <v>7.0</v>
      </c>
      <c r="G1094" s="3" t="s">
        <v>19</v>
      </c>
    </row>
    <row r="1095" ht="12.75" customHeight="1">
      <c r="A1095" s="1" t="s">
        <v>1080</v>
      </c>
      <c r="B1095" s="1" t="s">
        <v>1081</v>
      </c>
      <c r="C1095" s="1" t="s">
        <v>81</v>
      </c>
      <c r="D1095" s="2" t="s">
        <v>982</v>
      </c>
      <c r="E1095" s="1">
        <v>2001.0</v>
      </c>
      <c r="F1095" s="1">
        <v>7.0</v>
      </c>
      <c r="G1095" s="3" t="s">
        <v>11</v>
      </c>
    </row>
    <row r="1096" ht="12.75" customHeight="1">
      <c r="A1096" s="1" t="s">
        <v>138</v>
      </c>
      <c r="B1096" s="1" t="s">
        <v>74</v>
      </c>
      <c r="C1096" s="1" t="s">
        <v>81</v>
      </c>
      <c r="D1096" s="2" t="s">
        <v>113</v>
      </c>
      <c r="E1096" s="1">
        <v>2001.0</v>
      </c>
      <c r="F1096" s="1">
        <v>7.0</v>
      </c>
      <c r="G1096" s="3" t="s">
        <v>19</v>
      </c>
    </row>
    <row r="1097" ht="12.75" customHeight="1">
      <c r="A1097" s="1" t="s">
        <v>948</v>
      </c>
      <c r="B1097" s="1" t="s">
        <v>949</v>
      </c>
      <c r="C1097" s="1" t="s">
        <v>81</v>
      </c>
      <c r="D1097" s="2" t="s">
        <v>92</v>
      </c>
      <c r="E1097" s="1">
        <v>2001.0</v>
      </c>
      <c r="F1097" s="1">
        <v>7.0</v>
      </c>
      <c r="G1097" s="3" t="s">
        <v>19</v>
      </c>
    </row>
    <row r="1098" ht="12.75" customHeight="1">
      <c r="A1098" s="1" t="s">
        <v>950</v>
      </c>
      <c r="B1098" s="1" t="s">
        <v>951</v>
      </c>
      <c r="C1098" s="1" t="s">
        <v>81</v>
      </c>
      <c r="D1098" s="2" t="s">
        <v>937</v>
      </c>
      <c r="E1098" s="1">
        <v>2001.0</v>
      </c>
      <c r="F1098" s="1">
        <v>7.0</v>
      </c>
      <c r="G1098" s="3" t="s">
        <v>19</v>
      </c>
    </row>
    <row r="1099" ht="12.75" customHeight="1">
      <c r="A1099" s="1" t="s">
        <v>1082</v>
      </c>
      <c r="B1099" s="1" t="s">
        <v>47</v>
      </c>
      <c r="C1099" s="1" t="s">
        <v>81</v>
      </c>
      <c r="D1099" s="2" t="s">
        <v>982</v>
      </c>
      <c r="E1099" s="1">
        <v>2001.0</v>
      </c>
      <c r="F1099" s="1">
        <v>7.0</v>
      </c>
      <c r="G1099" s="3" t="s">
        <v>11</v>
      </c>
    </row>
    <row r="1100" ht="12.75" customHeight="1">
      <c r="A1100" s="1" t="s">
        <v>918</v>
      </c>
      <c r="B1100" s="1" t="s">
        <v>242</v>
      </c>
      <c r="C1100" s="1" t="s">
        <v>81</v>
      </c>
      <c r="D1100" s="2" t="s">
        <v>982</v>
      </c>
      <c r="E1100" s="1">
        <v>2001.0</v>
      </c>
      <c r="F1100" s="1">
        <v>7.0</v>
      </c>
      <c r="G1100" s="3" t="s">
        <v>11</v>
      </c>
    </row>
    <row r="1101" ht="12.75" customHeight="1">
      <c r="A1101" s="1" t="s">
        <v>954</v>
      </c>
      <c r="B1101" s="1" t="s">
        <v>955</v>
      </c>
      <c r="C1101" s="1" t="s">
        <v>81</v>
      </c>
      <c r="D1101" s="2" t="s">
        <v>937</v>
      </c>
      <c r="E1101" s="1">
        <v>2001.0</v>
      </c>
      <c r="F1101" s="1">
        <v>7.0</v>
      </c>
      <c r="G1101" s="3" t="s">
        <v>19</v>
      </c>
    </row>
    <row r="1102" ht="12.75" customHeight="1">
      <c r="A1102" s="1" t="s">
        <v>956</v>
      </c>
      <c r="B1102" s="1" t="s">
        <v>286</v>
      </c>
      <c r="C1102" s="1" t="s">
        <v>81</v>
      </c>
      <c r="D1102" s="2" t="s">
        <v>937</v>
      </c>
      <c r="E1102" s="1">
        <v>2001.0</v>
      </c>
      <c r="F1102" s="1">
        <v>7.0</v>
      </c>
      <c r="G1102" s="3" t="s">
        <v>19</v>
      </c>
    </row>
    <row r="1103" ht="12.75" customHeight="1">
      <c r="A1103" s="1" t="s">
        <v>816</v>
      </c>
      <c r="B1103" s="1" t="s">
        <v>817</v>
      </c>
      <c r="C1103" s="1" t="s">
        <v>81</v>
      </c>
      <c r="D1103" s="2" t="s">
        <v>800</v>
      </c>
      <c r="E1103" s="1">
        <v>2001.0</v>
      </c>
      <c r="F1103" s="1">
        <v>7.0</v>
      </c>
      <c r="G1103" s="3" t="s">
        <v>19</v>
      </c>
    </row>
    <row r="1104" ht="12.75" customHeight="1">
      <c r="A1104" s="1" t="s">
        <v>1083</v>
      </c>
      <c r="B1104" s="1" t="s">
        <v>24</v>
      </c>
      <c r="C1104" s="1" t="s">
        <v>81</v>
      </c>
      <c r="D1104" s="2" t="s">
        <v>982</v>
      </c>
      <c r="E1104" s="1">
        <v>2001.0</v>
      </c>
      <c r="F1104" s="1">
        <v>7.0</v>
      </c>
      <c r="G1104" s="3" t="s">
        <v>11</v>
      </c>
    </row>
    <row r="1105" ht="12.75" customHeight="1">
      <c r="A1105" s="1" t="s">
        <v>1084</v>
      </c>
      <c r="B1105" s="1" t="s">
        <v>1085</v>
      </c>
      <c r="C1105" s="1" t="s">
        <v>81</v>
      </c>
      <c r="D1105" s="2" t="s">
        <v>92</v>
      </c>
      <c r="E1105" s="1">
        <v>2001.0</v>
      </c>
      <c r="F1105" s="1">
        <v>7.0</v>
      </c>
      <c r="G1105" s="3" t="s">
        <v>19</v>
      </c>
    </row>
    <row r="1106" ht="12.75" customHeight="1">
      <c r="A1106" s="1" t="s">
        <v>151</v>
      </c>
      <c r="B1106" s="1" t="s">
        <v>1086</v>
      </c>
      <c r="C1106" s="1" t="s">
        <v>81</v>
      </c>
      <c r="D1106" s="2" t="s">
        <v>937</v>
      </c>
      <c r="E1106" s="1">
        <v>2001.0</v>
      </c>
      <c r="F1106" s="1">
        <v>7.0</v>
      </c>
      <c r="G1106" s="3" t="s">
        <v>19</v>
      </c>
    </row>
    <row r="1107" ht="12.75" customHeight="1">
      <c r="A1107" s="1" t="s">
        <v>957</v>
      </c>
      <c r="B1107" s="1" t="s">
        <v>115</v>
      </c>
      <c r="C1107" s="1" t="s">
        <v>81</v>
      </c>
      <c r="D1107" s="2" t="s">
        <v>937</v>
      </c>
      <c r="E1107" s="1">
        <v>2001.0</v>
      </c>
      <c r="F1107" s="1">
        <v>7.0</v>
      </c>
      <c r="G1107" s="3" t="s">
        <v>19</v>
      </c>
    </row>
    <row r="1108" ht="12.75" customHeight="1">
      <c r="A1108" s="1" t="s">
        <v>958</v>
      </c>
      <c r="B1108" s="1" t="s">
        <v>959</v>
      </c>
      <c r="C1108" s="1" t="s">
        <v>81</v>
      </c>
      <c r="D1108" s="2" t="s">
        <v>92</v>
      </c>
      <c r="E1108" s="1">
        <v>2001.0</v>
      </c>
      <c r="F1108" s="1">
        <v>7.0</v>
      </c>
      <c r="G1108" s="3" t="s">
        <v>19</v>
      </c>
    </row>
    <row r="1109" ht="12.75" customHeight="1">
      <c r="A1109" s="1" t="s">
        <v>155</v>
      </c>
      <c r="B1109" s="1" t="s">
        <v>156</v>
      </c>
      <c r="C1109" s="1" t="s">
        <v>81</v>
      </c>
      <c r="D1109" s="2" t="s">
        <v>113</v>
      </c>
      <c r="E1109" s="1">
        <v>2001.0</v>
      </c>
      <c r="F1109" s="1">
        <v>7.0</v>
      </c>
      <c r="G1109" s="3" t="s">
        <v>19</v>
      </c>
    </row>
    <row r="1110" ht="12.75" customHeight="1">
      <c r="A1110" s="1" t="s">
        <v>1087</v>
      </c>
      <c r="B1110" s="1" t="s">
        <v>1088</v>
      </c>
      <c r="C1110" s="1" t="s">
        <v>81</v>
      </c>
      <c r="D1110" s="2" t="s">
        <v>92</v>
      </c>
      <c r="E1110" s="1">
        <v>2001.0</v>
      </c>
      <c r="F1110" s="1">
        <v>7.0</v>
      </c>
      <c r="G1110" s="3" t="s">
        <v>19</v>
      </c>
    </row>
    <row r="1111" ht="12.75" customHeight="1">
      <c r="A1111" s="1" t="s">
        <v>1089</v>
      </c>
      <c r="B1111" s="1" t="s">
        <v>1090</v>
      </c>
      <c r="C1111" s="1" t="s">
        <v>81</v>
      </c>
      <c r="D1111" s="2" t="s">
        <v>982</v>
      </c>
      <c r="E1111" s="1">
        <v>2001.0</v>
      </c>
      <c r="F1111" s="1">
        <v>7.0</v>
      </c>
      <c r="G1111" s="3" t="s">
        <v>11</v>
      </c>
    </row>
    <row r="1112" ht="12.75" customHeight="1">
      <c r="A1112" s="1" t="s">
        <v>203</v>
      </c>
      <c r="B1112" s="1" t="s">
        <v>204</v>
      </c>
      <c r="C1112" s="1" t="s">
        <v>81</v>
      </c>
      <c r="D1112" s="2" t="s">
        <v>113</v>
      </c>
      <c r="E1112" s="1">
        <v>2001.0</v>
      </c>
      <c r="F1112" s="1">
        <v>7.0</v>
      </c>
      <c r="G1112" s="3" t="s">
        <v>19</v>
      </c>
    </row>
    <row r="1113" ht="12.75" customHeight="1">
      <c r="A1113" s="1" t="s">
        <v>484</v>
      </c>
      <c r="B1113" s="1" t="s">
        <v>819</v>
      </c>
      <c r="C1113" s="1" t="s">
        <v>81</v>
      </c>
      <c r="D1113" s="2" t="s">
        <v>800</v>
      </c>
      <c r="E1113" s="1">
        <v>2001.0</v>
      </c>
      <c r="F1113" s="1">
        <v>7.0</v>
      </c>
      <c r="G1113" s="3" t="s">
        <v>19</v>
      </c>
    </row>
    <row r="1114" ht="12.75" customHeight="1">
      <c r="A1114" s="1" t="s">
        <v>157</v>
      </c>
      <c r="B1114" s="1" t="s">
        <v>158</v>
      </c>
      <c r="C1114" s="1" t="s">
        <v>81</v>
      </c>
      <c r="D1114" s="2" t="s">
        <v>92</v>
      </c>
      <c r="E1114" s="1">
        <v>2001.0</v>
      </c>
      <c r="F1114" s="1">
        <v>7.0</v>
      </c>
      <c r="G1114" s="3" t="s">
        <v>19</v>
      </c>
    </row>
    <row r="1115" ht="12.75" customHeight="1">
      <c r="A1115" s="1" t="s">
        <v>654</v>
      </c>
      <c r="B1115" s="1" t="s">
        <v>655</v>
      </c>
      <c r="C1115" s="1" t="s">
        <v>162</v>
      </c>
      <c r="D1115" s="2" t="s">
        <v>651</v>
      </c>
      <c r="E1115" s="1">
        <v>2001.0</v>
      </c>
      <c r="F1115" s="1">
        <v>7.0</v>
      </c>
      <c r="G1115" s="3" t="s">
        <v>19</v>
      </c>
    </row>
    <row r="1116" ht="12.75" customHeight="1">
      <c r="A1116" s="1" t="s">
        <v>1091</v>
      </c>
      <c r="B1116" s="1" t="s">
        <v>51</v>
      </c>
      <c r="C1116" s="1" t="s">
        <v>162</v>
      </c>
      <c r="D1116" s="2" t="s">
        <v>1092</v>
      </c>
      <c r="E1116" s="1">
        <v>2001.0</v>
      </c>
      <c r="F1116" s="1">
        <v>7.0</v>
      </c>
      <c r="G1116" s="3" t="s">
        <v>19</v>
      </c>
    </row>
    <row r="1117" ht="12.75" customHeight="1">
      <c r="A1117" s="1" t="s">
        <v>1070</v>
      </c>
      <c r="B1117" s="1" t="s">
        <v>1071</v>
      </c>
      <c r="C1117" s="1" t="s">
        <v>162</v>
      </c>
      <c r="D1117" s="2" t="s">
        <v>1066</v>
      </c>
      <c r="E1117" s="1">
        <v>2001.0</v>
      </c>
      <c r="F1117" s="1">
        <v>7.0</v>
      </c>
      <c r="G1117" s="3" t="s">
        <v>19</v>
      </c>
    </row>
    <row r="1118" ht="12.75" customHeight="1">
      <c r="A1118" s="1" t="s">
        <v>1072</v>
      </c>
      <c r="B1118" s="1" t="s">
        <v>1073</v>
      </c>
      <c r="C1118" s="1" t="s">
        <v>162</v>
      </c>
      <c r="D1118" s="2" t="s">
        <v>1066</v>
      </c>
      <c r="E1118" s="1">
        <v>2001.0</v>
      </c>
      <c r="F1118" s="1">
        <v>7.0</v>
      </c>
      <c r="G1118" s="3" t="s">
        <v>19</v>
      </c>
    </row>
    <row r="1119" ht="12.75" customHeight="1">
      <c r="A1119" s="1" t="s">
        <v>960</v>
      </c>
      <c r="B1119" s="1" t="s">
        <v>961</v>
      </c>
      <c r="C1119" s="1" t="s">
        <v>162</v>
      </c>
      <c r="D1119" s="2" t="s">
        <v>1062</v>
      </c>
      <c r="E1119" s="1">
        <v>2001.0</v>
      </c>
      <c r="F1119" s="1">
        <v>7.0</v>
      </c>
      <c r="G1119" s="3" t="s">
        <v>11</v>
      </c>
    </row>
    <row r="1120" ht="12.75" customHeight="1">
      <c r="A1120" s="1" t="s">
        <v>376</v>
      </c>
      <c r="B1120" s="1" t="s">
        <v>377</v>
      </c>
      <c r="C1120" s="1" t="s">
        <v>165</v>
      </c>
      <c r="D1120" s="2" t="s">
        <v>378</v>
      </c>
      <c r="E1120" s="1">
        <v>2001.0</v>
      </c>
      <c r="F1120" s="1">
        <v>7.0</v>
      </c>
      <c r="G1120" s="3" t="s">
        <v>19</v>
      </c>
    </row>
    <row r="1121" ht="12.75" customHeight="1">
      <c r="A1121" s="1" t="s">
        <v>941</v>
      </c>
      <c r="B1121" s="1" t="s">
        <v>942</v>
      </c>
      <c r="C1121" s="1" t="s">
        <v>165</v>
      </c>
      <c r="D1121" s="2" t="s">
        <v>937</v>
      </c>
      <c r="E1121" s="1">
        <v>2001.0</v>
      </c>
      <c r="F1121" s="1">
        <v>7.0</v>
      </c>
      <c r="G1121" s="3" t="s">
        <v>19</v>
      </c>
    </row>
    <row r="1122" ht="12.75" customHeight="1">
      <c r="A1122" s="1" t="s">
        <v>197</v>
      </c>
      <c r="B1122" s="1" t="s">
        <v>198</v>
      </c>
      <c r="C1122" s="1" t="s">
        <v>165</v>
      </c>
      <c r="D1122" s="2" t="s">
        <v>92</v>
      </c>
      <c r="E1122" s="1">
        <v>2001.0</v>
      </c>
      <c r="F1122" s="1">
        <v>7.0</v>
      </c>
      <c r="G1122" s="3" t="s">
        <v>19</v>
      </c>
    </row>
    <row r="1123" ht="12.75" customHeight="1">
      <c r="A1123" s="1" t="s">
        <v>603</v>
      </c>
      <c r="B1123" s="1" t="s">
        <v>117</v>
      </c>
      <c r="C1123" s="1" t="s">
        <v>165</v>
      </c>
      <c r="D1123" s="2" t="s">
        <v>1093</v>
      </c>
      <c r="E1123" s="1">
        <v>2001.0</v>
      </c>
      <c r="F1123" s="1">
        <v>7.0</v>
      </c>
      <c r="G1123" s="3" t="s">
        <v>19</v>
      </c>
    </row>
    <row r="1124" ht="12.75" customHeight="1">
      <c r="A1124" s="1" t="s">
        <v>904</v>
      </c>
      <c r="B1124" s="1" t="s">
        <v>905</v>
      </c>
      <c r="C1124" s="1" t="s">
        <v>165</v>
      </c>
      <c r="D1124" s="2" t="s">
        <v>982</v>
      </c>
      <c r="E1124" s="1">
        <v>2001.0</v>
      </c>
      <c r="F1124" s="1">
        <v>7.0</v>
      </c>
      <c r="G1124" s="3" t="s">
        <v>11</v>
      </c>
    </row>
    <row r="1125" ht="12.75" customHeight="1">
      <c r="A1125" s="1" t="s">
        <v>379</v>
      </c>
      <c r="B1125" s="1" t="s">
        <v>380</v>
      </c>
      <c r="C1125" s="1" t="s">
        <v>165</v>
      </c>
      <c r="D1125" s="2" t="s">
        <v>1094</v>
      </c>
      <c r="E1125" s="1">
        <v>2001.0</v>
      </c>
      <c r="F1125" s="1">
        <v>7.0</v>
      </c>
      <c r="G1125" s="3" t="s">
        <v>19</v>
      </c>
    </row>
    <row r="1126" ht="12.75" customHeight="1">
      <c r="A1126" s="1" t="s">
        <v>261</v>
      </c>
      <c r="B1126" s="1" t="s">
        <v>262</v>
      </c>
      <c r="C1126" s="1" t="s">
        <v>179</v>
      </c>
      <c r="D1126" s="2" t="s">
        <v>1095</v>
      </c>
      <c r="E1126" s="1">
        <v>2001.0</v>
      </c>
      <c r="F1126" s="1">
        <v>7.0</v>
      </c>
      <c r="G1126" s="3" t="s">
        <v>19</v>
      </c>
    </row>
    <row r="1127" ht="12.75" customHeight="1">
      <c r="A1127" s="1" t="s">
        <v>438</v>
      </c>
      <c r="B1127" s="1" t="s">
        <v>439</v>
      </c>
      <c r="C1127" s="1" t="s">
        <v>179</v>
      </c>
      <c r="D1127" s="2" t="s">
        <v>1007</v>
      </c>
      <c r="E1127" s="1">
        <v>2001.0</v>
      </c>
      <c r="F1127" s="1">
        <v>7.0</v>
      </c>
      <c r="G1127" s="3" t="s">
        <v>19</v>
      </c>
    </row>
    <row r="1128" ht="12.75" customHeight="1">
      <c r="A1128" s="1" t="s">
        <v>276</v>
      </c>
      <c r="B1128" s="1" t="s">
        <v>164</v>
      </c>
      <c r="C1128" s="1" t="s">
        <v>179</v>
      </c>
      <c r="D1128" s="2" t="s">
        <v>1096</v>
      </c>
      <c r="E1128" s="1">
        <v>2001.0</v>
      </c>
      <c r="F1128" s="1">
        <v>7.0</v>
      </c>
      <c r="G1128" s="3" t="s">
        <v>19</v>
      </c>
    </row>
    <row r="1129" ht="12.75" customHeight="1">
      <c r="A1129" s="1" t="s">
        <v>1097</v>
      </c>
      <c r="B1129" s="1" t="s">
        <v>523</v>
      </c>
      <c r="C1129" s="1" t="s">
        <v>179</v>
      </c>
      <c r="D1129" s="2" t="s">
        <v>1098</v>
      </c>
      <c r="E1129" s="1">
        <v>2001.0</v>
      </c>
      <c r="F1129" s="1">
        <v>7.0</v>
      </c>
      <c r="G1129" s="3" t="s">
        <v>19</v>
      </c>
    </row>
    <row r="1130" ht="12.75" customHeight="1">
      <c r="A1130" s="1" t="s">
        <v>792</v>
      </c>
      <c r="B1130" s="1" t="s">
        <v>53</v>
      </c>
      <c r="C1130" s="1" t="s">
        <v>179</v>
      </c>
      <c r="D1130" s="2" t="s">
        <v>1099</v>
      </c>
      <c r="E1130" s="1">
        <v>2001.0</v>
      </c>
      <c r="F1130" s="1">
        <v>7.0</v>
      </c>
      <c r="G1130" s="3" t="s">
        <v>11</v>
      </c>
    </row>
    <row r="1131" ht="12.75" customHeight="1">
      <c r="A1131" s="1" t="s">
        <v>682</v>
      </c>
      <c r="B1131" s="1" t="s">
        <v>683</v>
      </c>
      <c r="C1131" s="1" t="s">
        <v>195</v>
      </c>
      <c r="D1131" s="2" t="s">
        <v>1007</v>
      </c>
      <c r="E1131" s="1">
        <v>2001.0</v>
      </c>
      <c r="F1131" s="1">
        <v>7.0</v>
      </c>
      <c r="G1131" s="3" t="s">
        <v>11</v>
      </c>
    </row>
    <row r="1132" ht="12.75" customHeight="1">
      <c r="A1132" s="1" t="s">
        <v>1030</v>
      </c>
      <c r="B1132" s="1" t="s">
        <v>306</v>
      </c>
      <c r="C1132" s="1" t="s">
        <v>195</v>
      </c>
      <c r="D1132" s="2" t="s">
        <v>1001</v>
      </c>
      <c r="E1132" s="1">
        <v>2001.0</v>
      </c>
      <c r="F1132" s="1">
        <v>7.0</v>
      </c>
      <c r="G1132" s="3" t="s">
        <v>19</v>
      </c>
    </row>
    <row r="1133" ht="12.75" customHeight="1">
      <c r="A1133" s="1" t="s">
        <v>534</v>
      </c>
      <c r="B1133" s="1" t="s">
        <v>535</v>
      </c>
      <c r="C1133" s="1" t="s">
        <v>195</v>
      </c>
      <c r="D1133" s="2" t="s">
        <v>1001</v>
      </c>
      <c r="E1133" s="1">
        <v>2001.0</v>
      </c>
      <c r="F1133" s="1">
        <v>7.0</v>
      </c>
      <c r="G1133" s="3" t="s">
        <v>19</v>
      </c>
    </row>
    <row r="1134" ht="12.75" customHeight="1">
      <c r="A1134" s="1" t="s">
        <v>640</v>
      </c>
      <c r="B1134" s="1" t="s">
        <v>1058</v>
      </c>
      <c r="C1134" s="1" t="s">
        <v>195</v>
      </c>
      <c r="D1134" s="2" t="s">
        <v>1006</v>
      </c>
      <c r="E1134" s="1">
        <v>2001.0</v>
      </c>
      <c r="F1134" s="1">
        <v>7.0</v>
      </c>
      <c r="G1134" s="3" t="s">
        <v>19</v>
      </c>
    </row>
    <row r="1135" ht="12.75" customHeight="1">
      <c r="A1135" s="1" t="s">
        <v>330</v>
      </c>
      <c r="B1135" s="1" t="s">
        <v>306</v>
      </c>
      <c r="C1135" s="1" t="s">
        <v>195</v>
      </c>
      <c r="D1135" s="2" t="s">
        <v>1100</v>
      </c>
      <c r="E1135" s="1">
        <v>2001.0</v>
      </c>
      <c r="F1135" s="1">
        <v>7.0</v>
      </c>
      <c r="G1135" s="3" t="s">
        <v>19</v>
      </c>
    </row>
    <row r="1136" ht="12.75" customHeight="1">
      <c r="A1136" s="1" t="s">
        <v>386</v>
      </c>
      <c r="B1136" s="1" t="s">
        <v>387</v>
      </c>
      <c r="C1136" s="1" t="s">
        <v>210</v>
      </c>
      <c r="D1136" s="2" t="s">
        <v>1101</v>
      </c>
      <c r="E1136" s="1">
        <v>2001.0</v>
      </c>
      <c r="F1136" s="1">
        <v>7.0</v>
      </c>
      <c r="G1136" s="3" t="s">
        <v>19</v>
      </c>
    </row>
    <row r="1137" ht="12.75" customHeight="1">
      <c r="A1137" s="1" t="s">
        <v>682</v>
      </c>
      <c r="B1137" s="1" t="s">
        <v>683</v>
      </c>
      <c r="C1137" s="1" t="s">
        <v>210</v>
      </c>
      <c r="D1137" s="2" t="s">
        <v>1102</v>
      </c>
      <c r="E1137" s="1">
        <v>2001.0</v>
      </c>
      <c r="F1137" s="1">
        <v>7.0</v>
      </c>
      <c r="G1137" s="3" t="s">
        <v>19</v>
      </c>
    </row>
    <row r="1138" ht="12.75" customHeight="1">
      <c r="A1138" s="1" t="s">
        <v>197</v>
      </c>
      <c r="B1138" s="1" t="s">
        <v>198</v>
      </c>
      <c r="C1138" s="1" t="s">
        <v>210</v>
      </c>
      <c r="D1138" s="2" t="s">
        <v>1103</v>
      </c>
      <c r="E1138" s="1">
        <v>2001.0</v>
      </c>
      <c r="F1138" s="1">
        <v>7.0</v>
      </c>
      <c r="G1138" s="3" t="s">
        <v>19</v>
      </c>
    </row>
    <row r="1139" ht="12.75" customHeight="1">
      <c r="A1139" s="1" t="s">
        <v>105</v>
      </c>
      <c r="B1139" s="1" t="s">
        <v>572</v>
      </c>
      <c r="C1139" s="1" t="s">
        <v>210</v>
      </c>
      <c r="D1139" s="2" t="s">
        <v>1104</v>
      </c>
      <c r="E1139" s="1">
        <v>2001.0</v>
      </c>
      <c r="F1139" s="1">
        <v>7.0</v>
      </c>
      <c r="G1139" s="3" t="s">
        <v>19</v>
      </c>
    </row>
    <row r="1140" ht="12.75" customHeight="1">
      <c r="A1140" s="1" t="s">
        <v>469</v>
      </c>
      <c r="B1140" s="1" t="s">
        <v>1105</v>
      </c>
      <c r="C1140" s="1" t="s">
        <v>210</v>
      </c>
      <c r="D1140" s="2" t="s">
        <v>1106</v>
      </c>
      <c r="E1140" s="1">
        <v>2001.0</v>
      </c>
      <c r="F1140" s="1">
        <v>7.0</v>
      </c>
      <c r="G1140" s="3" t="s">
        <v>11</v>
      </c>
    </row>
    <row r="1141" ht="12.75" customHeight="1">
      <c r="A1141" s="1" t="s">
        <v>1064</v>
      </c>
      <c r="B1141" s="1" t="s">
        <v>98</v>
      </c>
      <c r="C1141" s="1" t="s">
        <v>222</v>
      </c>
      <c r="D1141" s="2" t="s">
        <v>651</v>
      </c>
      <c r="E1141" s="1">
        <v>2001.0</v>
      </c>
      <c r="F1141" s="1">
        <v>7.0</v>
      </c>
      <c r="G1141" s="3" t="s">
        <v>11</v>
      </c>
    </row>
    <row r="1142" ht="12.75" customHeight="1">
      <c r="A1142" s="1" t="s">
        <v>37</v>
      </c>
      <c r="B1142" s="1" t="s">
        <v>38</v>
      </c>
      <c r="C1142" s="1" t="s">
        <v>222</v>
      </c>
      <c r="D1142" s="2" t="s">
        <v>36</v>
      </c>
      <c r="E1142" s="1">
        <v>2001.0</v>
      </c>
      <c r="F1142" s="1">
        <v>7.0</v>
      </c>
      <c r="G1142" s="3" t="s">
        <v>19</v>
      </c>
    </row>
    <row r="1143" ht="12.75" customHeight="1">
      <c r="A1143" s="1" t="s">
        <v>1065</v>
      </c>
      <c r="B1143" s="1" t="s">
        <v>411</v>
      </c>
      <c r="C1143" s="1" t="s">
        <v>222</v>
      </c>
      <c r="D1143" s="2" t="s">
        <v>1066</v>
      </c>
      <c r="E1143" s="1">
        <v>2001.0</v>
      </c>
      <c r="F1143" s="1">
        <v>7.0</v>
      </c>
      <c r="G1143" s="3" t="s">
        <v>19</v>
      </c>
    </row>
    <row r="1144" ht="12.75" customHeight="1">
      <c r="A1144" s="1" t="s">
        <v>122</v>
      </c>
      <c r="B1144" s="1" t="s">
        <v>123</v>
      </c>
      <c r="C1144" s="1" t="s">
        <v>222</v>
      </c>
      <c r="D1144" s="2" t="s">
        <v>651</v>
      </c>
      <c r="E1144" s="1">
        <v>2001.0</v>
      </c>
      <c r="F1144" s="1">
        <v>7.0</v>
      </c>
      <c r="G1144" s="3" t="s">
        <v>19</v>
      </c>
    </row>
    <row r="1145" ht="12.75" customHeight="1">
      <c r="A1145" s="1" t="s">
        <v>62</v>
      </c>
      <c r="B1145" s="1" t="s">
        <v>63</v>
      </c>
      <c r="C1145" s="1" t="s">
        <v>222</v>
      </c>
      <c r="D1145" s="2" t="s">
        <v>36</v>
      </c>
      <c r="E1145" s="1">
        <v>2001.0</v>
      </c>
      <c r="F1145" s="1">
        <v>7.0</v>
      </c>
      <c r="G1145" s="3" t="s">
        <v>19</v>
      </c>
    </row>
    <row r="1146" ht="12.75" customHeight="1">
      <c r="A1146" s="1" t="s">
        <v>1107</v>
      </c>
      <c r="B1146" s="1" t="s">
        <v>236</v>
      </c>
      <c r="C1146" s="1" t="s">
        <v>224</v>
      </c>
      <c r="D1146" s="2" t="s">
        <v>1108</v>
      </c>
      <c r="E1146" s="1">
        <v>2001.0</v>
      </c>
      <c r="F1146" s="1">
        <v>7.0</v>
      </c>
      <c r="G1146" s="3" t="s">
        <v>19</v>
      </c>
    </row>
    <row r="1147" ht="12.75" customHeight="1">
      <c r="A1147" s="1" t="s">
        <v>99</v>
      </c>
      <c r="B1147" s="1" t="s">
        <v>100</v>
      </c>
      <c r="C1147" s="1" t="s">
        <v>224</v>
      </c>
      <c r="D1147" s="2" t="s">
        <v>92</v>
      </c>
      <c r="E1147" s="1">
        <v>2001.0</v>
      </c>
      <c r="F1147" s="1">
        <v>7.0</v>
      </c>
      <c r="G1147" s="3" t="s">
        <v>19</v>
      </c>
    </row>
    <row r="1148" ht="12.75" customHeight="1">
      <c r="A1148" s="1" t="s">
        <v>105</v>
      </c>
      <c r="B1148" s="1" t="s">
        <v>106</v>
      </c>
      <c r="C1148" s="1" t="s">
        <v>224</v>
      </c>
      <c r="D1148" s="2" t="s">
        <v>90</v>
      </c>
      <c r="E1148" s="1">
        <v>2001.0</v>
      </c>
      <c r="F1148" s="1">
        <v>7.0</v>
      </c>
      <c r="G1148" s="3" t="s">
        <v>19</v>
      </c>
    </row>
    <row r="1149" ht="12.75" customHeight="1">
      <c r="A1149" s="1" t="s">
        <v>282</v>
      </c>
      <c r="B1149" s="1" t="s">
        <v>131</v>
      </c>
      <c r="C1149" s="1" t="s">
        <v>224</v>
      </c>
      <c r="D1149" s="2" t="s">
        <v>937</v>
      </c>
      <c r="E1149" s="1">
        <v>2001.0</v>
      </c>
      <c r="F1149" s="1">
        <v>7.0</v>
      </c>
      <c r="G1149" s="3" t="s">
        <v>19</v>
      </c>
    </row>
    <row r="1150" ht="12.75" customHeight="1">
      <c r="A1150" s="1" t="s">
        <v>918</v>
      </c>
      <c r="B1150" s="1" t="s">
        <v>242</v>
      </c>
      <c r="C1150" s="1" t="s">
        <v>224</v>
      </c>
      <c r="D1150" s="2" t="s">
        <v>982</v>
      </c>
      <c r="E1150" s="1">
        <v>2001.0</v>
      </c>
      <c r="F1150" s="1">
        <v>7.0</v>
      </c>
      <c r="G1150" s="3" t="s">
        <v>11</v>
      </c>
    </row>
    <row r="1151" ht="12.75" customHeight="1">
      <c r="A1151" s="1" t="s">
        <v>1004</v>
      </c>
      <c r="B1151" s="1" t="s">
        <v>1005</v>
      </c>
      <c r="C1151" s="1" t="s">
        <v>230</v>
      </c>
      <c r="D1151" s="2" t="s">
        <v>1006</v>
      </c>
      <c r="E1151" s="1">
        <v>2001.0</v>
      </c>
      <c r="F1151" s="1">
        <v>7.0</v>
      </c>
      <c r="G1151" s="3" t="s">
        <v>19</v>
      </c>
    </row>
    <row r="1152" ht="12.75" customHeight="1">
      <c r="A1152" s="1" t="s">
        <v>593</v>
      </c>
      <c r="B1152" s="1" t="s">
        <v>594</v>
      </c>
      <c r="C1152" s="1" t="s">
        <v>230</v>
      </c>
      <c r="D1152" s="1" t="s">
        <v>1015</v>
      </c>
      <c r="E1152" s="3">
        <v>2001.0</v>
      </c>
      <c r="F1152" s="3">
        <v>7.0</v>
      </c>
      <c r="G1152" s="3" t="s">
        <v>19</v>
      </c>
    </row>
    <row r="1153" ht="12.75" customHeight="1">
      <c r="A1153" s="1" t="s">
        <v>1017</v>
      </c>
      <c r="B1153" s="1" t="s">
        <v>1018</v>
      </c>
      <c r="C1153" s="1" t="s">
        <v>230</v>
      </c>
      <c r="D1153" s="2" t="s">
        <v>1003</v>
      </c>
      <c r="E1153" s="1">
        <v>2001.0</v>
      </c>
      <c r="F1153" s="1">
        <v>7.0</v>
      </c>
      <c r="G1153" s="3" t="s">
        <v>11</v>
      </c>
    </row>
    <row r="1154" ht="12.75" customHeight="1">
      <c r="A1154" s="1" t="s">
        <v>232</v>
      </c>
      <c r="B1154" s="1" t="s">
        <v>144</v>
      </c>
      <c r="C1154" s="1" t="s">
        <v>230</v>
      </c>
      <c r="D1154" s="2" t="s">
        <v>1109</v>
      </c>
      <c r="E1154" s="1">
        <v>2001.0</v>
      </c>
      <c r="F1154" s="1">
        <v>7.0</v>
      </c>
      <c r="G1154" s="3" t="s">
        <v>19</v>
      </c>
    </row>
    <row r="1155" ht="12.75" customHeight="1">
      <c r="A1155" s="1" t="s">
        <v>472</v>
      </c>
      <c r="B1155" s="1" t="s">
        <v>473</v>
      </c>
      <c r="C1155" s="1" t="s">
        <v>230</v>
      </c>
      <c r="D1155" s="2" t="s">
        <v>1100</v>
      </c>
      <c r="E1155" s="1">
        <v>2001.0</v>
      </c>
      <c r="F1155" s="1">
        <v>7.0</v>
      </c>
      <c r="G1155" s="3" t="s">
        <v>19</v>
      </c>
    </row>
    <row r="1156" ht="12.75" customHeight="1">
      <c r="A1156" s="1" t="s">
        <v>566</v>
      </c>
      <c r="B1156" s="1" t="s">
        <v>1110</v>
      </c>
      <c r="C1156" s="1" t="s">
        <v>240</v>
      </c>
      <c r="D1156" s="2" t="s">
        <v>1095</v>
      </c>
      <c r="E1156" s="1">
        <v>2001.0</v>
      </c>
      <c r="F1156" s="1">
        <v>7.0</v>
      </c>
      <c r="G1156" s="3" t="s">
        <v>19</v>
      </c>
    </row>
    <row r="1157" ht="12.75" customHeight="1">
      <c r="A1157" s="1" t="s">
        <v>448</v>
      </c>
      <c r="B1157" s="1" t="s">
        <v>449</v>
      </c>
      <c r="C1157" s="1" t="s">
        <v>240</v>
      </c>
      <c r="D1157" s="2" t="s">
        <v>1111</v>
      </c>
      <c r="E1157" s="1">
        <v>2001.0</v>
      </c>
      <c r="F1157" s="1">
        <v>7.0</v>
      </c>
      <c r="G1157" s="3" t="s">
        <v>19</v>
      </c>
    </row>
    <row r="1158" ht="12.75" customHeight="1">
      <c r="A1158" s="1" t="s">
        <v>1024</v>
      </c>
      <c r="B1158" s="1" t="s">
        <v>1025</v>
      </c>
      <c r="C1158" s="1" t="s">
        <v>240</v>
      </c>
      <c r="D1158" s="2" t="s">
        <v>1099</v>
      </c>
      <c r="E1158" s="1">
        <v>2001.0</v>
      </c>
      <c r="F1158" s="1">
        <v>7.0</v>
      </c>
      <c r="G1158" s="3" t="s">
        <v>11</v>
      </c>
    </row>
    <row r="1159" ht="12.75" customHeight="1">
      <c r="A1159" s="1" t="s">
        <v>1112</v>
      </c>
      <c r="B1159" s="1" t="s">
        <v>247</v>
      </c>
      <c r="C1159" s="1" t="s">
        <v>240</v>
      </c>
      <c r="D1159" s="2" t="s">
        <v>1095</v>
      </c>
      <c r="E1159" s="1">
        <v>2001.0</v>
      </c>
      <c r="F1159" s="1">
        <v>7.0</v>
      </c>
      <c r="G1159" s="3" t="s">
        <v>19</v>
      </c>
    </row>
    <row r="1160" ht="12.75" customHeight="1">
      <c r="A1160" s="1" t="s">
        <v>1049</v>
      </c>
      <c r="B1160" s="1" t="s">
        <v>1050</v>
      </c>
      <c r="C1160" s="1" t="s">
        <v>240</v>
      </c>
      <c r="D1160" s="2" t="s">
        <v>1015</v>
      </c>
      <c r="E1160" s="1">
        <v>2001.0</v>
      </c>
      <c r="F1160" s="1">
        <v>7.0</v>
      </c>
      <c r="G1160" s="3" t="s">
        <v>19</v>
      </c>
    </row>
    <row r="1161" ht="12.75" customHeight="1">
      <c r="A1161" s="1" t="s">
        <v>422</v>
      </c>
      <c r="B1161" s="1" t="s">
        <v>423</v>
      </c>
      <c r="C1161" s="1" t="s">
        <v>250</v>
      </c>
      <c r="D1161" s="2" t="s">
        <v>1113</v>
      </c>
      <c r="E1161" s="1">
        <v>2001.0</v>
      </c>
      <c r="F1161" s="1">
        <v>7.0</v>
      </c>
      <c r="G1161" s="3" t="s">
        <v>19</v>
      </c>
    </row>
    <row r="1162" ht="12.75" customHeight="1">
      <c r="A1162" s="1" t="s">
        <v>342</v>
      </c>
      <c r="B1162" s="1" t="s">
        <v>273</v>
      </c>
      <c r="C1162" s="1" t="s">
        <v>250</v>
      </c>
      <c r="D1162" s="2" t="s">
        <v>1113</v>
      </c>
      <c r="E1162" s="1">
        <v>2001.0</v>
      </c>
      <c r="F1162" s="1">
        <v>7.0</v>
      </c>
      <c r="G1162" s="3" t="s">
        <v>19</v>
      </c>
    </row>
    <row r="1163" ht="12.75" customHeight="1">
      <c r="A1163" s="1" t="s">
        <v>1114</v>
      </c>
      <c r="B1163" s="1" t="s">
        <v>273</v>
      </c>
      <c r="C1163" s="1" t="s">
        <v>250</v>
      </c>
      <c r="D1163" s="2" t="s">
        <v>1104</v>
      </c>
      <c r="E1163" s="1">
        <v>2001.0</v>
      </c>
      <c r="F1163" s="1">
        <v>7.0</v>
      </c>
      <c r="G1163" s="3" t="s">
        <v>11</v>
      </c>
    </row>
    <row r="1164" ht="12.75" customHeight="1">
      <c r="A1164" s="1" t="s">
        <v>1115</v>
      </c>
      <c r="B1164" s="1" t="s">
        <v>278</v>
      </c>
      <c r="C1164" s="1" t="s">
        <v>250</v>
      </c>
      <c r="D1164" s="2" t="s">
        <v>1116</v>
      </c>
      <c r="E1164" s="1">
        <v>2001.0</v>
      </c>
      <c r="F1164" s="1">
        <v>7.0</v>
      </c>
      <c r="G1164" s="3" t="s">
        <v>19</v>
      </c>
    </row>
    <row r="1165" ht="12.75" customHeight="1">
      <c r="A1165" s="1" t="s">
        <v>501</v>
      </c>
      <c r="B1165" s="1" t="s">
        <v>24</v>
      </c>
      <c r="C1165" s="1" t="s">
        <v>250</v>
      </c>
      <c r="D1165" s="2" t="s">
        <v>1117</v>
      </c>
      <c r="E1165" s="1">
        <v>2001.0</v>
      </c>
      <c r="F1165" s="1">
        <v>7.0</v>
      </c>
      <c r="G1165" s="3" t="s">
        <v>19</v>
      </c>
    </row>
    <row r="1166" ht="12.75" customHeight="1">
      <c r="A1166" s="1" t="s">
        <v>333</v>
      </c>
      <c r="B1166" s="1" t="s">
        <v>131</v>
      </c>
      <c r="C1166" s="1" t="s">
        <v>250</v>
      </c>
      <c r="D1166" s="2" t="s">
        <v>1118</v>
      </c>
      <c r="E1166" s="1">
        <v>2001.0</v>
      </c>
      <c r="F1166" s="1">
        <v>7.0</v>
      </c>
      <c r="G1166" s="3" t="s">
        <v>19</v>
      </c>
    </row>
    <row r="1167" ht="12.75" customHeight="1">
      <c r="A1167" s="1" t="s">
        <v>1119</v>
      </c>
      <c r="B1167" s="1" t="s">
        <v>739</v>
      </c>
      <c r="C1167" s="1" t="s">
        <v>9</v>
      </c>
      <c r="D1167" s="2" t="s">
        <v>10</v>
      </c>
      <c r="E1167" s="1">
        <v>2001.0</v>
      </c>
      <c r="F1167" s="1">
        <v>8.0</v>
      </c>
      <c r="G1167" s="3" t="s">
        <v>11</v>
      </c>
    </row>
    <row r="1168" ht="12.75" customHeight="1">
      <c r="A1168" s="1" t="s">
        <v>1120</v>
      </c>
      <c r="B1168" s="1" t="s">
        <v>411</v>
      </c>
      <c r="C1168" s="1" t="s">
        <v>263</v>
      </c>
      <c r="D1168" s="2" t="s">
        <v>1121</v>
      </c>
      <c r="E1168" s="1">
        <v>2002.0</v>
      </c>
      <c r="F1168" s="1">
        <v>8.0</v>
      </c>
      <c r="G1168" s="3" t="s">
        <v>19</v>
      </c>
    </row>
    <row r="1169" ht="12.75" customHeight="1">
      <c r="A1169" s="1" t="s">
        <v>1122</v>
      </c>
      <c r="B1169" s="1" t="s">
        <v>1123</v>
      </c>
      <c r="C1169" s="1" t="s">
        <v>263</v>
      </c>
      <c r="D1169" s="2" t="s">
        <v>1124</v>
      </c>
      <c r="E1169" s="1">
        <v>2002.0</v>
      </c>
      <c r="F1169" s="1">
        <v>8.0</v>
      </c>
      <c r="G1169" s="3" t="s">
        <v>11</v>
      </c>
    </row>
    <row r="1170" ht="12.75" customHeight="1">
      <c r="A1170" s="1" t="s">
        <v>1125</v>
      </c>
      <c r="B1170" s="1" t="s">
        <v>298</v>
      </c>
      <c r="C1170" s="1" t="s">
        <v>263</v>
      </c>
      <c r="D1170" s="2" t="s">
        <v>1124</v>
      </c>
      <c r="E1170" s="1">
        <v>2002.0</v>
      </c>
      <c r="F1170" s="1">
        <v>8.0</v>
      </c>
      <c r="G1170" s="3" t="s">
        <v>11</v>
      </c>
    </row>
    <row r="1171" ht="12.75" customHeight="1">
      <c r="A1171" s="1" t="s">
        <v>548</v>
      </c>
      <c r="B1171" s="1" t="s">
        <v>314</v>
      </c>
      <c r="C1171" s="1" t="s">
        <v>263</v>
      </c>
      <c r="D1171" s="2" t="s">
        <v>1124</v>
      </c>
      <c r="E1171" s="1">
        <v>2002.0</v>
      </c>
      <c r="F1171" s="1">
        <v>8.0</v>
      </c>
      <c r="G1171" s="3" t="s">
        <v>11</v>
      </c>
    </row>
    <row r="1172" ht="12.75" customHeight="1">
      <c r="A1172" s="1" t="s">
        <v>872</v>
      </c>
      <c r="B1172" s="1" t="s">
        <v>411</v>
      </c>
      <c r="C1172" s="1" t="s">
        <v>263</v>
      </c>
      <c r="D1172" s="2" t="s">
        <v>1121</v>
      </c>
      <c r="E1172" s="1">
        <v>2002.0</v>
      </c>
      <c r="F1172" s="1">
        <v>8.0</v>
      </c>
      <c r="G1172" s="3" t="s">
        <v>19</v>
      </c>
    </row>
    <row r="1173" ht="12.75" customHeight="1">
      <c r="A1173" s="1" t="s">
        <v>1126</v>
      </c>
      <c r="B1173" s="1" t="s">
        <v>67</v>
      </c>
      <c r="C1173" s="1" t="s">
        <v>263</v>
      </c>
      <c r="D1173" s="2" t="s">
        <v>1127</v>
      </c>
      <c r="E1173" s="1">
        <v>2002.0</v>
      </c>
      <c r="F1173" s="1">
        <v>8.0</v>
      </c>
      <c r="G1173" s="3" t="s">
        <v>19</v>
      </c>
    </row>
    <row r="1174" ht="12.75" customHeight="1">
      <c r="A1174" s="1" t="s">
        <v>828</v>
      </c>
      <c r="B1174" s="1" t="s">
        <v>829</v>
      </c>
      <c r="C1174" s="1" t="s">
        <v>263</v>
      </c>
      <c r="D1174" s="2" t="s">
        <v>1121</v>
      </c>
      <c r="E1174" s="1">
        <v>2002.0</v>
      </c>
      <c r="F1174" s="1">
        <v>8.0</v>
      </c>
      <c r="G1174" s="3" t="s">
        <v>19</v>
      </c>
    </row>
    <row r="1175" ht="12.75" customHeight="1">
      <c r="A1175" s="1" t="s">
        <v>1128</v>
      </c>
      <c r="B1175" s="1" t="s">
        <v>1129</v>
      </c>
      <c r="C1175" s="1" t="s">
        <v>263</v>
      </c>
      <c r="D1175" s="2" t="s">
        <v>1121</v>
      </c>
      <c r="E1175" s="1">
        <v>2002.0</v>
      </c>
      <c r="F1175" s="1">
        <v>8.0</v>
      </c>
      <c r="G1175" s="3" t="s">
        <v>19</v>
      </c>
    </row>
    <row r="1176" ht="12.75" customHeight="1">
      <c r="A1176" s="1" t="s">
        <v>1130</v>
      </c>
      <c r="B1176" s="1" t="s">
        <v>647</v>
      </c>
      <c r="C1176" s="1" t="s">
        <v>263</v>
      </c>
      <c r="D1176" s="2" t="s">
        <v>1121</v>
      </c>
      <c r="E1176" s="1">
        <v>2002.0</v>
      </c>
      <c r="F1176" s="1">
        <v>8.0</v>
      </c>
      <c r="G1176" s="3" t="s">
        <v>19</v>
      </c>
    </row>
    <row r="1177" ht="12.75" customHeight="1">
      <c r="A1177" s="1" t="s">
        <v>735</v>
      </c>
      <c r="B1177" s="1" t="s">
        <v>736</v>
      </c>
      <c r="C1177" s="1" t="s">
        <v>263</v>
      </c>
      <c r="D1177" s="2" t="s">
        <v>1131</v>
      </c>
      <c r="E1177" s="1">
        <v>2002.0</v>
      </c>
      <c r="F1177" s="1">
        <v>8.0</v>
      </c>
      <c r="G1177" s="3" t="s">
        <v>19</v>
      </c>
    </row>
    <row r="1178" ht="12.75" customHeight="1">
      <c r="A1178" s="1" t="s">
        <v>1132</v>
      </c>
      <c r="B1178" s="1" t="s">
        <v>335</v>
      </c>
      <c r="C1178" s="1" t="s">
        <v>263</v>
      </c>
      <c r="D1178" s="2" t="s">
        <v>1127</v>
      </c>
      <c r="E1178" s="1">
        <v>2002.0</v>
      </c>
      <c r="F1178" s="1">
        <v>8.0</v>
      </c>
      <c r="G1178" s="3" t="s">
        <v>19</v>
      </c>
    </row>
    <row r="1179" ht="12.75" customHeight="1">
      <c r="A1179" s="1" t="s">
        <v>593</v>
      </c>
      <c r="B1179" s="1" t="s">
        <v>594</v>
      </c>
      <c r="C1179" s="1" t="s">
        <v>263</v>
      </c>
      <c r="D1179" s="1" t="s">
        <v>1127</v>
      </c>
      <c r="E1179" s="3">
        <v>2002.0</v>
      </c>
      <c r="F1179" s="3">
        <v>8.0</v>
      </c>
      <c r="G1179" s="3" t="s">
        <v>19</v>
      </c>
    </row>
    <row r="1180" ht="12.75" customHeight="1">
      <c r="A1180" s="1" t="s">
        <v>1133</v>
      </c>
      <c r="B1180" s="1" t="s">
        <v>45</v>
      </c>
      <c r="C1180" s="1" t="s">
        <v>263</v>
      </c>
      <c r="D1180" s="2" t="s">
        <v>1124</v>
      </c>
      <c r="E1180" s="1">
        <v>2002.0</v>
      </c>
      <c r="F1180" s="1">
        <v>8.0</v>
      </c>
      <c r="G1180" s="3" t="s">
        <v>11</v>
      </c>
    </row>
    <row r="1181" ht="12.75" customHeight="1">
      <c r="A1181" s="1" t="s">
        <v>1134</v>
      </c>
      <c r="B1181" s="1" t="s">
        <v>1135</v>
      </c>
      <c r="C1181" s="1" t="s">
        <v>263</v>
      </c>
      <c r="D1181" s="2" t="s">
        <v>1124</v>
      </c>
      <c r="E1181" s="1">
        <v>2002.0</v>
      </c>
      <c r="F1181" s="1">
        <v>8.0</v>
      </c>
      <c r="G1181" s="3" t="s">
        <v>11</v>
      </c>
    </row>
    <row r="1182" ht="12.75" customHeight="1">
      <c r="A1182" s="1" t="s">
        <v>1136</v>
      </c>
      <c r="B1182" s="1" t="s">
        <v>73</v>
      </c>
      <c r="C1182" s="1" t="s">
        <v>263</v>
      </c>
      <c r="D1182" s="2" t="s">
        <v>1124</v>
      </c>
      <c r="E1182" s="1">
        <v>2002.0</v>
      </c>
      <c r="F1182" s="1">
        <v>8.0</v>
      </c>
      <c r="G1182" s="3" t="s">
        <v>11</v>
      </c>
    </row>
    <row r="1183" ht="12.75" customHeight="1">
      <c r="A1183" s="1" t="s">
        <v>762</v>
      </c>
      <c r="B1183" s="1" t="s">
        <v>80</v>
      </c>
      <c r="C1183" s="1" t="s">
        <v>263</v>
      </c>
      <c r="D1183" s="2" t="s">
        <v>1127</v>
      </c>
      <c r="E1183" s="1">
        <v>2002.0</v>
      </c>
      <c r="F1183" s="1">
        <v>8.0</v>
      </c>
      <c r="G1183" s="3" t="s">
        <v>19</v>
      </c>
    </row>
    <row r="1184" ht="12.75" customHeight="1">
      <c r="A1184" s="1" t="s">
        <v>76</v>
      </c>
      <c r="B1184" s="1" t="s">
        <v>1137</v>
      </c>
      <c r="C1184" s="1" t="s">
        <v>263</v>
      </c>
      <c r="D1184" s="2" t="s">
        <v>1124</v>
      </c>
      <c r="E1184" s="1">
        <v>2002.0</v>
      </c>
      <c r="F1184" s="1">
        <v>8.0</v>
      </c>
      <c r="G1184" s="3" t="s">
        <v>11</v>
      </c>
    </row>
    <row r="1185" ht="12.75" customHeight="1">
      <c r="A1185" s="1" t="s">
        <v>1138</v>
      </c>
      <c r="B1185" s="1" t="s">
        <v>13</v>
      </c>
      <c r="C1185" s="1" t="s">
        <v>263</v>
      </c>
      <c r="D1185" s="2" t="s">
        <v>1127</v>
      </c>
      <c r="E1185" s="1">
        <v>2002.0</v>
      </c>
      <c r="F1185" s="1">
        <v>8.0</v>
      </c>
      <c r="G1185" s="3" t="s">
        <v>19</v>
      </c>
    </row>
    <row r="1186" ht="12.75" customHeight="1">
      <c r="A1186" s="1" t="s">
        <v>293</v>
      </c>
      <c r="B1186" s="1" t="s">
        <v>294</v>
      </c>
      <c r="C1186" s="1" t="s">
        <v>263</v>
      </c>
      <c r="D1186" s="2" t="s">
        <v>1127</v>
      </c>
      <c r="E1186" s="1">
        <v>2002.0</v>
      </c>
      <c r="F1186" s="1">
        <v>8.0</v>
      </c>
      <c r="G1186" s="3" t="s">
        <v>19</v>
      </c>
    </row>
    <row r="1187" ht="12.75" customHeight="1">
      <c r="A1187" s="1" t="s">
        <v>1139</v>
      </c>
      <c r="B1187" s="1" t="s">
        <v>1140</v>
      </c>
      <c r="C1187" s="1" t="s">
        <v>263</v>
      </c>
      <c r="D1187" s="2" t="s">
        <v>1127</v>
      </c>
      <c r="E1187" s="1">
        <v>2002.0</v>
      </c>
      <c r="F1187" s="1">
        <v>8.0</v>
      </c>
      <c r="G1187" s="3" t="s">
        <v>19</v>
      </c>
    </row>
    <row r="1188" ht="12.75" customHeight="1">
      <c r="A1188" s="1" t="s">
        <v>1141</v>
      </c>
      <c r="B1188" s="1" t="s">
        <v>144</v>
      </c>
      <c r="C1188" s="1" t="s">
        <v>263</v>
      </c>
      <c r="D1188" s="2" t="s">
        <v>1124</v>
      </c>
      <c r="E1188" s="1">
        <v>2002.0</v>
      </c>
      <c r="F1188" s="1">
        <v>8.0</v>
      </c>
      <c r="G1188" s="3" t="s">
        <v>11</v>
      </c>
    </row>
    <row r="1189" ht="12.75" customHeight="1">
      <c r="A1189" s="1" t="s">
        <v>1142</v>
      </c>
      <c r="B1189" s="1" t="s">
        <v>728</v>
      </c>
      <c r="C1189" s="1" t="s">
        <v>263</v>
      </c>
      <c r="D1189" s="2" t="s">
        <v>1121</v>
      </c>
      <c r="E1189" s="1">
        <v>2002.0</v>
      </c>
      <c r="F1189" s="1">
        <v>8.0</v>
      </c>
      <c r="G1189" s="3" t="s">
        <v>19</v>
      </c>
    </row>
    <row r="1190" ht="12.75" customHeight="1">
      <c r="A1190" s="1" t="s">
        <v>1032</v>
      </c>
      <c r="B1190" s="1" t="s">
        <v>1033</v>
      </c>
      <c r="C1190" s="1" t="s">
        <v>263</v>
      </c>
      <c r="D1190" s="2" t="s">
        <v>1124</v>
      </c>
      <c r="E1190" s="1">
        <v>2002.0</v>
      </c>
      <c r="F1190" s="1">
        <v>8.0</v>
      </c>
      <c r="G1190" s="3" t="s">
        <v>11</v>
      </c>
    </row>
    <row r="1191" ht="12.75" customHeight="1">
      <c r="A1191" s="1" t="s">
        <v>1143</v>
      </c>
      <c r="B1191" s="1" t="s">
        <v>582</v>
      </c>
      <c r="C1191" s="1" t="s">
        <v>263</v>
      </c>
      <c r="D1191" s="2" t="s">
        <v>1131</v>
      </c>
      <c r="E1191" s="1">
        <v>2002.0</v>
      </c>
      <c r="F1191" s="1">
        <v>8.0</v>
      </c>
      <c r="G1191" s="3" t="s">
        <v>19</v>
      </c>
    </row>
    <row r="1192" ht="12.75" customHeight="1">
      <c r="A1192" s="1" t="s">
        <v>1034</v>
      </c>
      <c r="B1192" s="1" t="s">
        <v>507</v>
      </c>
      <c r="C1192" s="1" t="s">
        <v>263</v>
      </c>
      <c r="D1192" s="2" t="s">
        <v>1121</v>
      </c>
      <c r="E1192" s="1">
        <v>2002.0</v>
      </c>
      <c r="F1192" s="1">
        <v>8.0</v>
      </c>
      <c r="G1192" s="3" t="s">
        <v>19</v>
      </c>
    </row>
    <row r="1193" ht="12.75" customHeight="1">
      <c r="A1193" s="1" t="s">
        <v>1144</v>
      </c>
      <c r="B1193" s="1" t="s">
        <v>24</v>
      </c>
      <c r="C1193" s="1" t="s">
        <v>263</v>
      </c>
      <c r="D1193" s="2" t="s">
        <v>1131</v>
      </c>
      <c r="E1193" s="1">
        <v>2002.0</v>
      </c>
      <c r="F1193" s="1">
        <v>8.0</v>
      </c>
      <c r="G1193" s="3" t="s">
        <v>19</v>
      </c>
    </row>
    <row r="1194" ht="12.0" customHeight="1">
      <c r="A1194" s="1" t="s">
        <v>441</v>
      </c>
      <c r="B1194" s="1" t="s">
        <v>926</v>
      </c>
      <c r="C1194" s="1" t="s">
        <v>263</v>
      </c>
      <c r="D1194" s="2" t="s">
        <v>1127</v>
      </c>
      <c r="E1194" s="1">
        <v>2002.0</v>
      </c>
      <c r="F1194" s="1">
        <v>8.0</v>
      </c>
      <c r="G1194" s="3" t="s">
        <v>19</v>
      </c>
    </row>
    <row r="1195" ht="12.75" customHeight="1">
      <c r="A1195" s="1" t="s">
        <v>1145</v>
      </c>
      <c r="B1195" s="1" t="s">
        <v>96</v>
      </c>
      <c r="C1195" s="1" t="s">
        <v>263</v>
      </c>
      <c r="D1195" s="2" t="s">
        <v>1124</v>
      </c>
      <c r="E1195" s="1">
        <v>2002.0</v>
      </c>
      <c r="F1195" s="1">
        <v>8.0</v>
      </c>
      <c r="G1195" s="3" t="s">
        <v>11</v>
      </c>
    </row>
    <row r="1196" ht="12.75" customHeight="1">
      <c r="A1196" s="1" t="s">
        <v>1146</v>
      </c>
      <c r="B1196" s="1" t="s">
        <v>634</v>
      </c>
      <c r="C1196" s="1" t="s">
        <v>263</v>
      </c>
      <c r="D1196" s="2" t="s">
        <v>1147</v>
      </c>
      <c r="E1196" s="1">
        <v>2002.0</v>
      </c>
      <c r="F1196" s="1">
        <v>8.0</v>
      </c>
      <c r="G1196" s="3" t="s">
        <v>19</v>
      </c>
    </row>
    <row r="1197" ht="12.75" customHeight="1">
      <c r="A1197" s="1" t="s">
        <v>767</v>
      </c>
      <c r="B1197" s="1" t="s">
        <v>768</v>
      </c>
      <c r="C1197" s="1" t="s">
        <v>263</v>
      </c>
      <c r="D1197" s="2" t="s">
        <v>1131</v>
      </c>
      <c r="E1197" s="1">
        <v>2002.0</v>
      </c>
      <c r="F1197" s="1">
        <v>8.0</v>
      </c>
      <c r="G1197" s="3" t="s">
        <v>19</v>
      </c>
    </row>
    <row r="1198" ht="12.75" customHeight="1">
      <c r="A1198" s="1" t="s">
        <v>849</v>
      </c>
      <c r="B1198" s="1" t="s">
        <v>728</v>
      </c>
      <c r="C1198" s="1" t="s">
        <v>263</v>
      </c>
      <c r="D1198" s="2" t="s">
        <v>1121</v>
      </c>
      <c r="E1198" s="1">
        <v>2002.0</v>
      </c>
      <c r="F1198" s="1">
        <v>8.0</v>
      </c>
      <c r="G1198" s="3" t="s">
        <v>19</v>
      </c>
    </row>
    <row r="1199" ht="12.75" customHeight="1">
      <c r="A1199" s="1" t="s">
        <v>980</v>
      </c>
      <c r="B1199" s="1" t="s">
        <v>40</v>
      </c>
      <c r="C1199" s="1" t="s">
        <v>263</v>
      </c>
      <c r="D1199" s="2" t="s">
        <v>1124</v>
      </c>
      <c r="E1199" s="1">
        <v>2002.0</v>
      </c>
      <c r="F1199" s="1">
        <v>8.0</v>
      </c>
      <c r="G1199" s="3" t="s">
        <v>11</v>
      </c>
    </row>
    <row r="1200" ht="12.75" customHeight="1">
      <c r="A1200" s="1" t="s">
        <v>1148</v>
      </c>
      <c r="B1200" s="1" t="s">
        <v>940</v>
      </c>
      <c r="C1200" s="1" t="s">
        <v>263</v>
      </c>
      <c r="D1200" s="2" t="s">
        <v>1121</v>
      </c>
      <c r="E1200" s="1">
        <v>2002.0</v>
      </c>
      <c r="F1200" s="1">
        <v>8.0</v>
      </c>
      <c r="G1200" s="3" t="s">
        <v>19</v>
      </c>
    </row>
    <row r="1201" ht="12.75" customHeight="1">
      <c r="A1201" s="1" t="s">
        <v>1149</v>
      </c>
      <c r="B1201" s="1" t="s">
        <v>1150</v>
      </c>
      <c r="C1201" s="1" t="s">
        <v>263</v>
      </c>
      <c r="D1201" s="2" t="s">
        <v>1121</v>
      </c>
      <c r="E1201" s="1">
        <v>2002.0</v>
      </c>
      <c r="F1201" s="1">
        <v>8.0</v>
      </c>
      <c r="G1201" s="3" t="s">
        <v>19</v>
      </c>
    </row>
    <row r="1202" ht="12.75" customHeight="1">
      <c r="A1202" s="1" t="s">
        <v>1151</v>
      </c>
      <c r="B1202" s="1" t="s">
        <v>751</v>
      </c>
      <c r="C1202" s="1" t="s">
        <v>263</v>
      </c>
      <c r="D1202" s="2" t="s">
        <v>1124</v>
      </c>
      <c r="E1202" s="1">
        <v>2002.0</v>
      </c>
      <c r="F1202" s="1">
        <v>8.0</v>
      </c>
      <c r="G1202" s="3" t="s">
        <v>11</v>
      </c>
    </row>
    <row r="1203" ht="12.75" customHeight="1">
      <c r="A1203" s="1" t="s">
        <v>1152</v>
      </c>
      <c r="B1203" s="1" t="s">
        <v>1153</v>
      </c>
      <c r="C1203" s="1" t="s">
        <v>263</v>
      </c>
      <c r="D1203" s="2" t="s">
        <v>1124</v>
      </c>
      <c r="E1203" s="1">
        <v>2002.0</v>
      </c>
      <c r="F1203" s="1">
        <v>8.0</v>
      </c>
      <c r="G1203" s="3" t="s">
        <v>11</v>
      </c>
    </row>
    <row r="1204" ht="12.75" customHeight="1">
      <c r="A1204" s="1" t="s">
        <v>1154</v>
      </c>
      <c r="B1204" s="1" t="s">
        <v>1155</v>
      </c>
      <c r="C1204" s="1" t="s">
        <v>263</v>
      </c>
      <c r="D1204" s="2" t="s">
        <v>1127</v>
      </c>
      <c r="E1204" s="1">
        <v>2002.0</v>
      </c>
      <c r="F1204" s="1">
        <v>8.0</v>
      </c>
      <c r="G1204" s="3" t="s">
        <v>19</v>
      </c>
    </row>
    <row r="1205" ht="12.75" customHeight="1">
      <c r="A1205" s="1" t="s">
        <v>1156</v>
      </c>
      <c r="B1205" s="1" t="s">
        <v>184</v>
      </c>
      <c r="C1205" s="1" t="s">
        <v>263</v>
      </c>
      <c r="D1205" s="2" t="s">
        <v>1124</v>
      </c>
      <c r="E1205" s="1">
        <v>2002.0</v>
      </c>
      <c r="F1205" s="1">
        <v>8.0</v>
      </c>
      <c r="G1205" s="3" t="s">
        <v>11</v>
      </c>
    </row>
    <row r="1206" ht="12.75" customHeight="1">
      <c r="A1206" s="1" t="s">
        <v>1157</v>
      </c>
      <c r="B1206" s="1" t="s">
        <v>507</v>
      </c>
      <c r="C1206" s="1" t="s">
        <v>263</v>
      </c>
      <c r="D1206" s="2" t="s">
        <v>1127</v>
      </c>
      <c r="E1206" s="1">
        <v>2002.0</v>
      </c>
      <c r="F1206" s="1">
        <v>8.0</v>
      </c>
      <c r="G1206" s="3" t="s">
        <v>19</v>
      </c>
    </row>
    <row r="1207" ht="12.75" customHeight="1">
      <c r="A1207" s="1" t="s">
        <v>1158</v>
      </c>
      <c r="B1207" s="1" t="s">
        <v>100</v>
      </c>
      <c r="C1207" s="1" t="s">
        <v>263</v>
      </c>
      <c r="D1207" s="2" t="s">
        <v>1127</v>
      </c>
      <c r="E1207" s="1">
        <v>2002.0</v>
      </c>
      <c r="F1207" s="1">
        <v>8.0</v>
      </c>
      <c r="G1207" s="3" t="s">
        <v>19</v>
      </c>
    </row>
    <row r="1208" ht="12.75" customHeight="1">
      <c r="A1208" s="1" t="s">
        <v>1159</v>
      </c>
      <c r="B1208" s="1" t="s">
        <v>24</v>
      </c>
      <c r="C1208" s="1" t="s">
        <v>263</v>
      </c>
      <c r="D1208" s="2" t="s">
        <v>1121</v>
      </c>
      <c r="E1208" s="1">
        <v>2002.0</v>
      </c>
      <c r="F1208" s="1">
        <v>8.0</v>
      </c>
      <c r="G1208" s="3" t="s">
        <v>19</v>
      </c>
    </row>
    <row r="1209" ht="12.75" customHeight="1">
      <c r="A1209" s="1" t="s">
        <v>1160</v>
      </c>
      <c r="B1209" s="1" t="s">
        <v>47</v>
      </c>
      <c r="C1209" s="1" t="s">
        <v>263</v>
      </c>
      <c r="D1209" s="2" t="s">
        <v>1131</v>
      </c>
      <c r="E1209" s="1">
        <v>2002.0</v>
      </c>
      <c r="F1209" s="1">
        <v>8.0</v>
      </c>
      <c r="G1209" s="3" t="s">
        <v>19</v>
      </c>
    </row>
    <row r="1210" ht="12.75" customHeight="1">
      <c r="A1210" s="1" t="s">
        <v>1161</v>
      </c>
      <c r="B1210" s="1" t="s">
        <v>1162</v>
      </c>
      <c r="C1210" s="1" t="s">
        <v>263</v>
      </c>
      <c r="D1210" s="2" t="s">
        <v>1121</v>
      </c>
      <c r="E1210" s="1">
        <v>2002.0</v>
      </c>
      <c r="F1210" s="1">
        <v>8.0</v>
      </c>
      <c r="G1210" s="3" t="s">
        <v>19</v>
      </c>
    </row>
    <row r="1211" ht="12.75" customHeight="1">
      <c r="A1211" s="1" t="s">
        <v>321</v>
      </c>
      <c r="B1211" s="1" t="s">
        <v>1163</v>
      </c>
      <c r="C1211" s="1" t="s">
        <v>263</v>
      </c>
      <c r="D1211" s="2" t="s">
        <v>1124</v>
      </c>
      <c r="E1211" s="1">
        <v>2002.0</v>
      </c>
      <c r="F1211" s="1">
        <v>8.0</v>
      </c>
      <c r="G1211" s="3" t="s">
        <v>11</v>
      </c>
    </row>
    <row r="1212" ht="12.75" customHeight="1">
      <c r="A1212" s="1" t="s">
        <v>1164</v>
      </c>
      <c r="B1212" s="1" t="s">
        <v>1165</v>
      </c>
      <c r="C1212" s="1" t="s">
        <v>263</v>
      </c>
      <c r="D1212" s="2" t="s">
        <v>1124</v>
      </c>
      <c r="E1212" s="1">
        <v>2002.0</v>
      </c>
      <c r="F1212" s="1">
        <v>8.0</v>
      </c>
      <c r="G1212" s="3" t="s">
        <v>11</v>
      </c>
    </row>
    <row r="1213" ht="12.75" customHeight="1">
      <c r="A1213" s="1" t="s">
        <v>215</v>
      </c>
      <c r="B1213" s="1" t="s">
        <v>216</v>
      </c>
      <c r="C1213" s="1" t="s">
        <v>263</v>
      </c>
      <c r="D1213" s="2" t="s">
        <v>1147</v>
      </c>
      <c r="E1213" s="1">
        <v>2002.0</v>
      </c>
      <c r="F1213" s="1">
        <v>8.0</v>
      </c>
      <c r="G1213" s="3" t="s">
        <v>19</v>
      </c>
    </row>
    <row r="1214" ht="12.75" customHeight="1">
      <c r="A1214" s="1" t="s">
        <v>1166</v>
      </c>
      <c r="B1214" s="1" t="s">
        <v>851</v>
      </c>
      <c r="C1214" s="1" t="s">
        <v>263</v>
      </c>
      <c r="D1214" s="2" t="s">
        <v>1147</v>
      </c>
      <c r="E1214" s="1">
        <v>2002.0</v>
      </c>
      <c r="F1214" s="1">
        <v>8.0</v>
      </c>
      <c r="G1214" s="3" t="s">
        <v>19</v>
      </c>
    </row>
    <row r="1215" ht="12.75" customHeight="1">
      <c r="A1215" s="1" t="s">
        <v>108</v>
      </c>
      <c r="B1215" s="1" t="s">
        <v>477</v>
      </c>
      <c r="C1215" s="1" t="s">
        <v>263</v>
      </c>
      <c r="D1215" s="2" t="s">
        <v>1124</v>
      </c>
      <c r="E1215" s="1">
        <v>2002.0</v>
      </c>
      <c r="F1215" s="1">
        <v>8.0</v>
      </c>
      <c r="G1215" s="3" t="s">
        <v>11</v>
      </c>
    </row>
    <row r="1216" ht="12.75" customHeight="1">
      <c r="A1216" s="1" t="s">
        <v>326</v>
      </c>
      <c r="B1216" s="1" t="s">
        <v>1167</v>
      </c>
      <c r="C1216" s="1" t="s">
        <v>263</v>
      </c>
      <c r="D1216" s="2" t="s">
        <v>1124</v>
      </c>
      <c r="E1216" s="1">
        <v>2002.0</v>
      </c>
      <c r="F1216" s="1">
        <v>8.0</v>
      </c>
      <c r="G1216" s="3" t="s">
        <v>11</v>
      </c>
    </row>
    <row r="1217" ht="12.75" customHeight="1">
      <c r="A1217" s="1" t="s">
        <v>542</v>
      </c>
      <c r="B1217" s="1" t="s">
        <v>543</v>
      </c>
      <c r="C1217" s="1" t="s">
        <v>263</v>
      </c>
      <c r="D1217" s="2" t="s">
        <v>1147</v>
      </c>
      <c r="E1217" s="1">
        <v>2002.0</v>
      </c>
      <c r="F1217" s="1">
        <v>8.0</v>
      </c>
      <c r="G1217" s="3" t="s">
        <v>19</v>
      </c>
    </row>
    <row r="1218" ht="12.75" customHeight="1">
      <c r="A1218" s="1" t="s">
        <v>1168</v>
      </c>
      <c r="B1218" s="1" t="s">
        <v>1169</v>
      </c>
      <c r="C1218" s="1" t="s">
        <v>263</v>
      </c>
      <c r="D1218" s="2" t="s">
        <v>1121</v>
      </c>
      <c r="E1218" s="1">
        <v>2002.0</v>
      </c>
      <c r="F1218" s="1">
        <v>8.0</v>
      </c>
      <c r="G1218" s="3" t="s">
        <v>19</v>
      </c>
    </row>
    <row r="1219" ht="12.75" customHeight="1">
      <c r="A1219" s="1" t="s">
        <v>831</v>
      </c>
      <c r="B1219" s="1" t="s">
        <v>645</v>
      </c>
      <c r="C1219" s="1" t="s">
        <v>263</v>
      </c>
      <c r="D1219" s="2" t="s">
        <v>1124</v>
      </c>
      <c r="E1219" s="1">
        <v>2002.0</v>
      </c>
      <c r="F1219" s="1">
        <v>8.0</v>
      </c>
      <c r="G1219" s="3" t="s">
        <v>11</v>
      </c>
    </row>
    <row r="1220" ht="12.75" customHeight="1">
      <c r="A1220" s="1" t="s">
        <v>1170</v>
      </c>
      <c r="B1220" s="1" t="s">
        <v>636</v>
      </c>
      <c r="C1220" s="1" t="s">
        <v>263</v>
      </c>
      <c r="D1220" s="2" t="s">
        <v>1121</v>
      </c>
      <c r="E1220" s="1">
        <v>2002.0</v>
      </c>
      <c r="F1220" s="1">
        <v>8.0</v>
      </c>
      <c r="G1220" s="3" t="s">
        <v>19</v>
      </c>
    </row>
    <row r="1221" ht="12.75" customHeight="1">
      <c r="A1221" s="1" t="s">
        <v>1171</v>
      </c>
      <c r="B1221" s="1" t="s">
        <v>1172</v>
      </c>
      <c r="C1221" s="1" t="s">
        <v>263</v>
      </c>
      <c r="D1221" s="2" t="s">
        <v>1147</v>
      </c>
      <c r="E1221" s="1">
        <v>2002.0</v>
      </c>
      <c r="F1221" s="1">
        <v>8.0</v>
      </c>
      <c r="G1221" s="3" t="s">
        <v>19</v>
      </c>
    </row>
    <row r="1222" ht="12.75" customHeight="1">
      <c r="A1222" s="1" t="s">
        <v>1173</v>
      </c>
      <c r="B1222" s="1" t="s">
        <v>131</v>
      </c>
      <c r="C1222" s="1" t="s">
        <v>263</v>
      </c>
      <c r="D1222" s="2" t="s">
        <v>1124</v>
      </c>
      <c r="E1222" s="1">
        <v>2002.0</v>
      </c>
      <c r="F1222" s="1">
        <v>8.0</v>
      </c>
      <c r="G1222" s="3" t="s">
        <v>11</v>
      </c>
    </row>
    <row r="1223" ht="12.75" customHeight="1">
      <c r="A1223" s="1" t="s">
        <v>643</v>
      </c>
      <c r="B1223" s="1" t="s">
        <v>144</v>
      </c>
      <c r="C1223" s="1" t="s">
        <v>263</v>
      </c>
      <c r="D1223" s="2" t="s">
        <v>1147</v>
      </c>
      <c r="E1223" s="1">
        <v>2002.0</v>
      </c>
      <c r="F1223" s="1">
        <v>8.0</v>
      </c>
      <c r="G1223" s="3" t="s">
        <v>19</v>
      </c>
    </row>
    <row r="1224" ht="12.75" customHeight="1">
      <c r="A1224" s="1" t="s">
        <v>1174</v>
      </c>
      <c r="B1224" s="1" t="s">
        <v>634</v>
      </c>
      <c r="C1224" s="1" t="s">
        <v>263</v>
      </c>
      <c r="D1224" s="2" t="s">
        <v>1147</v>
      </c>
      <c r="E1224" s="1">
        <v>2002.0</v>
      </c>
      <c r="F1224" s="1">
        <v>8.0</v>
      </c>
      <c r="G1224" s="3" t="s">
        <v>19</v>
      </c>
    </row>
    <row r="1225" ht="12.75" customHeight="1">
      <c r="A1225" s="1" t="s">
        <v>1059</v>
      </c>
      <c r="B1225" s="1" t="s">
        <v>1175</v>
      </c>
      <c r="C1225" s="1" t="s">
        <v>263</v>
      </c>
      <c r="D1225" s="2" t="s">
        <v>1121</v>
      </c>
      <c r="E1225" s="1">
        <v>2002.0</v>
      </c>
      <c r="F1225" s="1">
        <v>8.0</v>
      </c>
      <c r="G1225" s="3" t="s">
        <v>19</v>
      </c>
    </row>
    <row r="1226" ht="12.75" customHeight="1">
      <c r="A1226" s="1" t="s">
        <v>334</v>
      </c>
      <c r="B1226" s="1" t="s">
        <v>335</v>
      </c>
      <c r="C1226" s="1" t="s">
        <v>14</v>
      </c>
      <c r="D1226" s="2" t="s">
        <v>336</v>
      </c>
      <c r="E1226" s="1">
        <v>2002.0</v>
      </c>
      <c r="F1226" s="1">
        <v>8.0</v>
      </c>
      <c r="G1226" s="3" t="s">
        <v>19</v>
      </c>
    </row>
    <row r="1227" ht="16.5" customHeight="1">
      <c r="A1227" s="1" t="s">
        <v>782</v>
      </c>
      <c r="B1227" s="1" t="s">
        <v>123</v>
      </c>
      <c r="C1227" s="1" t="s">
        <v>14</v>
      </c>
      <c r="D1227" s="2" t="s">
        <v>783</v>
      </c>
      <c r="E1227" s="1">
        <v>2002.0</v>
      </c>
      <c r="F1227" s="1">
        <v>8.0</v>
      </c>
      <c r="G1227" s="3" t="s">
        <v>19</v>
      </c>
    </row>
    <row r="1228" ht="18.0" customHeight="1">
      <c r="A1228" s="1" t="s">
        <v>1061</v>
      </c>
      <c r="B1228" s="1" t="s">
        <v>366</v>
      </c>
      <c r="C1228" s="1" t="s">
        <v>14</v>
      </c>
      <c r="D1228" s="2" t="s">
        <v>1062</v>
      </c>
      <c r="E1228" s="1">
        <v>2002.0</v>
      </c>
      <c r="F1228" s="1">
        <v>8.0</v>
      </c>
      <c r="G1228" s="3" t="s">
        <v>11</v>
      </c>
    </row>
    <row r="1229" ht="12.75" customHeight="1">
      <c r="A1229" s="1" t="s">
        <v>342</v>
      </c>
      <c r="B1229" s="1" t="s">
        <v>343</v>
      </c>
      <c r="C1229" s="1" t="s">
        <v>14</v>
      </c>
      <c r="D1229" s="2" t="s">
        <v>336</v>
      </c>
      <c r="E1229" s="1">
        <v>2002.0</v>
      </c>
      <c r="F1229" s="1">
        <v>8.0</v>
      </c>
      <c r="G1229" s="3" t="s">
        <v>19</v>
      </c>
    </row>
    <row r="1230" ht="12.75" customHeight="1">
      <c r="A1230" s="1" t="s">
        <v>518</v>
      </c>
      <c r="B1230" s="1" t="s">
        <v>1063</v>
      </c>
      <c r="C1230" s="1" t="s">
        <v>14</v>
      </c>
      <c r="D1230" s="2" t="s">
        <v>1062</v>
      </c>
      <c r="E1230" s="1">
        <v>2002.0</v>
      </c>
      <c r="F1230" s="1">
        <v>8.0</v>
      </c>
      <c r="G1230" s="3" t="s">
        <v>11</v>
      </c>
    </row>
    <row r="1231" ht="12.75" customHeight="1">
      <c r="A1231" s="1" t="s">
        <v>786</v>
      </c>
      <c r="B1231" s="1" t="s">
        <v>787</v>
      </c>
      <c r="C1231" s="1" t="s">
        <v>14</v>
      </c>
      <c r="D1231" s="2" t="s">
        <v>783</v>
      </c>
      <c r="E1231" s="1">
        <v>2002.0</v>
      </c>
      <c r="F1231" s="1">
        <v>8.0</v>
      </c>
      <c r="G1231" s="3" t="s">
        <v>19</v>
      </c>
    </row>
    <row r="1232" ht="12.75" customHeight="1">
      <c r="A1232" s="1" t="s">
        <v>34</v>
      </c>
      <c r="B1232" s="1" t="s">
        <v>35</v>
      </c>
      <c r="C1232" s="1" t="s">
        <v>14</v>
      </c>
      <c r="D1232" s="2" t="s">
        <v>36</v>
      </c>
      <c r="E1232" s="1">
        <v>2002.0</v>
      </c>
      <c r="F1232" s="1">
        <v>8.0</v>
      </c>
      <c r="G1232" s="3" t="s">
        <v>19</v>
      </c>
    </row>
    <row r="1233" ht="12.75" customHeight="1">
      <c r="A1233" s="1" t="s">
        <v>37</v>
      </c>
      <c r="B1233" s="1" t="s">
        <v>38</v>
      </c>
      <c r="C1233" s="1" t="s">
        <v>14</v>
      </c>
      <c r="D1233" s="2" t="s">
        <v>36</v>
      </c>
      <c r="E1233" s="1">
        <v>2002.0</v>
      </c>
      <c r="F1233" s="1">
        <v>8.0</v>
      </c>
      <c r="G1233" s="3" t="s">
        <v>19</v>
      </c>
    </row>
    <row r="1234" ht="12.75" customHeight="1">
      <c r="A1234" s="1" t="s">
        <v>1065</v>
      </c>
      <c r="B1234" s="1" t="s">
        <v>411</v>
      </c>
      <c r="C1234" s="1" t="s">
        <v>14</v>
      </c>
      <c r="D1234" s="2" t="s">
        <v>1066</v>
      </c>
      <c r="E1234" s="1">
        <v>2002.0</v>
      </c>
      <c r="F1234" s="1">
        <v>8.0</v>
      </c>
      <c r="G1234" s="3" t="s">
        <v>19</v>
      </c>
    </row>
    <row r="1235" ht="12.75" customHeight="1">
      <c r="A1235" s="1" t="s">
        <v>788</v>
      </c>
      <c r="B1235" s="1" t="s">
        <v>789</v>
      </c>
      <c r="C1235" s="1" t="s">
        <v>14</v>
      </c>
      <c r="D1235" s="2" t="s">
        <v>783</v>
      </c>
      <c r="E1235" s="1">
        <v>2002.0</v>
      </c>
      <c r="F1235" s="1">
        <v>8.0</v>
      </c>
      <c r="G1235" s="3" t="s">
        <v>19</v>
      </c>
    </row>
    <row r="1236" ht="12.75" customHeight="1">
      <c r="A1236" s="1" t="s">
        <v>48</v>
      </c>
      <c r="B1236" s="1" t="s">
        <v>49</v>
      </c>
      <c r="C1236" s="1" t="s">
        <v>14</v>
      </c>
      <c r="D1236" s="2" t="s">
        <v>336</v>
      </c>
      <c r="E1236" s="1">
        <v>2002.0</v>
      </c>
      <c r="F1236" s="1">
        <v>8.0</v>
      </c>
      <c r="G1236" s="3" t="s">
        <v>19</v>
      </c>
    </row>
    <row r="1237" ht="12.75" customHeight="1">
      <c r="A1237" s="1" t="s">
        <v>344</v>
      </c>
      <c r="B1237" s="1" t="s">
        <v>345</v>
      </c>
      <c r="C1237" s="1" t="s">
        <v>14</v>
      </c>
      <c r="D1237" s="2" t="s">
        <v>336</v>
      </c>
      <c r="E1237" s="1">
        <v>2002.0</v>
      </c>
      <c r="F1237" s="1">
        <v>8.0</v>
      </c>
      <c r="G1237" s="3" t="s">
        <v>19</v>
      </c>
    </row>
    <row r="1238" ht="12.75" customHeight="1">
      <c r="A1238" s="1" t="s">
        <v>50</v>
      </c>
      <c r="B1238" s="1" t="s">
        <v>51</v>
      </c>
      <c r="C1238" s="1" t="s">
        <v>14</v>
      </c>
      <c r="D1238" s="2" t="s">
        <v>36</v>
      </c>
      <c r="E1238" s="1">
        <v>2002.0</v>
      </c>
      <c r="F1238" s="1">
        <v>8.0</v>
      </c>
      <c r="G1238" s="3" t="s">
        <v>19</v>
      </c>
    </row>
    <row r="1239" ht="12.75" customHeight="1">
      <c r="A1239" s="1" t="s">
        <v>54</v>
      </c>
      <c r="B1239" s="1" t="s">
        <v>24</v>
      </c>
      <c r="C1239" s="1" t="s">
        <v>14</v>
      </c>
      <c r="D1239" s="2" t="s">
        <v>36</v>
      </c>
      <c r="E1239" s="1">
        <v>2002.0</v>
      </c>
      <c r="F1239" s="1">
        <v>8.0</v>
      </c>
      <c r="G1239" s="3" t="s">
        <v>19</v>
      </c>
    </row>
    <row r="1240" ht="12.75" customHeight="1">
      <c r="A1240" s="1" t="s">
        <v>1068</v>
      </c>
      <c r="B1240" s="1" t="s">
        <v>1069</v>
      </c>
      <c r="C1240" s="1" t="s">
        <v>14</v>
      </c>
      <c r="D1240" s="2" t="s">
        <v>1066</v>
      </c>
      <c r="E1240" s="1">
        <v>2002.0</v>
      </c>
      <c r="F1240" s="1">
        <v>8.0</v>
      </c>
      <c r="G1240" s="3" t="s">
        <v>19</v>
      </c>
    </row>
    <row r="1241" ht="12.75" customHeight="1">
      <c r="A1241" s="1" t="s">
        <v>1070</v>
      </c>
      <c r="B1241" s="1" t="s">
        <v>1071</v>
      </c>
      <c r="C1241" s="1" t="s">
        <v>14</v>
      </c>
      <c r="D1241" s="2" t="s">
        <v>1066</v>
      </c>
      <c r="E1241" s="1">
        <v>2002.0</v>
      </c>
      <c r="F1241" s="1">
        <v>8.0</v>
      </c>
      <c r="G1241" s="3" t="s">
        <v>19</v>
      </c>
    </row>
    <row r="1242" ht="12.75" customHeight="1">
      <c r="A1242" s="1" t="s">
        <v>1176</v>
      </c>
      <c r="B1242" s="1" t="s">
        <v>1177</v>
      </c>
      <c r="C1242" s="1" t="s">
        <v>14</v>
      </c>
      <c r="D1242" s="2" t="s">
        <v>1066</v>
      </c>
      <c r="E1242" s="1">
        <v>2002.0</v>
      </c>
      <c r="F1242" s="1">
        <v>8.0</v>
      </c>
      <c r="G1242" s="3" t="s">
        <v>19</v>
      </c>
    </row>
    <row r="1243" ht="12.75" customHeight="1">
      <c r="A1243" s="1" t="s">
        <v>1072</v>
      </c>
      <c r="B1243" s="1" t="s">
        <v>1073</v>
      </c>
      <c r="C1243" s="1" t="s">
        <v>14</v>
      </c>
      <c r="D1243" s="2" t="s">
        <v>1066</v>
      </c>
      <c r="E1243" s="1">
        <v>2002.0</v>
      </c>
      <c r="F1243" s="1">
        <v>8.0</v>
      </c>
      <c r="G1243" s="3" t="s">
        <v>19</v>
      </c>
    </row>
    <row r="1244" ht="12.75" customHeight="1">
      <c r="A1244" s="1" t="s">
        <v>264</v>
      </c>
      <c r="B1244" s="1" t="s">
        <v>33</v>
      </c>
      <c r="C1244" s="1" t="s">
        <v>14</v>
      </c>
      <c r="D1244" s="2" t="s">
        <v>1062</v>
      </c>
      <c r="E1244" s="1">
        <v>2002.0</v>
      </c>
      <c r="F1244" s="1">
        <v>8.0</v>
      </c>
      <c r="G1244" s="3" t="s">
        <v>11</v>
      </c>
    </row>
    <row r="1245" ht="12.75" customHeight="1">
      <c r="A1245" s="1" t="s">
        <v>960</v>
      </c>
      <c r="B1245" s="1" t="s">
        <v>961</v>
      </c>
      <c r="C1245" s="1" t="s">
        <v>14</v>
      </c>
      <c r="D1245" s="2" t="s">
        <v>1062</v>
      </c>
      <c r="E1245" s="1">
        <v>2002.0</v>
      </c>
      <c r="F1245" s="1">
        <v>8.0</v>
      </c>
      <c r="G1245" s="3" t="s">
        <v>11</v>
      </c>
    </row>
    <row r="1246" ht="12.75" customHeight="1">
      <c r="A1246" s="1" t="s">
        <v>346</v>
      </c>
      <c r="B1246" s="1" t="s">
        <v>347</v>
      </c>
      <c r="C1246" s="1" t="s">
        <v>14</v>
      </c>
      <c r="D1246" s="2" t="s">
        <v>336</v>
      </c>
      <c r="E1246" s="1">
        <v>2002.0</v>
      </c>
      <c r="F1246" s="1">
        <v>8.0</v>
      </c>
      <c r="G1246" s="3" t="s">
        <v>19</v>
      </c>
    </row>
    <row r="1247" ht="12.75" customHeight="1">
      <c r="A1247" s="1" t="s">
        <v>62</v>
      </c>
      <c r="B1247" s="1" t="s">
        <v>63</v>
      </c>
      <c r="C1247" s="1" t="s">
        <v>14</v>
      </c>
      <c r="D1247" s="2" t="s">
        <v>36</v>
      </c>
      <c r="E1247" s="1">
        <v>2002.0</v>
      </c>
      <c r="F1247" s="1">
        <v>8.0</v>
      </c>
      <c r="G1247" s="3" t="s">
        <v>19</v>
      </c>
    </row>
    <row r="1248" ht="12.75" customHeight="1">
      <c r="A1248" s="1" t="s">
        <v>792</v>
      </c>
      <c r="B1248" s="1" t="s">
        <v>793</v>
      </c>
      <c r="C1248" s="1" t="s">
        <v>14</v>
      </c>
      <c r="D1248" s="2" t="s">
        <v>783</v>
      </c>
      <c r="E1248" s="1">
        <v>2002.0</v>
      </c>
      <c r="F1248" s="1">
        <v>8.0</v>
      </c>
      <c r="G1248" s="3" t="s">
        <v>19</v>
      </c>
    </row>
    <row r="1249" ht="12.75" customHeight="1">
      <c r="A1249" s="1" t="s">
        <v>794</v>
      </c>
      <c r="B1249" s="1" t="s">
        <v>154</v>
      </c>
      <c r="C1249" s="1" t="s">
        <v>14</v>
      </c>
      <c r="D1249" s="2" t="s">
        <v>783</v>
      </c>
      <c r="E1249" s="1">
        <v>2002.0</v>
      </c>
      <c r="F1249" s="1">
        <v>8.0</v>
      </c>
      <c r="G1249" s="3" t="s">
        <v>19</v>
      </c>
    </row>
    <row r="1250" ht="12.75" customHeight="1">
      <c r="A1250" s="1" t="s">
        <v>351</v>
      </c>
      <c r="B1250" s="1" t="s">
        <v>310</v>
      </c>
      <c r="C1250" s="1" t="s">
        <v>14</v>
      </c>
      <c r="D1250" s="2" t="s">
        <v>336</v>
      </c>
      <c r="E1250" s="1">
        <v>2002.0</v>
      </c>
      <c r="F1250" s="1">
        <v>8.0</v>
      </c>
      <c r="G1250" s="3" t="s">
        <v>19</v>
      </c>
    </row>
    <row r="1251" ht="12.75" customHeight="1">
      <c r="A1251" s="1" t="s">
        <v>797</v>
      </c>
      <c r="B1251" s="1" t="s">
        <v>798</v>
      </c>
      <c r="C1251" s="1" t="s">
        <v>14</v>
      </c>
      <c r="D1251" s="2" t="s">
        <v>783</v>
      </c>
      <c r="E1251" s="1">
        <v>2002.0</v>
      </c>
      <c r="F1251" s="1">
        <v>8.0</v>
      </c>
      <c r="G1251" s="3" t="s">
        <v>19</v>
      </c>
    </row>
    <row r="1252" ht="12.75" customHeight="1">
      <c r="A1252" s="1" t="s">
        <v>1178</v>
      </c>
      <c r="B1252" s="1" t="s">
        <v>117</v>
      </c>
      <c r="C1252" s="1" t="s">
        <v>81</v>
      </c>
      <c r="D1252" s="2" t="s">
        <v>1179</v>
      </c>
      <c r="E1252" s="1">
        <v>2002.0</v>
      </c>
      <c r="F1252" s="1">
        <v>8.0</v>
      </c>
      <c r="G1252" s="3" t="s">
        <v>19</v>
      </c>
    </row>
    <row r="1253" ht="12.75" customHeight="1">
      <c r="A1253" s="1" t="s">
        <v>935</v>
      </c>
      <c r="B1253" s="1" t="s">
        <v>936</v>
      </c>
      <c r="C1253" s="1" t="s">
        <v>81</v>
      </c>
      <c r="D1253" s="2" t="s">
        <v>937</v>
      </c>
      <c r="E1253" s="1">
        <v>2002.0</v>
      </c>
      <c r="F1253" s="1">
        <v>8.0</v>
      </c>
      <c r="G1253" s="3" t="s">
        <v>19</v>
      </c>
    </row>
    <row r="1254" ht="12.75" customHeight="1">
      <c r="A1254" s="1" t="s">
        <v>1180</v>
      </c>
      <c r="B1254" s="1" t="s">
        <v>1181</v>
      </c>
      <c r="C1254" s="1" t="s">
        <v>81</v>
      </c>
      <c r="D1254" s="2" t="s">
        <v>937</v>
      </c>
      <c r="E1254" s="1">
        <v>2002.0</v>
      </c>
      <c r="F1254" s="1">
        <v>8.0</v>
      </c>
      <c r="G1254" s="3" t="s">
        <v>19</v>
      </c>
    </row>
    <row r="1255" ht="12.75" customHeight="1">
      <c r="A1255" s="1" t="s">
        <v>386</v>
      </c>
      <c r="B1255" s="1" t="s">
        <v>387</v>
      </c>
      <c r="C1255" s="1" t="s">
        <v>81</v>
      </c>
      <c r="D1255" s="2" t="s">
        <v>982</v>
      </c>
      <c r="E1255" s="1">
        <v>2002.0</v>
      </c>
      <c r="F1255" s="1">
        <v>8.0</v>
      </c>
      <c r="G1255" s="3" t="s">
        <v>11</v>
      </c>
    </row>
    <row r="1256" ht="12.75" customHeight="1">
      <c r="A1256" s="1" t="s">
        <v>939</v>
      </c>
      <c r="B1256" s="1" t="s">
        <v>940</v>
      </c>
      <c r="C1256" s="1" t="s">
        <v>81</v>
      </c>
      <c r="D1256" s="2" t="s">
        <v>937</v>
      </c>
      <c r="E1256" s="1">
        <v>2002.0</v>
      </c>
      <c r="F1256" s="1">
        <v>8.0</v>
      </c>
      <c r="G1256" s="3" t="s">
        <v>19</v>
      </c>
    </row>
    <row r="1257" ht="12.75" customHeight="1">
      <c r="A1257" s="1" t="s">
        <v>1182</v>
      </c>
      <c r="B1257" s="1" t="s">
        <v>535</v>
      </c>
      <c r="C1257" s="1" t="s">
        <v>81</v>
      </c>
      <c r="D1257" s="2" t="s">
        <v>1179</v>
      </c>
      <c r="E1257" s="1">
        <v>2002.0</v>
      </c>
      <c r="F1257" s="1">
        <v>8.0</v>
      </c>
      <c r="G1257" s="3" t="s">
        <v>19</v>
      </c>
    </row>
    <row r="1258" ht="12.75" customHeight="1">
      <c r="A1258" s="1" t="s">
        <v>1074</v>
      </c>
      <c r="B1258" s="1" t="s">
        <v>1075</v>
      </c>
      <c r="C1258" s="1" t="s">
        <v>81</v>
      </c>
      <c r="D1258" s="2" t="s">
        <v>937</v>
      </c>
      <c r="E1258" s="1">
        <v>2002.0</v>
      </c>
      <c r="F1258" s="1">
        <v>8.0</v>
      </c>
      <c r="G1258" s="3" t="s">
        <v>19</v>
      </c>
    </row>
    <row r="1259" ht="12.75" customHeight="1">
      <c r="A1259" s="1" t="s">
        <v>1183</v>
      </c>
      <c r="B1259" s="1" t="s">
        <v>247</v>
      </c>
      <c r="C1259" s="1" t="s">
        <v>81</v>
      </c>
      <c r="D1259" s="2" t="s">
        <v>1184</v>
      </c>
      <c r="E1259" s="1">
        <v>2002.0</v>
      </c>
      <c r="F1259" s="1">
        <v>8.0</v>
      </c>
      <c r="G1259" s="3" t="s">
        <v>19</v>
      </c>
    </row>
    <row r="1260" ht="12.75" customHeight="1">
      <c r="A1260" s="1" t="s">
        <v>1185</v>
      </c>
      <c r="B1260" s="1" t="s">
        <v>8</v>
      </c>
      <c r="C1260" s="1" t="s">
        <v>81</v>
      </c>
      <c r="D1260" s="2" t="s">
        <v>1184</v>
      </c>
      <c r="E1260" s="1">
        <v>2002.0</v>
      </c>
      <c r="F1260" s="1">
        <v>8.0</v>
      </c>
      <c r="G1260" s="3" t="s">
        <v>19</v>
      </c>
    </row>
    <row r="1261" ht="12.75" customHeight="1">
      <c r="A1261" s="1" t="s">
        <v>941</v>
      </c>
      <c r="B1261" s="1" t="s">
        <v>942</v>
      </c>
      <c r="C1261" s="1" t="s">
        <v>81</v>
      </c>
      <c r="D1261" s="2" t="s">
        <v>937</v>
      </c>
      <c r="E1261" s="1">
        <v>2002.0</v>
      </c>
      <c r="F1261" s="1">
        <v>8.0</v>
      </c>
      <c r="G1261" s="3" t="s">
        <v>19</v>
      </c>
    </row>
    <row r="1262" ht="12.75" customHeight="1">
      <c r="A1262" s="1" t="s">
        <v>599</v>
      </c>
      <c r="B1262" s="1" t="s">
        <v>1186</v>
      </c>
      <c r="C1262" s="1" t="s">
        <v>81</v>
      </c>
      <c r="D1262" s="2" t="s">
        <v>1184</v>
      </c>
      <c r="E1262" s="1">
        <v>2002.0</v>
      </c>
      <c r="F1262" s="1">
        <v>8.0</v>
      </c>
      <c r="G1262" s="3" t="s">
        <v>19</v>
      </c>
    </row>
    <row r="1263" ht="12.75" customHeight="1">
      <c r="A1263" s="1" t="s">
        <v>282</v>
      </c>
      <c r="B1263" s="1" t="s">
        <v>131</v>
      </c>
      <c r="C1263" s="1" t="s">
        <v>81</v>
      </c>
      <c r="D1263" s="2" t="s">
        <v>937</v>
      </c>
      <c r="E1263" s="1">
        <v>2002.0</v>
      </c>
      <c r="F1263" s="1">
        <v>8.0</v>
      </c>
      <c r="G1263" s="3" t="s">
        <v>19</v>
      </c>
    </row>
    <row r="1264" ht="12.75" customHeight="1">
      <c r="A1264" s="1" t="s">
        <v>834</v>
      </c>
      <c r="B1264" s="1" t="s">
        <v>835</v>
      </c>
      <c r="C1264" s="1" t="s">
        <v>81</v>
      </c>
      <c r="D1264" s="2" t="s">
        <v>1179</v>
      </c>
      <c r="E1264" s="1">
        <v>2002.0</v>
      </c>
      <c r="F1264" s="1">
        <v>8.0</v>
      </c>
      <c r="G1264" s="3" t="s">
        <v>19</v>
      </c>
    </row>
    <row r="1265" ht="12.75" customHeight="1">
      <c r="A1265" s="1" t="s">
        <v>1187</v>
      </c>
      <c r="B1265" s="1" t="s">
        <v>67</v>
      </c>
      <c r="C1265" s="1" t="s">
        <v>81</v>
      </c>
      <c r="D1265" s="2" t="s">
        <v>1184</v>
      </c>
      <c r="E1265" s="1">
        <v>2002.0</v>
      </c>
      <c r="F1265" s="1">
        <v>8.0</v>
      </c>
      <c r="G1265" s="3" t="s">
        <v>19</v>
      </c>
    </row>
    <row r="1266" ht="12.75" customHeight="1">
      <c r="A1266" s="1" t="s">
        <v>497</v>
      </c>
      <c r="B1266" s="1" t="s">
        <v>1188</v>
      </c>
      <c r="C1266" s="1" t="s">
        <v>81</v>
      </c>
      <c r="D1266" s="2" t="s">
        <v>1179</v>
      </c>
      <c r="E1266" s="1">
        <v>2002.0</v>
      </c>
      <c r="F1266" s="1">
        <v>8.0</v>
      </c>
      <c r="G1266" s="3" t="s">
        <v>19</v>
      </c>
    </row>
    <row r="1267" ht="12.75" customHeight="1">
      <c r="A1267" s="1" t="s">
        <v>497</v>
      </c>
      <c r="B1267" s="1" t="s">
        <v>1189</v>
      </c>
      <c r="C1267" s="1" t="s">
        <v>81</v>
      </c>
      <c r="D1267" s="2" t="s">
        <v>1184</v>
      </c>
      <c r="E1267" s="1">
        <v>2002.0</v>
      </c>
      <c r="F1267" s="1">
        <v>8.0</v>
      </c>
      <c r="G1267" s="3" t="s">
        <v>19</v>
      </c>
    </row>
    <row r="1268" ht="12.75" customHeight="1">
      <c r="A1268" s="1" t="s">
        <v>520</v>
      </c>
      <c r="B1268" s="1" t="s">
        <v>805</v>
      </c>
      <c r="C1268" s="1" t="s">
        <v>81</v>
      </c>
      <c r="D1268" s="2" t="s">
        <v>113</v>
      </c>
      <c r="E1268" s="1">
        <v>2002.0</v>
      </c>
      <c r="F1268" s="1">
        <v>8.0</v>
      </c>
      <c r="G1268" s="3" t="s">
        <v>19</v>
      </c>
    </row>
    <row r="1269" ht="12.75" customHeight="1">
      <c r="A1269" s="1" t="s">
        <v>1190</v>
      </c>
      <c r="B1269" s="1" t="s">
        <v>1191</v>
      </c>
      <c r="C1269" s="1" t="s">
        <v>81</v>
      </c>
      <c r="D1269" s="2" t="s">
        <v>1184</v>
      </c>
      <c r="E1269" s="1">
        <v>2002.0</v>
      </c>
      <c r="F1269" s="1">
        <v>8.0</v>
      </c>
      <c r="G1269" s="3" t="s">
        <v>19</v>
      </c>
    </row>
    <row r="1270" ht="12.75" customHeight="1">
      <c r="A1270" s="1" t="s">
        <v>114</v>
      </c>
      <c r="B1270" s="4" t="s">
        <v>1076</v>
      </c>
      <c r="C1270" s="1" t="s">
        <v>81</v>
      </c>
      <c r="D1270" s="2" t="s">
        <v>982</v>
      </c>
      <c r="E1270" s="1">
        <v>2002.0</v>
      </c>
      <c r="F1270" s="1">
        <v>8.0</v>
      </c>
      <c r="G1270" s="3" t="s">
        <v>11</v>
      </c>
    </row>
    <row r="1271" ht="12.75" customHeight="1">
      <c r="A1271" s="1" t="s">
        <v>943</v>
      </c>
      <c r="B1271" s="1" t="s">
        <v>98</v>
      </c>
      <c r="C1271" s="1" t="s">
        <v>81</v>
      </c>
      <c r="D1271" s="2" t="s">
        <v>937</v>
      </c>
      <c r="E1271" s="1">
        <v>2002.0</v>
      </c>
      <c r="F1271" s="1">
        <v>8.0</v>
      </c>
      <c r="G1271" s="3" t="s">
        <v>19</v>
      </c>
    </row>
    <row r="1272" ht="12.75" customHeight="1">
      <c r="A1272" s="1" t="s">
        <v>944</v>
      </c>
      <c r="B1272" s="1" t="s">
        <v>73</v>
      </c>
      <c r="C1272" s="1" t="s">
        <v>81</v>
      </c>
      <c r="D1272" s="2" t="s">
        <v>937</v>
      </c>
      <c r="E1272" s="1">
        <v>2002.0</v>
      </c>
      <c r="F1272" s="1">
        <v>8.0</v>
      </c>
      <c r="G1272" s="3" t="s">
        <v>19</v>
      </c>
    </row>
    <row r="1273" ht="12.75" customHeight="1">
      <c r="A1273" s="1" t="s">
        <v>904</v>
      </c>
      <c r="B1273" s="1" t="s">
        <v>905</v>
      </c>
      <c r="C1273" s="1" t="s">
        <v>81</v>
      </c>
      <c r="D1273" s="2" t="s">
        <v>982</v>
      </c>
      <c r="E1273" s="1">
        <v>2002.0</v>
      </c>
      <c r="F1273" s="1">
        <v>8.0</v>
      </c>
      <c r="G1273" s="3" t="s">
        <v>11</v>
      </c>
    </row>
    <row r="1274" ht="12.75" customHeight="1">
      <c r="A1274" s="1" t="s">
        <v>1192</v>
      </c>
      <c r="B1274" s="1" t="s">
        <v>47</v>
      </c>
      <c r="C1274" s="1" t="s">
        <v>81</v>
      </c>
      <c r="D1274" s="2" t="s">
        <v>1179</v>
      </c>
      <c r="E1274" s="1">
        <v>2002.0</v>
      </c>
      <c r="F1274" s="1">
        <v>8.0</v>
      </c>
      <c r="G1274" s="3" t="s">
        <v>19</v>
      </c>
    </row>
    <row r="1275" ht="12.75" customHeight="1">
      <c r="A1275" s="1" t="s">
        <v>931</v>
      </c>
      <c r="B1275" s="1" t="s">
        <v>123</v>
      </c>
      <c r="C1275" s="1" t="s">
        <v>81</v>
      </c>
      <c r="D1275" s="2" t="s">
        <v>1179</v>
      </c>
      <c r="E1275" s="1">
        <v>2002.0</v>
      </c>
      <c r="F1275" s="1">
        <v>8.0</v>
      </c>
      <c r="G1275" s="3" t="s">
        <v>19</v>
      </c>
    </row>
    <row r="1276" ht="12.75" customHeight="1">
      <c r="A1276" s="1" t="s">
        <v>1079</v>
      </c>
      <c r="B1276" s="1" t="s">
        <v>58</v>
      </c>
      <c r="C1276" s="1" t="s">
        <v>81</v>
      </c>
      <c r="D1276" s="2" t="s">
        <v>982</v>
      </c>
      <c r="E1276" s="1">
        <v>2002.0</v>
      </c>
      <c r="F1276" s="1">
        <v>8.0</v>
      </c>
      <c r="G1276" s="3" t="s">
        <v>11</v>
      </c>
    </row>
    <row r="1277" ht="12.75" customHeight="1">
      <c r="A1277" s="1" t="s">
        <v>242</v>
      </c>
      <c r="B1277" s="1" t="s">
        <v>809</v>
      </c>
      <c r="C1277" s="1" t="s">
        <v>81</v>
      </c>
      <c r="D1277" s="2" t="s">
        <v>113</v>
      </c>
      <c r="E1277" s="1">
        <v>2002.0</v>
      </c>
      <c r="F1277" s="1">
        <v>8.0</v>
      </c>
      <c r="G1277" s="3" t="s">
        <v>19</v>
      </c>
    </row>
    <row r="1278" ht="12.75" customHeight="1">
      <c r="A1278" s="1" t="s">
        <v>132</v>
      </c>
      <c r="B1278" s="1" t="s">
        <v>133</v>
      </c>
      <c r="C1278" s="1" t="s">
        <v>81</v>
      </c>
      <c r="D1278" s="2" t="s">
        <v>113</v>
      </c>
      <c r="E1278" s="1">
        <v>2002.0</v>
      </c>
      <c r="F1278" s="1">
        <v>8.0</v>
      </c>
      <c r="G1278" s="3" t="s">
        <v>19</v>
      </c>
    </row>
    <row r="1279" ht="12.75" customHeight="1">
      <c r="A1279" s="1" t="s">
        <v>1080</v>
      </c>
      <c r="B1279" s="1" t="s">
        <v>1081</v>
      </c>
      <c r="C1279" s="1" t="s">
        <v>81</v>
      </c>
      <c r="D1279" s="2" t="s">
        <v>982</v>
      </c>
      <c r="E1279" s="1">
        <v>2002.0</v>
      </c>
      <c r="F1279" s="1">
        <v>8.0</v>
      </c>
      <c r="G1279" s="3" t="s">
        <v>11</v>
      </c>
    </row>
    <row r="1280" ht="12.75" customHeight="1">
      <c r="A1280" s="1" t="s">
        <v>138</v>
      </c>
      <c r="B1280" s="1" t="s">
        <v>74</v>
      </c>
      <c r="C1280" s="1" t="s">
        <v>81</v>
      </c>
      <c r="D1280" s="2" t="s">
        <v>113</v>
      </c>
      <c r="E1280" s="1">
        <v>2002.0</v>
      </c>
      <c r="F1280" s="1">
        <v>8.0</v>
      </c>
      <c r="G1280" s="3" t="s">
        <v>19</v>
      </c>
    </row>
    <row r="1281" ht="12.75" customHeight="1">
      <c r="A1281" s="1" t="s">
        <v>1193</v>
      </c>
      <c r="B1281" s="1" t="s">
        <v>70</v>
      </c>
      <c r="C1281" s="1" t="s">
        <v>81</v>
      </c>
      <c r="D1281" s="2" t="s">
        <v>937</v>
      </c>
      <c r="E1281" s="1">
        <v>2002.0</v>
      </c>
      <c r="F1281" s="1">
        <v>8.0</v>
      </c>
      <c r="G1281" s="3" t="s">
        <v>19</v>
      </c>
    </row>
    <row r="1282" ht="12.75" customHeight="1">
      <c r="A1282" s="1" t="s">
        <v>1194</v>
      </c>
      <c r="B1282" s="1" t="s">
        <v>634</v>
      </c>
      <c r="C1282" s="1" t="s">
        <v>81</v>
      </c>
      <c r="D1282" s="2" t="s">
        <v>1184</v>
      </c>
      <c r="E1282" s="1">
        <v>2002.0</v>
      </c>
      <c r="F1282" s="1">
        <v>8.0</v>
      </c>
      <c r="G1282" s="3" t="s">
        <v>19</v>
      </c>
    </row>
    <row r="1283" ht="12.75" customHeight="1">
      <c r="A1283" s="1" t="s">
        <v>1195</v>
      </c>
      <c r="B1283" s="1" t="s">
        <v>1196</v>
      </c>
      <c r="C1283" s="1" t="s">
        <v>81</v>
      </c>
      <c r="D1283" s="2" t="s">
        <v>1179</v>
      </c>
      <c r="E1283" s="1">
        <v>2002.0</v>
      </c>
      <c r="F1283" s="1">
        <v>8.0</v>
      </c>
      <c r="G1283" s="3" t="s">
        <v>19</v>
      </c>
    </row>
    <row r="1284" ht="12.75" customHeight="1">
      <c r="A1284" s="1" t="s">
        <v>1197</v>
      </c>
      <c r="B1284" s="1" t="s">
        <v>383</v>
      </c>
      <c r="C1284" s="1" t="s">
        <v>81</v>
      </c>
      <c r="D1284" s="2" t="s">
        <v>113</v>
      </c>
      <c r="E1284" s="1">
        <v>2002.0</v>
      </c>
      <c r="F1284" s="1">
        <v>8.0</v>
      </c>
      <c r="G1284" s="3" t="s">
        <v>19</v>
      </c>
    </row>
    <row r="1285" ht="12.75" customHeight="1">
      <c r="A1285" s="1" t="s">
        <v>1082</v>
      </c>
      <c r="B1285" s="1" t="s">
        <v>47</v>
      </c>
      <c r="C1285" s="1" t="s">
        <v>81</v>
      </c>
      <c r="D1285" s="2" t="s">
        <v>982</v>
      </c>
      <c r="E1285" s="1">
        <v>2002.0</v>
      </c>
      <c r="F1285" s="1">
        <v>8.0</v>
      </c>
      <c r="G1285" s="3" t="s">
        <v>11</v>
      </c>
    </row>
    <row r="1286" ht="12.75" customHeight="1">
      <c r="A1286" s="1" t="s">
        <v>1198</v>
      </c>
      <c r="B1286" s="1" t="s">
        <v>1199</v>
      </c>
      <c r="C1286" s="1" t="s">
        <v>81</v>
      </c>
      <c r="D1286" s="2" t="s">
        <v>937</v>
      </c>
      <c r="E1286" s="1">
        <v>2002.0</v>
      </c>
      <c r="F1286" s="1">
        <v>8.0</v>
      </c>
      <c r="G1286" s="3" t="s">
        <v>19</v>
      </c>
    </row>
    <row r="1287" ht="12.75" customHeight="1">
      <c r="A1287" s="1" t="s">
        <v>918</v>
      </c>
      <c r="B1287" s="1" t="s">
        <v>242</v>
      </c>
      <c r="C1287" s="1" t="s">
        <v>81</v>
      </c>
      <c r="D1287" s="2" t="s">
        <v>982</v>
      </c>
      <c r="E1287" s="1">
        <v>2002.0</v>
      </c>
      <c r="F1287" s="1">
        <v>8.0</v>
      </c>
      <c r="G1287" s="3" t="s">
        <v>11</v>
      </c>
    </row>
    <row r="1288" ht="12.75" customHeight="1">
      <c r="A1288" s="1" t="s">
        <v>954</v>
      </c>
      <c r="B1288" s="1" t="s">
        <v>955</v>
      </c>
      <c r="C1288" s="1" t="s">
        <v>81</v>
      </c>
      <c r="D1288" s="2" t="s">
        <v>937</v>
      </c>
      <c r="E1288" s="1">
        <v>2002.0</v>
      </c>
      <c r="F1288" s="1">
        <v>8.0</v>
      </c>
      <c r="G1288" s="3" t="s">
        <v>19</v>
      </c>
    </row>
    <row r="1289" ht="12.75" customHeight="1">
      <c r="A1289" s="1" t="s">
        <v>956</v>
      </c>
      <c r="B1289" s="1" t="s">
        <v>286</v>
      </c>
      <c r="C1289" s="1" t="s">
        <v>81</v>
      </c>
      <c r="D1289" s="2" t="s">
        <v>937</v>
      </c>
      <c r="E1289" s="1">
        <v>2002.0</v>
      </c>
      <c r="F1289" s="1">
        <v>8.0</v>
      </c>
      <c r="G1289" s="3" t="s">
        <v>19</v>
      </c>
    </row>
    <row r="1290" ht="12.75" customHeight="1">
      <c r="A1290" s="1" t="s">
        <v>1200</v>
      </c>
      <c r="B1290" s="1" t="s">
        <v>751</v>
      </c>
      <c r="C1290" s="1" t="s">
        <v>81</v>
      </c>
      <c r="D1290" s="2" t="s">
        <v>1179</v>
      </c>
      <c r="E1290" s="1">
        <v>2002.0</v>
      </c>
      <c r="F1290" s="1">
        <v>8.0</v>
      </c>
      <c r="G1290" s="3" t="s">
        <v>19</v>
      </c>
    </row>
    <row r="1291" ht="12.75" customHeight="1">
      <c r="A1291" s="1" t="s">
        <v>1083</v>
      </c>
      <c r="B1291" s="1" t="s">
        <v>24</v>
      </c>
      <c r="C1291" s="1" t="s">
        <v>81</v>
      </c>
      <c r="D1291" s="2" t="s">
        <v>982</v>
      </c>
      <c r="E1291" s="1">
        <v>2002.0</v>
      </c>
      <c r="F1291" s="1">
        <v>8.0</v>
      </c>
      <c r="G1291" s="3" t="s">
        <v>11</v>
      </c>
    </row>
    <row r="1292" ht="12.75" customHeight="1">
      <c r="A1292" s="1" t="s">
        <v>1201</v>
      </c>
      <c r="B1292" s="1" t="s">
        <v>1202</v>
      </c>
      <c r="C1292" s="1" t="s">
        <v>81</v>
      </c>
      <c r="D1292" s="2" t="s">
        <v>1179</v>
      </c>
      <c r="E1292" s="1">
        <v>2002.0</v>
      </c>
      <c r="F1292" s="1">
        <v>8.0</v>
      </c>
      <c r="G1292" s="3" t="s">
        <v>19</v>
      </c>
    </row>
    <row r="1293" ht="12.75" customHeight="1">
      <c r="A1293" s="1" t="s">
        <v>1203</v>
      </c>
      <c r="B1293" s="1" t="s">
        <v>1069</v>
      </c>
      <c r="C1293" s="1" t="s">
        <v>81</v>
      </c>
      <c r="D1293" s="2" t="s">
        <v>1184</v>
      </c>
      <c r="E1293" s="1">
        <v>2002.0</v>
      </c>
      <c r="F1293" s="1">
        <v>8.0</v>
      </c>
      <c r="G1293" s="3" t="s">
        <v>19</v>
      </c>
    </row>
    <row r="1294" ht="12.75" customHeight="1">
      <c r="A1294" s="1" t="s">
        <v>151</v>
      </c>
      <c r="B1294" s="1" t="s">
        <v>1086</v>
      </c>
      <c r="C1294" s="1" t="s">
        <v>81</v>
      </c>
      <c r="D1294" s="2" t="s">
        <v>937</v>
      </c>
      <c r="E1294" s="1">
        <v>2002.0</v>
      </c>
      <c r="F1294" s="1">
        <v>8.0</v>
      </c>
      <c r="G1294" s="3" t="s">
        <v>19</v>
      </c>
    </row>
    <row r="1295" ht="12.75" customHeight="1">
      <c r="A1295" s="1" t="s">
        <v>957</v>
      </c>
      <c r="B1295" s="1" t="s">
        <v>115</v>
      </c>
      <c r="C1295" s="1" t="s">
        <v>81</v>
      </c>
      <c r="D1295" s="2" t="s">
        <v>937</v>
      </c>
      <c r="E1295" s="1">
        <v>2002.0</v>
      </c>
      <c r="F1295" s="1">
        <v>8.0</v>
      </c>
      <c r="G1295" s="3" t="s">
        <v>19</v>
      </c>
    </row>
    <row r="1296" ht="12.75" customHeight="1">
      <c r="A1296" s="1" t="s">
        <v>1204</v>
      </c>
      <c r="B1296" s="1" t="s">
        <v>24</v>
      </c>
      <c r="C1296" s="1" t="s">
        <v>81</v>
      </c>
      <c r="D1296" s="2" t="s">
        <v>937</v>
      </c>
      <c r="E1296" s="1">
        <v>2002.0</v>
      </c>
      <c r="F1296" s="1">
        <v>8.0</v>
      </c>
      <c r="G1296" s="3" t="s">
        <v>19</v>
      </c>
    </row>
    <row r="1297" ht="12.75" customHeight="1">
      <c r="A1297" s="1" t="s">
        <v>155</v>
      </c>
      <c r="B1297" s="1" t="s">
        <v>156</v>
      </c>
      <c r="C1297" s="1" t="s">
        <v>81</v>
      </c>
      <c r="D1297" s="2" t="s">
        <v>113</v>
      </c>
      <c r="E1297" s="1">
        <v>2002.0</v>
      </c>
      <c r="F1297" s="1">
        <v>8.0</v>
      </c>
      <c r="G1297" s="3" t="s">
        <v>19</v>
      </c>
    </row>
    <row r="1298" ht="12.75" customHeight="1">
      <c r="A1298" s="1" t="s">
        <v>1089</v>
      </c>
      <c r="B1298" s="1" t="s">
        <v>1090</v>
      </c>
      <c r="C1298" s="1" t="s">
        <v>81</v>
      </c>
      <c r="D1298" s="2" t="s">
        <v>982</v>
      </c>
      <c r="E1298" s="1">
        <v>2002.0</v>
      </c>
      <c r="F1298" s="1">
        <v>8.0</v>
      </c>
      <c r="G1298" s="3" t="s">
        <v>11</v>
      </c>
    </row>
    <row r="1299" ht="12.75" customHeight="1">
      <c r="A1299" s="1" t="s">
        <v>203</v>
      </c>
      <c r="B1299" s="1" t="s">
        <v>204</v>
      </c>
      <c r="C1299" s="1" t="s">
        <v>81</v>
      </c>
      <c r="D1299" s="2" t="s">
        <v>113</v>
      </c>
      <c r="E1299" s="1">
        <v>2002.0</v>
      </c>
      <c r="F1299" s="1">
        <v>8.0</v>
      </c>
      <c r="G1299" s="3" t="s">
        <v>19</v>
      </c>
    </row>
    <row r="1300" ht="12.75" customHeight="1">
      <c r="A1300" s="1" t="s">
        <v>334</v>
      </c>
      <c r="B1300" s="1" t="s">
        <v>335</v>
      </c>
      <c r="C1300" s="1" t="s">
        <v>162</v>
      </c>
      <c r="D1300" s="2" t="s">
        <v>336</v>
      </c>
      <c r="E1300" s="1">
        <v>2002.0</v>
      </c>
      <c r="F1300" s="1">
        <v>8.0</v>
      </c>
      <c r="G1300" s="3" t="s">
        <v>19</v>
      </c>
    </row>
    <row r="1301" ht="12.75" customHeight="1">
      <c r="A1301" s="1" t="s">
        <v>1061</v>
      </c>
      <c r="B1301" s="1" t="s">
        <v>366</v>
      </c>
      <c r="C1301" s="1" t="s">
        <v>162</v>
      </c>
      <c r="D1301" s="2" t="s">
        <v>1062</v>
      </c>
      <c r="E1301" s="1">
        <v>2002.0</v>
      </c>
      <c r="F1301" s="1">
        <v>8.0</v>
      </c>
      <c r="G1301" s="3" t="s">
        <v>19</v>
      </c>
    </row>
    <row r="1302" ht="12.75" customHeight="1">
      <c r="A1302" s="1" t="s">
        <v>788</v>
      </c>
      <c r="B1302" s="1" t="s">
        <v>789</v>
      </c>
      <c r="C1302" s="1" t="s">
        <v>162</v>
      </c>
      <c r="D1302" s="2" t="s">
        <v>783</v>
      </c>
      <c r="E1302" s="1">
        <v>2002.0</v>
      </c>
      <c r="F1302" s="1">
        <v>8.0</v>
      </c>
      <c r="G1302" s="3" t="s">
        <v>19</v>
      </c>
    </row>
    <row r="1303" ht="12.75" customHeight="1">
      <c r="A1303" s="1" t="s">
        <v>1072</v>
      </c>
      <c r="B1303" s="1" t="s">
        <v>1073</v>
      </c>
      <c r="C1303" s="1" t="s">
        <v>162</v>
      </c>
      <c r="D1303" s="2" t="s">
        <v>1066</v>
      </c>
      <c r="E1303" s="1">
        <v>2002.0</v>
      </c>
      <c r="F1303" s="1">
        <v>8.0</v>
      </c>
      <c r="G1303" s="3" t="s">
        <v>11</v>
      </c>
    </row>
    <row r="1304" ht="12.75" customHeight="1">
      <c r="A1304" s="1" t="s">
        <v>960</v>
      </c>
      <c r="B1304" s="1" t="s">
        <v>961</v>
      </c>
      <c r="C1304" s="1" t="s">
        <v>162</v>
      </c>
      <c r="D1304" s="2" t="s">
        <v>1062</v>
      </c>
      <c r="E1304" s="1">
        <v>2002.0</v>
      </c>
      <c r="F1304" s="1">
        <v>8.0</v>
      </c>
      <c r="G1304" s="3" t="s">
        <v>19</v>
      </c>
    </row>
    <row r="1305" ht="12.75" customHeight="1">
      <c r="A1305" s="1" t="s">
        <v>935</v>
      </c>
      <c r="B1305" s="1" t="s">
        <v>936</v>
      </c>
      <c r="C1305" s="1" t="s">
        <v>165</v>
      </c>
      <c r="D1305" s="2" t="s">
        <v>937</v>
      </c>
      <c r="E1305" s="1">
        <v>2002.0</v>
      </c>
      <c r="F1305" s="1">
        <v>8.0</v>
      </c>
      <c r="G1305" s="3" t="s">
        <v>19</v>
      </c>
    </row>
    <row r="1306" ht="12.75" customHeight="1">
      <c r="A1306" s="1" t="s">
        <v>386</v>
      </c>
      <c r="B1306" s="1" t="s">
        <v>387</v>
      </c>
      <c r="C1306" s="1" t="s">
        <v>165</v>
      </c>
      <c r="D1306" s="2" t="s">
        <v>982</v>
      </c>
      <c r="E1306" s="1">
        <v>2002.0</v>
      </c>
      <c r="F1306" s="1">
        <v>8.0</v>
      </c>
      <c r="G1306" s="3" t="s">
        <v>19</v>
      </c>
    </row>
    <row r="1307" ht="12.75" customHeight="1">
      <c r="A1307" s="1" t="s">
        <v>1107</v>
      </c>
      <c r="B1307" s="1" t="s">
        <v>1205</v>
      </c>
      <c r="C1307" s="1" t="s">
        <v>165</v>
      </c>
      <c r="D1307" s="2" t="s">
        <v>1206</v>
      </c>
      <c r="E1307" s="1">
        <v>2002.0</v>
      </c>
      <c r="F1307" s="1">
        <v>8.0</v>
      </c>
      <c r="G1307" s="3" t="s">
        <v>19</v>
      </c>
    </row>
    <row r="1308" ht="12.75" customHeight="1">
      <c r="A1308" s="1" t="s">
        <v>941</v>
      </c>
      <c r="B1308" s="1" t="s">
        <v>942</v>
      </c>
      <c r="C1308" s="1" t="s">
        <v>165</v>
      </c>
      <c r="D1308" s="2" t="s">
        <v>937</v>
      </c>
      <c r="E1308" s="1">
        <v>2002.0</v>
      </c>
      <c r="F1308" s="1">
        <v>8.0</v>
      </c>
      <c r="G1308" s="3" t="s">
        <v>19</v>
      </c>
    </row>
    <row r="1309" ht="12.75" customHeight="1">
      <c r="A1309" s="1" t="s">
        <v>603</v>
      </c>
      <c r="B1309" s="1" t="s">
        <v>117</v>
      </c>
      <c r="C1309" s="1" t="s">
        <v>165</v>
      </c>
      <c r="D1309" s="2" t="s">
        <v>1093</v>
      </c>
      <c r="E1309" s="1">
        <v>2002.0</v>
      </c>
      <c r="F1309" s="1">
        <v>8.0</v>
      </c>
      <c r="G1309" s="3" t="s">
        <v>19</v>
      </c>
    </row>
    <row r="1310" ht="12.75" customHeight="1">
      <c r="A1310" s="1" t="s">
        <v>904</v>
      </c>
      <c r="B1310" s="1" t="s">
        <v>905</v>
      </c>
      <c r="C1310" s="1" t="s">
        <v>165</v>
      </c>
      <c r="D1310" s="2" t="s">
        <v>982</v>
      </c>
      <c r="E1310" s="1">
        <v>2002.0</v>
      </c>
      <c r="F1310" s="1">
        <v>8.0</v>
      </c>
      <c r="G1310" s="3" t="s">
        <v>11</v>
      </c>
    </row>
    <row r="1311" ht="12.75" customHeight="1">
      <c r="A1311" s="1" t="s">
        <v>975</v>
      </c>
      <c r="B1311" s="1" t="s">
        <v>976</v>
      </c>
      <c r="C1311" s="1" t="s">
        <v>179</v>
      </c>
      <c r="D1311" s="2" t="s">
        <v>1207</v>
      </c>
      <c r="E1311" s="1">
        <v>2002.0</v>
      </c>
      <c r="F1311" s="1">
        <v>8.0</v>
      </c>
      <c r="G1311" s="3" t="s">
        <v>11</v>
      </c>
    </row>
    <row r="1312" ht="12.75" customHeight="1">
      <c r="A1312" s="1" t="s">
        <v>1132</v>
      </c>
      <c r="B1312" s="1" t="s">
        <v>335</v>
      </c>
      <c r="C1312" s="1" t="s">
        <v>179</v>
      </c>
      <c r="D1312" s="2" t="s">
        <v>1127</v>
      </c>
      <c r="E1312" s="1">
        <v>2002.0</v>
      </c>
      <c r="F1312" s="1">
        <v>8.0</v>
      </c>
      <c r="G1312" s="3" t="s">
        <v>19</v>
      </c>
    </row>
    <row r="1313" ht="12.75" customHeight="1">
      <c r="A1313" s="1" t="s">
        <v>682</v>
      </c>
      <c r="B1313" s="1" t="s">
        <v>683</v>
      </c>
      <c r="C1313" s="1" t="s">
        <v>179</v>
      </c>
      <c r="D1313" s="2" t="s">
        <v>1208</v>
      </c>
      <c r="E1313" s="1">
        <v>2002.0</v>
      </c>
      <c r="F1313" s="1">
        <v>8.0</v>
      </c>
      <c r="G1313" s="3" t="s">
        <v>19</v>
      </c>
    </row>
    <row r="1314" ht="12.75" customHeight="1">
      <c r="A1314" s="1" t="s">
        <v>215</v>
      </c>
      <c r="B1314" s="1" t="s">
        <v>216</v>
      </c>
      <c r="C1314" s="1" t="s">
        <v>179</v>
      </c>
      <c r="D1314" s="2" t="s">
        <v>1147</v>
      </c>
      <c r="E1314" s="1">
        <v>2002.0</v>
      </c>
      <c r="F1314" s="1">
        <v>8.0</v>
      </c>
      <c r="G1314" s="3" t="s">
        <v>19</v>
      </c>
    </row>
    <row r="1315" ht="12.75" customHeight="1">
      <c r="A1315" s="1" t="s">
        <v>544</v>
      </c>
      <c r="B1315" s="1" t="s">
        <v>545</v>
      </c>
      <c r="C1315" s="1" t="s">
        <v>179</v>
      </c>
      <c r="D1315" s="2" t="s">
        <v>1209</v>
      </c>
      <c r="E1315" s="1">
        <v>2002.0</v>
      </c>
      <c r="F1315" s="1">
        <v>8.0</v>
      </c>
      <c r="G1315" s="3" t="s">
        <v>19</v>
      </c>
    </row>
    <row r="1316" ht="12.75" customHeight="1">
      <c r="A1316" s="1" t="s">
        <v>828</v>
      </c>
      <c r="B1316" s="1" t="s">
        <v>829</v>
      </c>
      <c r="C1316" s="1" t="s">
        <v>195</v>
      </c>
      <c r="D1316" s="2" t="s">
        <v>1210</v>
      </c>
      <c r="E1316" s="1">
        <v>2002.0</v>
      </c>
      <c r="F1316" s="1">
        <v>8.0</v>
      </c>
      <c r="G1316" s="3" t="s">
        <v>19</v>
      </c>
    </row>
    <row r="1317" ht="12.75" customHeight="1">
      <c r="A1317" s="1" t="s">
        <v>682</v>
      </c>
      <c r="B1317" s="1" t="s">
        <v>683</v>
      </c>
      <c r="C1317" s="1" t="s">
        <v>195</v>
      </c>
      <c r="D1317" s="2" t="s">
        <v>1211</v>
      </c>
      <c r="E1317" s="1">
        <v>2002.0</v>
      </c>
      <c r="F1317" s="1">
        <v>8.0</v>
      </c>
      <c r="G1317" s="3" t="s">
        <v>19</v>
      </c>
    </row>
    <row r="1318" ht="12.75" customHeight="1">
      <c r="A1318" s="1" t="s">
        <v>892</v>
      </c>
      <c r="B1318" s="1" t="s">
        <v>893</v>
      </c>
      <c r="C1318" s="1" t="s">
        <v>195</v>
      </c>
      <c r="D1318" s="2" t="s">
        <v>1212</v>
      </c>
      <c r="E1318" s="1">
        <v>2002.0</v>
      </c>
      <c r="F1318" s="1">
        <v>8.0</v>
      </c>
      <c r="G1318" s="3" t="s">
        <v>19</v>
      </c>
    </row>
    <row r="1319" ht="12.75" customHeight="1">
      <c r="A1319" s="1" t="s">
        <v>1213</v>
      </c>
      <c r="B1319" s="1" t="s">
        <v>1214</v>
      </c>
      <c r="C1319" s="1" t="s">
        <v>195</v>
      </c>
      <c r="D1319" s="2" t="s">
        <v>1215</v>
      </c>
      <c r="E1319" s="1">
        <v>2002.0</v>
      </c>
      <c r="F1319" s="1">
        <v>8.0</v>
      </c>
      <c r="G1319" s="3" t="s">
        <v>19</v>
      </c>
    </row>
    <row r="1320" ht="12.75" customHeight="1">
      <c r="A1320" s="1" t="s">
        <v>980</v>
      </c>
      <c r="B1320" s="1" t="s">
        <v>40</v>
      </c>
      <c r="C1320" s="1" t="s">
        <v>195</v>
      </c>
      <c r="D1320" s="2" t="s">
        <v>1124</v>
      </c>
      <c r="E1320" s="1">
        <v>2002.0</v>
      </c>
      <c r="F1320" s="1">
        <v>8.0</v>
      </c>
      <c r="G1320" s="3" t="s">
        <v>11</v>
      </c>
    </row>
    <row r="1321" ht="12.75" customHeight="1">
      <c r="A1321" s="1" t="s">
        <v>1216</v>
      </c>
      <c r="B1321" s="1" t="s">
        <v>170</v>
      </c>
      <c r="C1321" s="1" t="s">
        <v>210</v>
      </c>
      <c r="D1321" s="2" t="s">
        <v>1217</v>
      </c>
      <c r="E1321" s="1">
        <v>2002.0</v>
      </c>
      <c r="F1321" s="1">
        <v>8.0</v>
      </c>
      <c r="G1321" s="3" t="s">
        <v>19</v>
      </c>
    </row>
    <row r="1322" ht="12.75" customHeight="1">
      <c r="A1322" s="1" t="s">
        <v>518</v>
      </c>
      <c r="B1322" s="1" t="s">
        <v>978</v>
      </c>
      <c r="C1322" s="1" t="s">
        <v>210</v>
      </c>
      <c r="D1322" s="2" t="s">
        <v>1218</v>
      </c>
      <c r="E1322" s="1">
        <v>2002.0</v>
      </c>
      <c r="F1322" s="1">
        <v>8.0</v>
      </c>
      <c r="G1322" s="3" t="s">
        <v>11</v>
      </c>
    </row>
    <row r="1323" ht="12.75" customHeight="1">
      <c r="A1323" s="1" t="s">
        <v>389</v>
      </c>
      <c r="B1323" s="1" t="s">
        <v>390</v>
      </c>
      <c r="C1323" s="1" t="s">
        <v>210</v>
      </c>
      <c r="D1323" s="2" t="s">
        <v>1219</v>
      </c>
      <c r="E1323" s="1">
        <v>2002.0</v>
      </c>
      <c r="F1323" s="1">
        <v>8.0</v>
      </c>
      <c r="G1323" s="3" t="s">
        <v>19</v>
      </c>
    </row>
    <row r="1324" ht="12.75" customHeight="1">
      <c r="A1324" s="1" t="s">
        <v>215</v>
      </c>
      <c r="B1324" s="1" t="s">
        <v>216</v>
      </c>
      <c r="C1324" s="1" t="s">
        <v>210</v>
      </c>
      <c r="D1324" s="2" t="s">
        <v>1220</v>
      </c>
      <c r="E1324" s="1">
        <v>2002.0</v>
      </c>
      <c r="F1324" s="1">
        <v>8.0</v>
      </c>
      <c r="G1324" s="3" t="s">
        <v>19</v>
      </c>
    </row>
    <row r="1325" ht="12.75" customHeight="1">
      <c r="A1325" s="1" t="s">
        <v>326</v>
      </c>
      <c r="B1325" s="1" t="s">
        <v>327</v>
      </c>
      <c r="C1325" s="1" t="s">
        <v>210</v>
      </c>
      <c r="D1325" s="2" t="s">
        <v>1221</v>
      </c>
      <c r="E1325" s="1">
        <v>2002.0</v>
      </c>
      <c r="F1325" s="1">
        <v>8.0</v>
      </c>
      <c r="G1325" s="3" t="s">
        <v>19</v>
      </c>
    </row>
    <row r="1326" ht="12.75" customHeight="1">
      <c r="A1326" s="1" t="s">
        <v>782</v>
      </c>
      <c r="B1326" s="1" t="s">
        <v>123</v>
      </c>
      <c r="C1326" s="1" t="s">
        <v>222</v>
      </c>
      <c r="D1326" s="2" t="s">
        <v>783</v>
      </c>
      <c r="E1326" s="1">
        <v>2002.0</v>
      </c>
      <c r="F1326" s="1">
        <v>8.0</v>
      </c>
      <c r="G1326" s="3" t="s">
        <v>19</v>
      </c>
    </row>
    <row r="1327" ht="12.75" customHeight="1">
      <c r="A1327" s="1" t="s">
        <v>37</v>
      </c>
      <c r="B1327" s="1" t="s">
        <v>38</v>
      </c>
      <c r="C1327" s="1" t="s">
        <v>222</v>
      </c>
      <c r="D1327" s="2" t="s">
        <v>36</v>
      </c>
      <c r="E1327" s="1">
        <v>2002.0</v>
      </c>
      <c r="F1327" s="1">
        <v>8.0</v>
      </c>
      <c r="G1327" s="3" t="s">
        <v>19</v>
      </c>
    </row>
    <row r="1328" ht="12.75" customHeight="1">
      <c r="A1328" s="1" t="s">
        <v>1065</v>
      </c>
      <c r="B1328" s="1" t="s">
        <v>411</v>
      </c>
      <c r="C1328" s="1" t="s">
        <v>222</v>
      </c>
      <c r="D1328" s="2" t="s">
        <v>1066</v>
      </c>
      <c r="E1328" s="1">
        <v>2002.0</v>
      </c>
      <c r="F1328" s="1">
        <v>8.0</v>
      </c>
      <c r="G1328" s="3" t="s">
        <v>11</v>
      </c>
    </row>
    <row r="1329" ht="12.75" customHeight="1">
      <c r="A1329" s="1" t="s">
        <v>62</v>
      </c>
      <c r="B1329" s="1" t="s">
        <v>63</v>
      </c>
      <c r="C1329" s="1" t="s">
        <v>222</v>
      </c>
      <c r="D1329" s="2" t="s">
        <v>36</v>
      </c>
      <c r="E1329" s="1">
        <v>2002.0</v>
      </c>
      <c r="F1329" s="1">
        <v>8.0</v>
      </c>
      <c r="G1329" s="3" t="s">
        <v>19</v>
      </c>
    </row>
    <row r="1330" ht="12.75" customHeight="1">
      <c r="A1330" s="1" t="s">
        <v>794</v>
      </c>
      <c r="B1330" s="1" t="s">
        <v>154</v>
      </c>
      <c r="C1330" s="1" t="s">
        <v>222</v>
      </c>
      <c r="D1330" s="2" t="s">
        <v>783</v>
      </c>
      <c r="E1330" s="1">
        <v>2002.0</v>
      </c>
      <c r="F1330" s="1">
        <v>8.0</v>
      </c>
      <c r="G1330" s="3" t="s">
        <v>19</v>
      </c>
    </row>
    <row r="1331" ht="12.75" customHeight="1">
      <c r="A1331" s="1" t="s">
        <v>1222</v>
      </c>
      <c r="B1331" s="1" t="s">
        <v>47</v>
      </c>
      <c r="C1331" s="1" t="s">
        <v>224</v>
      </c>
      <c r="D1331" s="2" t="s">
        <v>1223</v>
      </c>
      <c r="E1331" s="1">
        <v>2002.0</v>
      </c>
      <c r="F1331" s="1">
        <v>8.0</v>
      </c>
      <c r="G1331" s="3" t="s">
        <v>19</v>
      </c>
    </row>
    <row r="1332" ht="12.75" customHeight="1">
      <c r="A1332" s="1" t="s">
        <v>105</v>
      </c>
      <c r="B1332" s="1" t="s">
        <v>106</v>
      </c>
      <c r="C1332" s="1" t="s">
        <v>224</v>
      </c>
      <c r="D1332" s="2" t="s">
        <v>90</v>
      </c>
      <c r="E1332" s="1">
        <v>2002.0</v>
      </c>
      <c r="F1332" s="1">
        <v>8.0</v>
      </c>
      <c r="G1332" s="3" t="s">
        <v>19</v>
      </c>
    </row>
    <row r="1333" ht="12.75" customHeight="1">
      <c r="A1333" s="1" t="s">
        <v>282</v>
      </c>
      <c r="B1333" s="1" t="s">
        <v>131</v>
      </c>
      <c r="C1333" s="1" t="s">
        <v>224</v>
      </c>
      <c r="D1333" s="2" t="s">
        <v>937</v>
      </c>
      <c r="E1333" s="1">
        <v>2002.0</v>
      </c>
      <c r="F1333" s="1">
        <v>8.0</v>
      </c>
      <c r="G1333" s="3" t="s">
        <v>19</v>
      </c>
    </row>
    <row r="1334" ht="12.75" customHeight="1">
      <c r="A1334" s="1" t="s">
        <v>931</v>
      </c>
      <c r="B1334" s="1" t="s">
        <v>123</v>
      </c>
      <c r="C1334" s="1" t="s">
        <v>224</v>
      </c>
      <c r="D1334" s="2" t="s">
        <v>1179</v>
      </c>
      <c r="E1334" s="1">
        <v>2002.0</v>
      </c>
      <c r="F1334" s="1">
        <v>8.0</v>
      </c>
      <c r="G1334" s="3" t="s">
        <v>19</v>
      </c>
    </row>
    <row r="1335" ht="12.75" customHeight="1">
      <c r="A1335" s="1" t="s">
        <v>918</v>
      </c>
      <c r="B1335" s="1" t="s">
        <v>242</v>
      </c>
      <c r="C1335" s="1" t="s">
        <v>224</v>
      </c>
      <c r="D1335" s="2" t="s">
        <v>982</v>
      </c>
      <c r="E1335" s="1">
        <v>2002.0</v>
      </c>
      <c r="F1335" s="1">
        <v>8.0</v>
      </c>
      <c r="G1335" s="3" t="s">
        <v>11</v>
      </c>
    </row>
    <row r="1336" ht="12.75" customHeight="1">
      <c r="A1336" s="1" t="s">
        <v>593</v>
      </c>
      <c r="B1336" s="1" t="s">
        <v>594</v>
      </c>
      <c r="C1336" s="1" t="s">
        <v>230</v>
      </c>
      <c r="D1336" s="1" t="s">
        <v>1127</v>
      </c>
      <c r="E1336" s="3">
        <v>2002.0</v>
      </c>
      <c r="F1336" s="3">
        <v>8.0</v>
      </c>
      <c r="G1336" s="3" t="s">
        <v>11</v>
      </c>
    </row>
    <row r="1337" ht="12.75" customHeight="1">
      <c r="A1337" s="1" t="s">
        <v>1224</v>
      </c>
      <c r="B1337" s="1" t="s">
        <v>269</v>
      </c>
      <c r="C1337" s="1" t="s">
        <v>230</v>
      </c>
      <c r="D1337" s="2" t="s">
        <v>1225</v>
      </c>
      <c r="E1337" s="1">
        <v>2002.0</v>
      </c>
      <c r="F1337" s="1">
        <v>8.0</v>
      </c>
      <c r="G1337" s="3" t="s">
        <v>19</v>
      </c>
    </row>
    <row r="1338" ht="12.75" customHeight="1">
      <c r="A1338" s="1" t="s">
        <v>410</v>
      </c>
      <c r="B1338" s="1" t="s">
        <v>411</v>
      </c>
      <c r="C1338" s="1" t="s">
        <v>230</v>
      </c>
      <c r="D1338" s="2" t="s">
        <v>1215</v>
      </c>
      <c r="E1338" s="1">
        <v>2002.0</v>
      </c>
      <c r="F1338" s="1">
        <v>8.0</v>
      </c>
      <c r="G1338" s="3" t="s">
        <v>19</v>
      </c>
    </row>
    <row r="1339" ht="12.75" customHeight="1">
      <c r="A1339" s="1" t="s">
        <v>987</v>
      </c>
      <c r="B1339" s="1" t="s">
        <v>988</v>
      </c>
      <c r="C1339" s="1" t="s">
        <v>230</v>
      </c>
      <c r="D1339" s="2" t="s">
        <v>1226</v>
      </c>
      <c r="E1339" s="1">
        <v>2002.0</v>
      </c>
      <c r="F1339" s="1">
        <v>8.0</v>
      </c>
      <c r="G1339" s="3" t="s">
        <v>19</v>
      </c>
    </row>
    <row r="1340" ht="12.75" customHeight="1">
      <c r="A1340" s="1" t="s">
        <v>643</v>
      </c>
      <c r="B1340" s="1" t="s">
        <v>144</v>
      </c>
      <c r="C1340" s="1" t="s">
        <v>230</v>
      </c>
      <c r="D1340" s="2" t="s">
        <v>1147</v>
      </c>
      <c r="E1340" s="1">
        <v>2002.0</v>
      </c>
      <c r="F1340" s="1">
        <v>8.0</v>
      </c>
      <c r="G1340" s="3" t="s">
        <v>19</v>
      </c>
    </row>
    <row r="1341" ht="12.75" customHeight="1">
      <c r="A1341" s="1" t="s">
        <v>735</v>
      </c>
      <c r="B1341" s="1" t="s">
        <v>736</v>
      </c>
      <c r="C1341" s="1" t="s">
        <v>240</v>
      </c>
      <c r="D1341" s="2" t="s">
        <v>1208</v>
      </c>
      <c r="E1341" s="1">
        <v>2002.0</v>
      </c>
      <c r="F1341" s="1">
        <v>8.0</v>
      </c>
      <c r="G1341" s="3" t="s">
        <v>19</v>
      </c>
    </row>
    <row r="1342" ht="12.75" customHeight="1">
      <c r="A1342" s="1" t="s">
        <v>1011</v>
      </c>
      <c r="B1342" s="1" t="s">
        <v>1227</v>
      </c>
      <c r="C1342" s="1" t="s">
        <v>240</v>
      </c>
      <c r="D1342" s="2" t="s">
        <v>1225</v>
      </c>
      <c r="E1342" s="1">
        <v>2002.0</v>
      </c>
      <c r="F1342" s="1">
        <v>8.0</v>
      </c>
      <c r="G1342" s="3" t="s">
        <v>19</v>
      </c>
    </row>
    <row r="1343" ht="12.75" customHeight="1">
      <c r="A1343" s="1" t="s">
        <v>1228</v>
      </c>
      <c r="B1343" s="1" t="s">
        <v>1229</v>
      </c>
      <c r="C1343" s="1" t="s">
        <v>240</v>
      </c>
      <c r="D1343" s="2" t="s">
        <v>1226</v>
      </c>
      <c r="E1343" s="1">
        <v>2002.0</v>
      </c>
      <c r="F1343" s="1">
        <v>8.0</v>
      </c>
      <c r="G1343" s="3" t="s">
        <v>19</v>
      </c>
    </row>
    <row r="1344" ht="12.75" customHeight="1">
      <c r="A1344" s="1" t="s">
        <v>860</v>
      </c>
      <c r="B1344" s="1" t="s">
        <v>576</v>
      </c>
      <c r="C1344" s="1" t="s">
        <v>240</v>
      </c>
      <c r="D1344" s="2" t="s">
        <v>1230</v>
      </c>
      <c r="E1344" s="1">
        <v>2002.0</v>
      </c>
      <c r="F1344" s="1">
        <v>8.0</v>
      </c>
      <c r="G1344" s="3" t="s">
        <v>19</v>
      </c>
    </row>
    <row r="1345" ht="12.75" customHeight="1">
      <c r="A1345" s="1" t="s">
        <v>849</v>
      </c>
      <c r="B1345" s="1" t="s">
        <v>728</v>
      </c>
      <c r="C1345" s="1" t="s">
        <v>240</v>
      </c>
      <c r="D1345" s="2" t="s">
        <v>1121</v>
      </c>
      <c r="E1345" s="1">
        <v>2002.0</v>
      </c>
      <c r="F1345" s="1">
        <v>8.0</v>
      </c>
      <c r="G1345" s="3" t="s">
        <v>11</v>
      </c>
    </row>
    <row r="1346" ht="12.75" customHeight="1">
      <c r="A1346" s="1" t="s">
        <v>1231</v>
      </c>
      <c r="B1346" s="1" t="s">
        <v>314</v>
      </c>
      <c r="C1346" s="1" t="s">
        <v>250</v>
      </c>
      <c r="D1346" s="2" t="s">
        <v>1232</v>
      </c>
      <c r="E1346" s="1">
        <v>2002.0</v>
      </c>
      <c r="F1346" s="1">
        <v>8.0</v>
      </c>
      <c r="G1346" s="3" t="s">
        <v>19</v>
      </c>
    </row>
    <row r="1347" ht="12.75" customHeight="1">
      <c r="A1347" s="1" t="s">
        <v>1222</v>
      </c>
      <c r="B1347" s="1" t="s">
        <v>47</v>
      </c>
      <c r="C1347" s="1" t="s">
        <v>250</v>
      </c>
      <c r="D1347" s="2" t="s">
        <v>1233</v>
      </c>
      <c r="E1347" s="1">
        <v>2002.0</v>
      </c>
      <c r="F1347" s="1">
        <v>8.0</v>
      </c>
      <c r="G1347" s="3" t="s">
        <v>19</v>
      </c>
    </row>
    <row r="1348" ht="12.75" customHeight="1">
      <c r="A1348" s="1" t="s">
        <v>1234</v>
      </c>
      <c r="B1348" s="1" t="s">
        <v>131</v>
      </c>
      <c r="C1348" s="1" t="s">
        <v>250</v>
      </c>
      <c r="D1348" s="2" t="s">
        <v>1235</v>
      </c>
      <c r="E1348" s="1">
        <v>2002.0</v>
      </c>
      <c r="F1348" s="1">
        <v>8.0</v>
      </c>
      <c r="G1348" s="3" t="s">
        <v>19</v>
      </c>
    </row>
    <row r="1349" ht="12.75" customHeight="1">
      <c r="A1349" s="1" t="s">
        <v>1236</v>
      </c>
      <c r="B1349" s="1" t="s">
        <v>1237</v>
      </c>
      <c r="C1349" s="1" t="s">
        <v>250</v>
      </c>
      <c r="D1349" s="2" t="s">
        <v>1238</v>
      </c>
      <c r="E1349" s="1">
        <v>2002.0</v>
      </c>
      <c r="F1349" s="1">
        <v>8.0</v>
      </c>
      <c r="G1349" s="3" t="s">
        <v>19</v>
      </c>
    </row>
    <row r="1350" ht="12.75" customHeight="1">
      <c r="A1350" s="1" t="s">
        <v>860</v>
      </c>
      <c r="B1350" s="1" t="s">
        <v>576</v>
      </c>
      <c r="C1350" s="1" t="s">
        <v>250</v>
      </c>
      <c r="D1350" s="2" t="s">
        <v>1239</v>
      </c>
      <c r="E1350" s="1">
        <v>2002.0</v>
      </c>
      <c r="F1350" s="1">
        <v>8.0</v>
      </c>
      <c r="G1350" s="3" t="s">
        <v>11</v>
      </c>
    </row>
    <row r="1351" ht="12.75" customHeight="1">
      <c r="A1351" s="1" t="s">
        <v>1240</v>
      </c>
      <c r="B1351" s="1" t="s">
        <v>1241</v>
      </c>
      <c r="C1351" s="1" t="s">
        <v>9</v>
      </c>
      <c r="D1351" s="2" t="s">
        <v>10</v>
      </c>
      <c r="E1351" s="1">
        <v>2002.0</v>
      </c>
      <c r="F1351" s="1">
        <v>9.0</v>
      </c>
      <c r="G1351" s="3" t="s">
        <v>11</v>
      </c>
    </row>
    <row r="1352" ht="12.75" customHeight="1">
      <c r="A1352" s="1" t="s">
        <v>1120</v>
      </c>
      <c r="B1352" s="1" t="s">
        <v>411</v>
      </c>
      <c r="C1352" s="1" t="s">
        <v>263</v>
      </c>
      <c r="D1352" s="2" t="s">
        <v>1242</v>
      </c>
      <c r="E1352" s="1">
        <v>2003.0</v>
      </c>
      <c r="F1352" s="1">
        <v>9.0</v>
      </c>
      <c r="G1352" s="3" t="s">
        <v>19</v>
      </c>
    </row>
    <row r="1353" ht="12.75" customHeight="1">
      <c r="A1353" s="1" t="s">
        <v>337</v>
      </c>
      <c r="B1353" s="1" t="s">
        <v>338</v>
      </c>
      <c r="C1353" s="1" t="s">
        <v>263</v>
      </c>
      <c r="D1353" s="2" t="s">
        <v>1243</v>
      </c>
      <c r="E1353" s="1">
        <v>2003.0</v>
      </c>
      <c r="F1353" s="1">
        <v>9.0</v>
      </c>
      <c r="G1353" s="3" t="s">
        <v>11</v>
      </c>
    </row>
    <row r="1354" ht="12.75" customHeight="1">
      <c r="A1354" s="1" t="s">
        <v>828</v>
      </c>
      <c r="B1354" s="1" t="s">
        <v>829</v>
      </c>
      <c r="C1354" s="1" t="s">
        <v>263</v>
      </c>
      <c r="D1354" s="2" t="s">
        <v>1242</v>
      </c>
      <c r="E1354" s="1">
        <v>2003.0</v>
      </c>
      <c r="F1354" s="1">
        <v>9.0</v>
      </c>
      <c r="G1354" s="3" t="s">
        <v>19</v>
      </c>
    </row>
    <row r="1355" ht="12.75" customHeight="1">
      <c r="A1355" s="1" t="s">
        <v>1128</v>
      </c>
      <c r="B1355" s="1" t="s">
        <v>1129</v>
      </c>
      <c r="C1355" s="1" t="s">
        <v>263</v>
      </c>
      <c r="D1355" s="2" t="s">
        <v>1242</v>
      </c>
      <c r="E1355" s="1">
        <v>2003.0</v>
      </c>
      <c r="F1355" s="1">
        <v>9.0</v>
      </c>
      <c r="G1355" s="3" t="s">
        <v>19</v>
      </c>
    </row>
    <row r="1356" ht="12.75" customHeight="1">
      <c r="A1356" s="1" t="s">
        <v>1130</v>
      </c>
      <c r="B1356" s="1" t="s">
        <v>647</v>
      </c>
      <c r="C1356" s="1" t="s">
        <v>263</v>
      </c>
      <c r="D1356" s="2" t="s">
        <v>1242</v>
      </c>
      <c r="E1356" s="1">
        <v>2003.0</v>
      </c>
      <c r="F1356" s="1">
        <v>9.0</v>
      </c>
      <c r="G1356" s="3" t="s">
        <v>19</v>
      </c>
    </row>
    <row r="1357" ht="12.75" customHeight="1">
      <c r="A1357" s="1" t="s">
        <v>405</v>
      </c>
      <c r="B1357" s="1" t="s">
        <v>406</v>
      </c>
      <c r="C1357" s="1" t="s">
        <v>263</v>
      </c>
      <c r="D1357" s="2" t="s">
        <v>1244</v>
      </c>
      <c r="E1357" s="1">
        <v>2003.0</v>
      </c>
      <c r="F1357" s="1">
        <v>9.0</v>
      </c>
      <c r="G1357" s="3" t="s">
        <v>19</v>
      </c>
    </row>
    <row r="1358" ht="12.75" customHeight="1">
      <c r="A1358" s="1" t="s">
        <v>1245</v>
      </c>
      <c r="B1358" s="1" t="s">
        <v>845</v>
      </c>
      <c r="C1358" s="1" t="s">
        <v>263</v>
      </c>
      <c r="D1358" s="2" t="s">
        <v>1246</v>
      </c>
      <c r="E1358" s="1">
        <v>2003.0</v>
      </c>
      <c r="F1358" s="1">
        <v>9.0</v>
      </c>
      <c r="G1358" s="3" t="s">
        <v>19</v>
      </c>
    </row>
    <row r="1359" ht="12.75" customHeight="1">
      <c r="A1359" s="1" t="s">
        <v>1247</v>
      </c>
      <c r="B1359" s="1" t="s">
        <v>1248</v>
      </c>
      <c r="C1359" s="1" t="s">
        <v>263</v>
      </c>
      <c r="D1359" s="2" t="s">
        <v>1243</v>
      </c>
      <c r="E1359" s="1">
        <v>2003.0</v>
      </c>
      <c r="F1359" s="1">
        <v>9.0</v>
      </c>
      <c r="G1359" s="3" t="s">
        <v>11</v>
      </c>
    </row>
    <row r="1360" ht="12.75" customHeight="1">
      <c r="A1360" s="1" t="s">
        <v>1249</v>
      </c>
      <c r="B1360" s="1" t="s">
        <v>1250</v>
      </c>
      <c r="C1360" s="1" t="s">
        <v>263</v>
      </c>
      <c r="D1360" s="2" t="s">
        <v>1251</v>
      </c>
      <c r="E1360" s="1">
        <v>2003.0</v>
      </c>
      <c r="F1360" s="1">
        <v>9.0</v>
      </c>
      <c r="G1360" s="3" t="s">
        <v>19</v>
      </c>
    </row>
    <row r="1361" ht="12.75" customHeight="1">
      <c r="A1361" s="1" t="s">
        <v>1252</v>
      </c>
      <c r="B1361" s="1" t="s">
        <v>73</v>
      </c>
      <c r="C1361" s="1" t="s">
        <v>263</v>
      </c>
      <c r="D1361" s="2" t="s">
        <v>1246</v>
      </c>
      <c r="E1361" s="1">
        <v>2003.0</v>
      </c>
      <c r="F1361" s="1">
        <v>9.0</v>
      </c>
      <c r="G1361" s="3" t="s">
        <v>19</v>
      </c>
    </row>
    <row r="1362" ht="12.75" customHeight="1">
      <c r="A1362" s="1" t="s">
        <v>885</v>
      </c>
      <c r="B1362" s="1" t="s">
        <v>135</v>
      </c>
      <c r="C1362" s="1" t="s">
        <v>263</v>
      </c>
      <c r="D1362" s="2" t="s">
        <v>1244</v>
      </c>
      <c r="E1362" s="1">
        <v>2003.0</v>
      </c>
      <c r="F1362" s="1">
        <v>9.0</v>
      </c>
      <c r="G1362" s="3" t="s">
        <v>19</v>
      </c>
    </row>
    <row r="1363" ht="12.75" customHeight="1">
      <c r="A1363" s="1" t="s">
        <v>23</v>
      </c>
      <c r="B1363" s="1" t="s">
        <v>24</v>
      </c>
      <c r="C1363" s="1" t="s">
        <v>263</v>
      </c>
      <c r="D1363" s="2" t="s">
        <v>1246</v>
      </c>
      <c r="E1363" s="1">
        <v>2003.0</v>
      </c>
      <c r="F1363" s="1">
        <v>9.0</v>
      </c>
      <c r="G1363" s="3" t="s">
        <v>19</v>
      </c>
    </row>
    <row r="1364" ht="12.75" customHeight="1">
      <c r="A1364" s="1" t="s">
        <v>342</v>
      </c>
      <c r="B1364" s="1" t="s">
        <v>273</v>
      </c>
      <c r="C1364" s="1" t="s">
        <v>263</v>
      </c>
      <c r="D1364" s="2" t="s">
        <v>1244</v>
      </c>
      <c r="E1364" s="1">
        <v>2003.0</v>
      </c>
      <c r="F1364" s="1">
        <v>9.0</v>
      </c>
      <c r="G1364" s="3" t="s">
        <v>19</v>
      </c>
    </row>
    <row r="1365" ht="12.75" customHeight="1">
      <c r="A1365" s="1" t="s">
        <v>1253</v>
      </c>
      <c r="B1365" s="1" t="s">
        <v>1254</v>
      </c>
      <c r="C1365" s="1" t="s">
        <v>263</v>
      </c>
      <c r="D1365" s="2" t="s">
        <v>1251</v>
      </c>
      <c r="E1365" s="1">
        <v>2003.0</v>
      </c>
      <c r="F1365" s="1">
        <v>9.0</v>
      </c>
      <c r="G1365" s="3" t="s">
        <v>19</v>
      </c>
    </row>
    <row r="1366" ht="12.75" customHeight="1">
      <c r="A1366" s="1" t="s">
        <v>1255</v>
      </c>
      <c r="B1366" s="1" t="s">
        <v>1110</v>
      </c>
      <c r="C1366" s="1" t="s">
        <v>263</v>
      </c>
      <c r="D1366" s="2" t="s">
        <v>1251</v>
      </c>
      <c r="E1366" s="1">
        <v>2003.0</v>
      </c>
      <c r="F1366" s="1">
        <v>9.0</v>
      </c>
      <c r="G1366" s="3" t="s">
        <v>19</v>
      </c>
    </row>
    <row r="1367" ht="12.75" customHeight="1">
      <c r="A1367" s="1" t="s">
        <v>1256</v>
      </c>
      <c r="B1367" s="1" t="s">
        <v>1257</v>
      </c>
      <c r="C1367" s="1" t="s">
        <v>263</v>
      </c>
      <c r="D1367" s="2" t="s">
        <v>1243</v>
      </c>
      <c r="E1367" s="1">
        <v>2003.0</v>
      </c>
      <c r="F1367" s="1">
        <v>9.0</v>
      </c>
      <c r="G1367" s="3" t="s">
        <v>11</v>
      </c>
    </row>
    <row r="1368" ht="12.75" customHeight="1">
      <c r="A1368" s="1" t="s">
        <v>1258</v>
      </c>
      <c r="B1368" s="1" t="s">
        <v>1135</v>
      </c>
      <c r="C1368" s="1" t="s">
        <v>263</v>
      </c>
      <c r="D1368" s="2" t="s">
        <v>1251</v>
      </c>
      <c r="E1368" s="1">
        <v>2003.0</v>
      </c>
      <c r="F1368" s="1">
        <v>9.0</v>
      </c>
      <c r="G1368" s="3" t="s">
        <v>19</v>
      </c>
    </row>
    <row r="1369" ht="12.75" customHeight="1">
      <c r="A1369" s="1" t="s">
        <v>1259</v>
      </c>
      <c r="B1369" s="1" t="s">
        <v>787</v>
      </c>
      <c r="C1369" s="1" t="s">
        <v>263</v>
      </c>
      <c r="D1369" s="2" t="s">
        <v>1242</v>
      </c>
      <c r="E1369" s="1">
        <v>2003.0</v>
      </c>
      <c r="F1369" s="1">
        <v>9.0</v>
      </c>
      <c r="G1369" s="3" t="s">
        <v>19</v>
      </c>
    </row>
    <row r="1370" ht="12.75" customHeight="1">
      <c r="A1370" s="1" t="s">
        <v>1260</v>
      </c>
      <c r="B1370" s="1" t="s">
        <v>1261</v>
      </c>
      <c r="C1370" s="1" t="s">
        <v>263</v>
      </c>
      <c r="D1370" s="2" t="s">
        <v>1246</v>
      </c>
      <c r="E1370" s="1">
        <v>2003.0</v>
      </c>
      <c r="F1370" s="1">
        <v>9.0</v>
      </c>
      <c r="G1370" s="3" t="s">
        <v>19</v>
      </c>
    </row>
    <row r="1371" ht="12.75" customHeight="1">
      <c r="A1371" s="1" t="s">
        <v>694</v>
      </c>
      <c r="B1371" s="1" t="s">
        <v>1262</v>
      </c>
      <c r="C1371" s="1" t="s">
        <v>263</v>
      </c>
      <c r="D1371" s="2" t="s">
        <v>1243</v>
      </c>
      <c r="E1371" s="1">
        <v>2003.0</v>
      </c>
      <c r="F1371" s="1">
        <v>9.0</v>
      </c>
      <c r="G1371" s="3" t="s">
        <v>11</v>
      </c>
    </row>
    <row r="1372" ht="12.75" customHeight="1">
      <c r="A1372" s="1" t="s">
        <v>1263</v>
      </c>
      <c r="B1372" s="1" t="s">
        <v>1264</v>
      </c>
      <c r="C1372" s="1" t="s">
        <v>263</v>
      </c>
      <c r="D1372" s="2" t="s">
        <v>1243</v>
      </c>
      <c r="E1372" s="1">
        <v>2003.0</v>
      </c>
      <c r="F1372" s="1">
        <v>9.0</v>
      </c>
      <c r="G1372" s="3" t="s">
        <v>11</v>
      </c>
    </row>
    <row r="1373" ht="12.75" customHeight="1">
      <c r="A1373" s="1" t="s">
        <v>1265</v>
      </c>
      <c r="B1373" s="1" t="s">
        <v>47</v>
      </c>
      <c r="C1373" s="1" t="s">
        <v>263</v>
      </c>
      <c r="D1373" s="2" t="s">
        <v>1243</v>
      </c>
      <c r="E1373" s="1">
        <v>2003.0</v>
      </c>
      <c r="F1373" s="1">
        <v>9.0</v>
      </c>
      <c r="G1373" s="3" t="s">
        <v>11</v>
      </c>
    </row>
    <row r="1374" ht="12.75" customHeight="1">
      <c r="A1374" s="1" t="s">
        <v>1266</v>
      </c>
      <c r="B1374" s="1" t="s">
        <v>1267</v>
      </c>
      <c r="C1374" s="1" t="s">
        <v>263</v>
      </c>
      <c r="D1374" s="2" t="s">
        <v>1243</v>
      </c>
      <c r="E1374" s="1">
        <v>2003.0</v>
      </c>
      <c r="F1374" s="1">
        <v>9.0</v>
      </c>
      <c r="G1374" s="3" t="s">
        <v>11</v>
      </c>
    </row>
    <row r="1375" ht="12.75" customHeight="1">
      <c r="A1375" s="1" t="s">
        <v>293</v>
      </c>
      <c r="B1375" s="1" t="s">
        <v>294</v>
      </c>
      <c r="C1375" s="1" t="s">
        <v>263</v>
      </c>
      <c r="D1375" s="2" t="s">
        <v>1251</v>
      </c>
      <c r="E1375" s="1">
        <v>2003.0</v>
      </c>
      <c r="F1375" s="1">
        <v>9.0</v>
      </c>
      <c r="G1375" s="3" t="s">
        <v>19</v>
      </c>
    </row>
    <row r="1376" ht="12.75" customHeight="1">
      <c r="A1376" s="1" t="s">
        <v>1268</v>
      </c>
      <c r="B1376" s="4" t="s">
        <v>1269</v>
      </c>
      <c r="C1376" s="1" t="s">
        <v>263</v>
      </c>
      <c r="D1376" s="2" t="s">
        <v>1243</v>
      </c>
      <c r="E1376" s="1">
        <v>2003.0</v>
      </c>
      <c r="F1376" s="1">
        <v>9.0</v>
      </c>
      <c r="G1376" s="3" t="s">
        <v>11</v>
      </c>
    </row>
    <row r="1377" ht="12.75" customHeight="1">
      <c r="A1377" s="1" t="s">
        <v>114</v>
      </c>
      <c r="B1377" s="1" t="s">
        <v>600</v>
      </c>
      <c r="C1377" s="1" t="s">
        <v>263</v>
      </c>
      <c r="D1377" s="2" t="s">
        <v>1242</v>
      </c>
      <c r="E1377" s="1">
        <v>2003.0</v>
      </c>
      <c r="F1377" s="1">
        <v>9.0</v>
      </c>
      <c r="G1377" s="3" t="s">
        <v>19</v>
      </c>
    </row>
    <row r="1378" ht="12.75" customHeight="1">
      <c r="A1378" s="1" t="s">
        <v>904</v>
      </c>
      <c r="B1378" s="1" t="s">
        <v>905</v>
      </c>
      <c r="C1378" s="1" t="s">
        <v>263</v>
      </c>
      <c r="D1378" s="2" t="s">
        <v>1251</v>
      </c>
      <c r="E1378" s="1">
        <v>2003.0</v>
      </c>
      <c r="F1378" s="1">
        <v>9.0</v>
      </c>
      <c r="G1378" s="3" t="s">
        <v>19</v>
      </c>
    </row>
    <row r="1379" ht="12.75" customHeight="1">
      <c r="A1379" s="1" t="s">
        <v>1270</v>
      </c>
      <c r="B1379" s="1" t="s">
        <v>1271</v>
      </c>
      <c r="C1379" s="1" t="s">
        <v>263</v>
      </c>
      <c r="D1379" s="2" t="s">
        <v>1246</v>
      </c>
      <c r="E1379" s="1">
        <v>2003.0</v>
      </c>
      <c r="F1379" s="1">
        <v>9.0</v>
      </c>
      <c r="G1379" s="3" t="s">
        <v>19</v>
      </c>
    </row>
    <row r="1380" ht="12.75" customHeight="1">
      <c r="A1380" s="1" t="s">
        <v>1143</v>
      </c>
      <c r="B1380" s="1" t="s">
        <v>582</v>
      </c>
      <c r="C1380" s="1" t="s">
        <v>263</v>
      </c>
      <c r="D1380" s="2" t="s">
        <v>1251</v>
      </c>
      <c r="E1380" s="1">
        <v>2003.0</v>
      </c>
      <c r="F1380" s="1">
        <v>9.0</v>
      </c>
      <c r="G1380" s="3" t="s">
        <v>19</v>
      </c>
    </row>
    <row r="1381" ht="12.75" customHeight="1">
      <c r="A1381" s="1" t="s">
        <v>1272</v>
      </c>
      <c r="B1381" s="1" t="s">
        <v>1273</v>
      </c>
      <c r="C1381" s="1" t="s">
        <v>263</v>
      </c>
      <c r="D1381" s="2" t="s">
        <v>1243</v>
      </c>
      <c r="E1381" s="1">
        <v>2003.0</v>
      </c>
      <c r="F1381" s="1">
        <v>9.0</v>
      </c>
      <c r="G1381" s="3" t="s">
        <v>11</v>
      </c>
    </row>
    <row r="1382" ht="12.75" customHeight="1">
      <c r="A1382" s="1" t="s">
        <v>1034</v>
      </c>
      <c r="B1382" s="1" t="s">
        <v>507</v>
      </c>
      <c r="C1382" s="1" t="s">
        <v>263</v>
      </c>
      <c r="D1382" s="2" t="s">
        <v>1242</v>
      </c>
      <c r="E1382" s="1">
        <v>2003.0</v>
      </c>
      <c r="F1382" s="1">
        <v>9.0</v>
      </c>
      <c r="G1382" s="3" t="s">
        <v>19</v>
      </c>
    </row>
    <row r="1383" ht="12.75" customHeight="1">
      <c r="A1383" s="1" t="s">
        <v>790</v>
      </c>
      <c r="B1383" s="1" t="s">
        <v>791</v>
      </c>
      <c r="C1383" s="1" t="s">
        <v>263</v>
      </c>
      <c r="D1383" s="2" t="s">
        <v>1243</v>
      </c>
      <c r="E1383" s="1">
        <v>2003.0</v>
      </c>
      <c r="F1383" s="1">
        <v>9.0</v>
      </c>
      <c r="G1383" s="3" t="s">
        <v>11</v>
      </c>
    </row>
    <row r="1384" ht="12.75" customHeight="1">
      <c r="A1384" s="1" t="s">
        <v>242</v>
      </c>
      <c r="B1384" s="1" t="s">
        <v>675</v>
      </c>
      <c r="C1384" s="1" t="s">
        <v>263</v>
      </c>
      <c r="D1384" s="2" t="s">
        <v>1246</v>
      </c>
      <c r="E1384" s="1">
        <v>2003.0</v>
      </c>
      <c r="F1384" s="1">
        <v>9.0</v>
      </c>
      <c r="G1384" s="3" t="s">
        <v>19</v>
      </c>
    </row>
    <row r="1385" ht="12.75" customHeight="1">
      <c r="A1385" s="1" t="s">
        <v>849</v>
      </c>
      <c r="B1385" s="1" t="s">
        <v>728</v>
      </c>
      <c r="C1385" s="1" t="s">
        <v>263</v>
      </c>
      <c r="D1385" s="2" t="s">
        <v>1242</v>
      </c>
      <c r="E1385" s="1">
        <v>2003.0</v>
      </c>
      <c r="F1385" s="1">
        <v>9.0</v>
      </c>
      <c r="G1385" s="3" t="s">
        <v>19</v>
      </c>
    </row>
    <row r="1386" ht="12.75" customHeight="1">
      <c r="A1386" s="1" t="s">
        <v>1274</v>
      </c>
      <c r="B1386" s="1" t="s">
        <v>188</v>
      </c>
      <c r="C1386" s="1" t="s">
        <v>263</v>
      </c>
      <c r="D1386" s="2" t="s">
        <v>1243</v>
      </c>
      <c r="E1386" s="1">
        <v>2003.0</v>
      </c>
      <c r="F1386" s="1">
        <v>9.0</v>
      </c>
      <c r="G1386" s="3" t="s">
        <v>11</v>
      </c>
    </row>
    <row r="1387" ht="12.75" customHeight="1">
      <c r="A1387" s="1" t="s">
        <v>1148</v>
      </c>
      <c r="B1387" s="1" t="s">
        <v>940</v>
      </c>
      <c r="C1387" s="1" t="s">
        <v>263</v>
      </c>
      <c r="D1387" s="2" t="s">
        <v>1242</v>
      </c>
      <c r="E1387" s="1">
        <v>2003.0</v>
      </c>
      <c r="F1387" s="1">
        <v>9.0</v>
      </c>
      <c r="G1387" s="3" t="s">
        <v>19</v>
      </c>
    </row>
    <row r="1388" ht="12.75" customHeight="1">
      <c r="A1388" s="1" t="s">
        <v>619</v>
      </c>
      <c r="B1388" s="1" t="s">
        <v>620</v>
      </c>
      <c r="C1388" s="1" t="s">
        <v>263</v>
      </c>
      <c r="D1388" s="2" t="s">
        <v>1251</v>
      </c>
      <c r="E1388" s="1">
        <v>2003.0</v>
      </c>
      <c r="F1388" s="1">
        <v>9.0</v>
      </c>
      <c r="G1388" s="3" t="s">
        <v>19</v>
      </c>
    </row>
    <row r="1389" ht="12.75" customHeight="1">
      <c r="A1389" s="1" t="s">
        <v>1149</v>
      </c>
      <c r="B1389" s="1" t="s">
        <v>1150</v>
      </c>
      <c r="C1389" s="1" t="s">
        <v>263</v>
      </c>
      <c r="D1389" s="2" t="s">
        <v>1242</v>
      </c>
      <c r="E1389" s="1">
        <v>2003.0</v>
      </c>
      <c r="F1389" s="1">
        <v>9.0</v>
      </c>
      <c r="G1389" s="3" t="s">
        <v>19</v>
      </c>
    </row>
    <row r="1390" ht="12.75" customHeight="1">
      <c r="A1390" s="1" t="s">
        <v>1275</v>
      </c>
      <c r="B1390" s="1" t="s">
        <v>1276</v>
      </c>
      <c r="C1390" s="1" t="s">
        <v>263</v>
      </c>
      <c r="D1390" s="2" t="s">
        <v>1242</v>
      </c>
      <c r="E1390" s="1">
        <v>2003.0</v>
      </c>
      <c r="F1390" s="1">
        <v>9.0</v>
      </c>
      <c r="G1390" s="3" t="s">
        <v>19</v>
      </c>
    </row>
    <row r="1391" ht="12.75" customHeight="1">
      <c r="A1391" s="1" t="s">
        <v>624</v>
      </c>
      <c r="B1391" s="1" t="s">
        <v>625</v>
      </c>
      <c r="C1391" s="1" t="s">
        <v>263</v>
      </c>
      <c r="D1391" s="2" t="s">
        <v>1243</v>
      </c>
      <c r="E1391" s="1">
        <v>2003.0</v>
      </c>
      <c r="F1391" s="1">
        <v>9.0</v>
      </c>
      <c r="G1391" s="3" t="s">
        <v>11</v>
      </c>
    </row>
    <row r="1392" ht="12.75" customHeight="1">
      <c r="A1392" s="1" t="s">
        <v>624</v>
      </c>
      <c r="B1392" s="1" t="s">
        <v>625</v>
      </c>
      <c r="C1392" s="1" t="s">
        <v>263</v>
      </c>
      <c r="D1392" s="2" t="s">
        <v>1251</v>
      </c>
      <c r="E1392" s="1">
        <v>2003.0</v>
      </c>
      <c r="F1392" s="1">
        <v>9.0</v>
      </c>
      <c r="G1392" s="3" t="s">
        <v>19</v>
      </c>
    </row>
    <row r="1393" ht="12.75" customHeight="1">
      <c r="A1393" s="1" t="s">
        <v>1159</v>
      </c>
      <c r="B1393" s="1" t="s">
        <v>24</v>
      </c>
      <c r="C1393" s="1" t="s">
        <v>263</v>
      </c>
      <c r="D1393" s="2" t="s">
        <v>1242</v>
      </c>
      <c r="E1393" s="1">
        <v>2003.0</v>
      </c>
      <c r="F1393" s="1">
        <v>9.0</v>
      </c>
      <c r="G1393" s="3" t="s">
        <v>19</v>
      </c>
    </row>
    <row r="1394" ht="12.75" customHeight="1">
      <c r="A1394" s="1" t="s">
        <v>1277</v>
      </c>
      <c r="B1394" s="1" t="s">
        <v>1276</v>
      </c>
      <c r="C1394" s="1" t="s">
        <v>263</v>
      </c>
      <c r="D1394" s="2" t="s">
        <v>1251</v>
      </c>
      <c r="E1394" s="1">
        <v>2003.0</v>
      </c>
      <c r="F1394" s="1">
        <v>9.0</v>
      </c>
      <c r="G1394" s="3" t="s">
        <v>19</v>
      </c>
    </row>
    <row r="1395" ht="12.75" customHeight="1">
      <c r="A1395" s="1" t="s">
        <v>1161</v>
      </c>
      <c r="B1395" s="1" t="s">
        <v>1162</v>
      </c>
      <c r="C1395" s="1" t="s">
        <v>263</v>
      </c>
      <c r="D1395" s="2" t="s">
        <v>1242</v>
      </c>
      <c r="E1395" s="1">
        <v>2003.0</v>
      </c>
      <c r="F1395" s="1">
        <v>9.0</v>
      </c>
      <c r="G1395" s="3" t="s">
        <v>19</v>
      </c>
    </row>
    <row r="1396" ht="12.75" customHeight="1">
      <c r="A1396" s="1" t="s">
        <v>172</v>
      </c>
      <c r="B1396" s="1" t="s">
        <v>1278</v>
      </c>
      <c r="C1396" s="1" t="s">
        <v>263</v>
      </c>
      <c r="D1396" s="2" t="s">
        <v>1244</v>
      </c>
      <c r="E1396" s="1">
        <v>2003.0</v>
      </c>
      <c r="F1396" s="1">
        <v>9.0</v>
      </c>
      <c r="G1396" s="3" t="s">
        <v>19</v>
      </c>
    </row>
    <row r="1397" ht="12.75" customHeight="1">
      <c r="A1397" s="1" t="s">
        <v>190</v>
      </c>
      <c r="B1397" s="1" t="s">
        <v>191</v>
      </c>
      <c r="C1397" s="1" t="s">
        <v>263</v>
      </c>
      <c r="D1397" s="2" t="s">
        <v>1244</v>
      </c>
      <c r="E1397" s="1">
        <v>2003.0</v>
      </c>
      <c r="F1397" s="1">
        <v>9.0</v>
      </c>
      <c r="G1397" s="3" t="s">
        <v>19</v>
      </c>
    </row>
    <row r="1398" ht="12.75" customHeight="1">
      <c r="A1398" s="1" t="s">
        <v>190</v>
      </c>
      <c r="B1398" s="1" t="s">
        <v>191</v>
      </c>
      <c r="C1398" s="1" t="s">
        <v>263</v>
      </c>
      <c r="D1398" s="2" t="s">
        <v>1251</v>
      </c>
      <c r="E1398" s="1">
        <v>2003.0</v>
      </c>
      <c r="F1398" s="1">
        <v>9.0</v>
      </c>
      <c r="G1398" s="3" t="s">
        <v>19</v>
      </c>
    </row>
    <row r="1399" ht="12.75" customHeight="1">
      <c r="A1399" s="1" t="s">
        <v>1279</v>
      </c>
      <c r="B1399" s="1" t="s">
        <v>1280</v>
      </c>
      <c r="C1399" s="1" t="s">
        <v>263</v>
      </c>
      <c r="D1399" s="2" t="s">
        <v>1244</v>
      </c>
      <c r="E1399" s="1">
        <v>2003.0</v>
      </c>
      <c r="F1399" s="1">
        <v>9.0</v>
      </c>
      <c r="G1399" s="3" t="s">
        <v>19</v>
      </c>
    </row>
    <row r="1400" ht="12.75" customHeight="1">
      <c r="A1400" s="1" t="s">
        <v>1168</v>
      </c>
      <c r="B1400" s="1" t="s">
        <v>1169</v>
      </c>
      <c r="C1400" s="1" t="s">
        <v>263</v>
      </c>
      <c r="D1400" s="2" t="s">
        <v>1242</v>
      </c>
      <c r="E1400" s="1">
        <v>2003.0</v>
      </c>
      <c r="F1400" s="1">
        <v>9.0</v>
      </c>
      <c r="G1400" s="3" t="s">
        <v>19</v>
      </c>
    </row>
    <row r="1401" ht="12.75" customHeight="1">
      <c r="A1401" s="1" t="s">
        <v>1281</v>
      </c>
      <c r="B1401" s="1" t="s">
        <v>1282</v>
      </c>
      <c r="C1401" s="1" t="s">
        <v>263</v>
      </c>
      <c r="D1401" s="2" t="s">
        <v>1246</v>
      </c>
      <c r="E1401" s="1">
        <v>2003.0</v>
      </c>
      <c r="F1401" s="1">
        <v>9.0</v>
      </c>
      <c r="G1401" s="3" t="s">
        <v>19</v>
      </c>
    </row>
    <row r="1402" ht="12.75" customHeight="1">
      <c r="A1402" s="1" t="s">
        <v>1170</v>
      </c>
      <c r="B1402" s="1" t="s">
        <v>636</v>
      </c>
      <c r="C1402" s="1" t="s">
        <v>263</v>
      </c>
      <c r="D1402" s="2" t="s">
        <v>1242</v>
      </c>
      <c r="E1402" s="1">
        <v>2003.0</v>
      </c>
      <c r="F1402" s="1">
        <v>9.0</v>
      </c>
      <c r="G1402" s="3" t="s">
        <v>19</v>
      </c>
    </row>
    <row r="1403" ht="12.75" customHeight="1">
      <c r="A1403" s="1" t="s">
        <v>1283</v>
      </c>
      <c r="B1403" s="1" t="s">
        <v>310</v>
      </c>
      <c r="C1403" s="1" t="s">
        <v>263</v>
      </c>
      <c r="D1403" s="2" t="s">
        <v>1242</v>
      </c>
      <c r="E1403" s="1">
        <v>2003.0</v>
      </c>
      <c r="F1403" s="1">
        <v>9.0</v>
      </c>
      <c r="G1403" s="3" t="s">
        <v>19</v>
      </c>
    </row>
    <row r="1404" ht="12.75" customHeight="1">
      <c r="A1404" s="1" t="s">
        <v>1284</v>
      </c>
      <c r="B1404" s="1" t="s">
        <v>940</v>
      </c>
      <c r="C1404" s="1" t="s">
        <v>263</v>
      </c>
      <c r="D1404" s="2" t="s">
        <v>1243</v>
      </c>
      <c r="E1404" s="1">
        <v>2003.0</v>
      </c>
      <c r="F1404" s="1">
        <v>9.0</v>
      </c>
      <c r="G1404" s="3" t="s">
        <v>11</v>
      </c>
    </row>
    <row r="1405" ht="12.75" customHeight="1">
      <c r="A1405" s="1" t="s">
        <v>1059</v>
      </c>
      <c r="B1405" s="1" t="s">
        <v>1175</v>
      </c>
      <c r="C1405" s="1" t="s">
        <v>263</v>
      </c>
      <c r="D1405" s="2" t="s">
        <v>1242</v>
      </c>
      <c r="E1405" s="1">
        <v>2003.0</v>
      </c>
      <c r="F1405" s="1">
        <v>9.0</v>
      </c>
      <c r="G1405" s="3" t="s">
        <v>19</v>
      </c>
    </row>
    <row r="1406" ht="12.75" customHeight="1">
      <c r="A1406" s="1" t="s">
        <v>544</v>
      </c>
      <c r="B1406" s="1" t="s">
        <v>545</v>
      </c>
      <c r="C1406" s="1" t="s">
        <v>263</v>
      </c>
      <c r="D1406" s="2" t="s">
        <v>1243</v>
      </c>
      <c r="E1406" s="1">
        <v>2003.0</v>
      </c>
      <c r="F1406" s="1">
        <v>9.0</v>
      </c>
      <c r="G1406" s="3" t="s">
        <v>11</v>
      </c>
    </row>
    <row r="1407" ht="12.75" customHeight="1">
      <c r="A1407" s="1" t="s">
        <v>1060</v>
      </c>
      <c r="B1407" s="1" t="s">
        <v>908</v>
      </c>
      <c r="C1407" s="1" t="s">
        <v>263</v>
      </c>
      <c r="D1407" s="2" t="s">
        <v>1243</v>
      </c>
      <c r="E1407" s="1">
        <v>2003.0</v>
      </c>
      <c r="F1407" s="1">
        <v>9.0</v>
      </c>
      <c r="G1407" s="3" t="s">
        <v>11</v>
      </c>
    </row>
    <row r="1408" ht="12.75" customHeight="1">
      <c r="A1408" s="1" t="s">
        <v>334</v>
      </c>
      <c r="B1408" s="1" t="s">
        <v>335</v>
      </c>
      <c r="C1408" s="1" t="s">
        <v>14</v>
      </c>
      <c r="D1408" s="2" t="s">
        <v>336</v>
      </c>
      <c r="E1408" s="1">
        <v>2003.0</v>
      </c>
      <c r="F1408" s="1">
        <v>9.0</v>
      </c>
      <c r="G1408" s="3" t="s">
        <v>19</v>
      </c>
    </row>
    <row r="1409" ht="12.75" customHeight="1">
      <c r="A1409" s="1" t="s">
        <v>782</v>
      </c>
      <c r="B1409" s="1" t="s">
        <v>123</v>
      </c>
      <c r="C1409" s="1" t="s">
        <v>14</v>
      </c>
      <c r="D1409" s="2" t="s">
        <v>783</v>
      </c>
      <c r="E1409" s="1">
        <v>2003.0</v>
      </c>
      <c r="F1409" s="1">
        <v>9.0</v>
      </c>
      <c r="G1409" s="3" t="s">
        <v>11</v>
      </c>
    </row>
    <row r="1410" ht="12.75" customHeight="1">
      <c r="A1410" s="1" t="s">
        <v>1061</v>
      </c>
      <c r="B1410" s="1" t="s">
        <v>366</v>
      </c>
      <c r="C1410" s="1" t="s">
        <v>14</v>
      </c>
      <c r="D1410" s="2" t="s">
        <v>1062</v>
      </c>
      <c r="E1410" s="1">
        <v>2003.0</v>
      </c>
      <c r="F1410" s="1">
        <v>9.0</v>
      </c>
      <c r="G1410" s="3" t="s">
        <v>19</v>
      </c>
    </row>
    <row r="1411" ht="12.75" customHeight="1">
      <c r="A1411" s="1" t="s">
        <v>342</v>
      </c>
      <c r="B1411" s="1" t="s">
        <v>343</v>
      </c>
      <c r="C1411" s="1" t="s">
        <v>14</v>
      </c>
      <c r="D1411" s="2" t="s">
        <v>336</v>
      </c>
      <c r="E1411" s="1">
        <v>2003.0</v>
      </c>
      <c r="F1411" s="1">
        <v>9.0</v>
      </c>
      <c r="G1411" s="3" t="s">
        <v>19</v>
      </c>
    </row>
    <row r="1412" ht="12.75" customHeight="1">
      <c r="A1412" s="1" t="s">
        <v>518</v>
      </c>
      <c r="B1412" s="1" t="s">
        <v>1063</v>
      </c>
      <c r="C1412" s="1" t="s">
        <v>14</v>
      </c>
      <c r="D1412" s="2" t="s">
        <v>1062</v>
      </c>
      <c r="E1412" s="1">
        <v>2003.0</v>
      </c>
      <c r="F1412" s="1">
        <v>9.0</v>
      </c>
      <c r="G1412" s="3" t="s">
        <v>19</v>
      </c>
    </row>
    <row r="1413" ht="12.75" customHeight="1">
      <c r="A1413" s="1" t="s">
        <v>786</v>
      </c>
      <c r="B1413" s="1" t="s">
        <v>787</v>
      </c>
      <c r="C1413" s="1" t="s">
        <v>14</v>
      </c>
      <c r="D1413" s="2" t="s">
        <v>783</v>
      </c>
      <c r="E1413" s="1">
        <v>2003.0</v>
      </c>
      <c r="F1413" s="1">
        <v>9.0</v>
      </c>
      <c r="G1413" s="3" t="s">
        <v>11</v>
      </c>
    </row>
    <row r="1414" ht="12.75" customHeight="1">
      <c r="A1414" s="1" t="s">
        <v>34</v>
      </c>
      <c r="B1414" s="1" t="s">
        <v>35</v>
      </c>
      <c r="C1414" s="1" t="s">
        <v>14</v>
      </c>
      <c r="D1414" s="2" t="s">
        <v>36</v>
      </c>
      <c r="E1414" s="1">
        <v>2003.0</v>
      </c>
      <c r="F1414" s="1">
        <v>9.0</v>
      </c>
      <c r="G1414" s="3" t="s">
        <v>19</v>
      </c>
    </row>
    <row r="1415" ht="12.75" customHeight="1">
      <c r="A1415" s="1" t="s">
        <v>37</v>
      </c>
      <c r="B1415" s="1" t="s">
        <v>38</v>
      </c>
      <c r="C1415" s="1" t="s">
        <v>14</v>
      </c>
      <c r="D1415" s="2" t="s">
        <v>36</v>
      </c>
      <c r="E1415" s="1">
        <v>2003.0</v>
      </c>
      <c r="F1415" s="1">
        <v>9.0</v>
      </c>
      <c r="G1415" s="3" t="s">
        <v>19</v>
      </c>
    </row>
    <row r="1416" ht="12.75" customHeight="1">
      <c r="A1416" s="1" t="s">
        <v>1065</v>
      </c>
      <c r="B1416" s="1" t="s">
        <v>411</v>
      </c>
      <c r="C1416" s="1" t="s">
        <v>14</v>
      </c>
      <c r="D1416" s="2" t="s">
        <v>1066</v>
      </c>
      <c r="E1416" s="1">
        <v>2003.0</v>
      </c>
      <c r="F1416" s="1">
        <v>9.0</v>
      </c>
      <c r="G1416" s="3" t="s">
        <v>19</v>
      </c>
    </row>
    <row r="1417" ht="12.75" customHeight="1">
      <c r="A1417" s="1" t="s">
        <v>788</v>
      </c>
      <c r="B1417" s="1" t="s">
        <v>789</v>
      </c>
      <c r="C1417" s="1" t="s">
        <v>14</v>
      </c>
      <c r="D1417" s="2" t="s">
        <v>783</v>
      </c>
      <c r="E1417" s="1">
        <v>2003.0</v>
      </c>
      <c r="F1417" s="1">
        <v>9.0</v>
      </c>
      <c r="G1417" s="3" t="s">
        <v>11</v>
      </c>
    </row>
    <row r="1418" ht="12.75" customHeight="1">
      <c r="A1418" s="1" t="s">
        <v>48</v>
      </c>
      <c r="B1418" s="1" t="s">
        <v>49</v>
      </c>
      <c r="C1418" s="1" t="s">
        <v>14</v>
      </c>
      <c r="D1418" s="2" t="s">
        <v>336</v>
      </c>
      <c r="E1418" s="1">
        <v>2003.0</v>
      </c>
      <c r="F1418" s="1">
        <v>9.0</v>
      </c>
      <c r="G1418" s="3" t="s">
        <v>19</v>
      </c>
    </row>
    <row r="1419" ht="12.75" customHeight="1">
      <c r="A1419" s="1" t="s">
        <v>344</v>
      </c>
      <c r="B1419" s="1" t="s">
        <v>345</v>
      </c>
      <c r="C1419" s="1" t="s">
        <v>14</v>
      </c>
      <c r="D1419" s="2" t="s">
        <v>336</v>
      </c>
      <c r="E1419" s="1">
        <v>2003.0</v>
      </c>
      <c r="F1419" s="1">
        <v>9.0</v>
      </c>
      <c r="G1419" s="3" t="s">
        <v>19</v>
      </c>
    </row>
    <row r="1420" ht="12.75" customHeight="1">
      <c r="A1420" s="1" t="s">
        <v>50</v>
      </c>
      <c r="B1420" s="1" t="s">
        <v>51</v>
      </c>
      <c r="C1420" s="1" t="s">
        <v>14</v>
      </c>
      <c r="D1420" s="2" t="s">
        <v>36</v>
      </c>
      <c r="E1420" s="1">
        <v>2003.0</v>
      </c>
      <c r="F1420" s="1">
        <v>9.0</v>
      </c>
      <c r="G1420" s="3" t="s">
        <v>19</v>
      </c>
    </row>
    <row r="1421" ht="12.75" customHeight="1">
      <c r="A1421" s="1" t="s">
        <v>54</v>
      </c>
      <c r="B1421" s="1" t="s">
        <v>24</v>
      </c>
      <c r="C1421" s="1" t="s">
        <v>14</v>
      </c>
      <c r="D1421" s="2" t="s">
        <v>36</v>
      </c>
      <c r="E1421" s="1">
        <v>2003.0</v>
      </c>
      <c r="F1421" s="1">
        <v>9.0</v>
      </c>
      <c r="G1421" s="3" t="s">
        <v>19</v>
      </c>
    </row>
    <row r="1422" ht="12.75" customHeight="1">
      <c r="A1422" s="1" t="s">
        <v>1068</v>
      </c>
      <c r="B1422" s="1" t="s">
        <v>1069</v>
      </c>
      <c r="C1422" s="1" t="s">
        <v>14</v>
      </c>
      <c r="D1422" s="2" t="s">
        <v>1066</v>
      </c>
      <c r="E1422" s="1">
        <v>2003.0</v>
      </c>
      <c r="F1422" s="1">
        <v>9.0</v>
      </c>
      <c r="G1422" s="3" t="s">
        <v>19</v>
      </c>
    </row>
    <row r="1423" ht="12.75" customHeight="1">
      <c r="A1423" s="1" t="s">
        <v>1070</v>
      </c>
      <c r="B1423" s="1" t="s">
        <v>1071</v>
      </c>
      <c r="C1423" s="1" t="s">
        <v>14</v>
      </c>
      <c r="D1423" s="2" t="s">
        <v>1066</v>
      </c>
      <c r="E1423" s="1">
        <v>2003.0</v>
      </c>
      <c r="F1423" s="1">
        <v>9.0</v>
      </c>
      <c r="G1423" s="3" t="s">
        <v>19</v>
      </c>
    </row>
    <row r="1424" ht="12.75" customHeight="1">
      <c r="A1424" s="1" t="s">
        <v>1072</v>
      </c>
      <c r="B1424" s="1" t="s">
        <v>1073</v>
      </c>
      <c r="C1424" s="1" t="s">
        <v>14</v>
      </c>
      <c r="D1424" s="2" t="s">
        <v>1066</v>
      </c>
      <c r="E1424" s="1">
        <v>2003.0</v>
      </c>
      <c r="F1424" s="1">
        <v>9.0</v>
      </c>
      <c r="G1424" s="3" t="s">
        <v>19</v>
      </c>
    </row>
    <row r="1425" ht="12.75" customHeight="1">
      <c r="A1425" s="1" t="s">
        <v>264</v>
      </c>
      <c r="B1425" s="1" t="s">
        <v>33</v>
      </c>
      <c r="C1425" s="1" t="s">
        <v>14</v>
      </c>
      <c r="D1425" s="2" t="s">
        <v>1062</v>
      </c>
      <c r="E1425" s="1">
        <v>2003.0</v>
      </c>
      <c r="F1425" s="1">
        <v>9.0</v>
      </c>
      <c r="G1425" s="3" t="s">
        <v>19</v>
      </c>
    </row>
    <row r="1426" ht="12.75" customHeight="1">
      <c r="A1426" s="1" t="s">
        <v>960</v>
      </c>
      <c r="B1426" s="1" t="s">
        <v>961</v>
      </c>
      <c r="C1426" s="1" t="s">
        <v>14</v>
      </c>
      <c r="D1426" s="2" t="s">
        <v>1062</v>
      </c>
      <c r="E1426" s="1">
        <v>2003.0</v>
      </c>
      <c r="F1426" s="1">
        <v>9.0</v>
      </c>
      <c r="G1426" s="3" t="s">
        <v>19</v>
      </c>
    </row>
    <row r="1427" ht="12.75" customHeight="1">
      <c r="A1427" s="1" t="s">
        <v>346</v>
      </c>
      <c r="B1427" s="1" t="s">
        <v>347</v>
      </c>
      <c r="C1427" s="1" t="s">
        <v>14</v>
      </c>
      <c r="D1427" s="2" t="s">
        <v>336</v>
      </c>
      <c r="E1427" s="1">
        <v>2003.0</v>
      </c>
      <c r="F1427" s="1">
        <v>9.0</v>
      </c>
      <c r="G1427" s="3" t="s">
        <v>19</v>
      </c>
    </row>
    <row r="1428" ht="12.75" customHeight="1">
      <c r="A1428" s="1" t="s">
        <v>62</v>
      </c>
      <c r="B1428" s="1" t="s">
        <v>63</v>
      </c>
      <c r="C1428" s="1" t="s">
        <v>14</v>
      </c>
      <c r="D1428" s="2" t="s">
        <v>36</v>
      </c>
      <c r="E1428" s="1">
        <v>2003.0</v>
      </c>
      <c r="F1428" s="1">
        <v>9.0</v>
      </c>
      <c r="G1428" s="3" t="s">
        <v>19</v>
      </c>
    </row>
    <row r="1429" ht="12.75" customHeight="1">
      <c r="A1429" s="1" t="s">
        <v>792</v>
      </c>
      <c r="B1429" s="1" t="s">
        <v>793</v>
      </c>
      <c r="C1429" s="1" t="s">
        <v>14</v>
      </c>
      <c r="D1429" s="2" t="s">
        <v>783</v>
      </c>
      <c r="E1429" s="1">
        <v>2003.0</v>
      </c>
      <c r="F1429" s="1">
        <v>9.0</v>
      </c>
      <c r="G1429" s="3" t="s">
        <v>11</v>
      </c>
    </row>
    <row r="1430" ht="12.75" customHeight="1">
      <c r="A1430" s="1" t="s">
        <v>794</v>
      </c>
      <c r="B1430" s="1" t="s">
        <v>154</v>
      </c>
      <c r="C1430" s="1" t="s">
        <v>14</v>
      </c>
      <c r="D1430" s="2" t="s">
        <v>783</v>
      </c>
      <c r="E1430" s="1">
        <v>2003.0</v>
      </c>
      <c r="F1430" s="1">
        <v>9.0</v>
      </c>
      <c r="G1430" s="3" t="s">
        <v>11</v>
      </c>
    </row>
    <row r="1431" ht="12.75" customHeight="1">
      <c r="A1431" s="1" t="s">
        <v>351</v>
      </c>
      <c r="B1431" s="1" t="s">
        <v>310</v>
      </c>
      <c r="C1431" s="1" t="s">
        <v>14</v>
      </c>
      <c r="D1431" s="2" t="s">
        <v>336</v>
      </c>
      <c r="E1431" s="1">
        <v>2003.0</v>
      </c>
      <c r="F1431" s="1">
        <v>9.0</v>
      </c>
      <c r="G1431" s="3" t="s">
        <v>19</v>
      </c>
    </row>
    <row r="1432" ht="12.75" customHeight="1">
      <c r="A1432" s="1" t="s">
        <v>797</v>
      </c>
      <c r="B1432" s="1" t="s">
        <v>798</v>
      </c>
      <c r="C1432" s="1" t="s">
        <v>14</v>
      </c>
      <c r="D1432" s="2" t="s">
        <v>783</v>
      </c>
      <c r="E1432" s="1">
        <v>2003.0</v>
      </c>
      <c r="F1432" s="1">
        <v>9.0</v>
      </c>
      <c r="G1432" s="3" t="s">
        <v>11</v>
      </c>
    </row>
    <row r="1433" ht="12.75" customHeight="1">
      <c r="A1433" s="1" t="s">
        <v>1178</v>
      </c>
      <c r="B1433" s="1" t="s">
        <v>117</v>
      </c>
      <c r="C1433" s="1" t="s">
        <v>81</v>
      </c>
      <c r="D1433" s="2" t="s">
        <v>1179</v>
      </c>
      <c r="E1433" s="1">
        <v>2003.0</v>
      </c>
      <c r="F1433" s="1">
        <v>9.0</v>
      </c>
      <c r="G1433" s="3" t="s">
        <v>11</v>
      </c>
    </row>
    <row r="1434" ht="12.75" customHeight="1">
      <c r="A1434" s="1" t="s">
        <v>1285</v>
      </c>
      <c r="B1434" s="1" t="s">
        <v>1286</v>
      </c>
      <c r="C1434" s="1" t="s">
        <v>81</v>
      </c>
      <c r="D1434" s="2">
        <v>24.0</v>
      </c>
      <c r="E1434" s="1">
        <v>2003.0</v>
      </c>
      <c r="F1434" s="1">
        <v>9.0</v>
      </c>
      <c r="G1434" s="3" t="s">
        <v>19</v>
      </c>
    </row>
    <row r="1435" ht="12.75" customHeight="1">
      <c r="A1435" s="1" t="s">
        <v>1287</v>
      </c>
      <c r="B1435" s="1" t="s">
        <v>1288</v>
      </c>
      <c r="C1435" s="1" t="s">
        <v>81</v>
      </c>
      <c r="D1435" s="2">
        <v>24.0</v>
      </c>
      <c r="E1435" s="1">
        <v>2003.0</v>
      </c>
      <c r="F1435" s="1">
        <v>9.0</v>
      </c>
      <c r="G1435" s="3" t="s">
        <v>19</v>
      </c>
    </row>
    <row r="1436" ht="12.75" customHeight="1">
      <c r="A1436" s="1" t="s">
        <v>600</v>
      </c>
      <c r="B1436" s="1" t="s">
        <v>1289</v>
      </c>
      <c r="C1436" s="1" t="s">
        <v>81</v>
      </c>
      <c r="D1436" s="2">
        <v>24.0</v>
      </c>
      <c r="E1436" s="1">
        <v>2003.0</v>
      </c>
      <c r="F1436" s="1">
        <v>9.0</v>
      </c>
      <c r="G1436" s="3" t="s">
        <v>19</v>
      </c>
    </row>
    <row r="1437" ht="12.75" customHeight="1">
      <c r="A1437" s="1" t="s">
        <v>935</v>
      </c>
      <c r="B1437" s="1" t="s">
        <v>936</v>
      </c>
      <c r="C1437" s="1" t="s">
        <v>81</v>
      </c>
      <c r="D1437" s="2" t="s">
        <v>937</v>
      </c>
      <c r="E1437" s="1">
        <v>2003.0</v>
      </c>
      <c r="F1437" s="1">
        <v>9.0</v>
      </c>
      <c r="G1437" s="3" t="s">
        <v>19</v>
      </c>
    </row>
    <row r="1438" ht="12.75" customHeight="1">
      <c r="A1438" s="1" t="s">
        <v>1180</v>
      </c>
      <c r="B1438" s="1" t="s">
        <v>1181</v>
      </c>
      <c r="C1438" s="1" t="s">
        <v>81</v>
      </c>
      <c r="D1438" s="2" t="s">
        <v>937</v>
      </c>
      <c r="E1438" s="1">
        <v>2003.0</v>
      </c>
      <c r="F1438" s="1">
        <v>9.0</v>
      </c>
      <c r="G1438" s="3" t="s">
        <v>19</v>
      </c>
    </row>
    <row r="1439" ht="12.75" customHeight="1">
      <c r="A1439" s="1" t="s">
        <v>386</v>
      </c>
      <c r="B1439" s="1" t="s">
        <v>387</v>
      </c>
      <c r="C1439" s="1" t="s">
        <v>81</v>
      </c>
      <c r="D1439" s="2" t="s">
        <v>982</v>
      </c>
      <c r="E1439" s="1">
        <v>2003.0</v>
      </c>
      <c r="F1439" s="1">
        <v>9.0</v>
      </c>
      <c r="G1439" s="3" t="s">
        <v>19</v>
      </c>
    </row>
    <row r="1440" ht="12.75" customHeight="1">
      <c r="A1440" s="1" t="s">
        <v>939</v>
      </c>
      <c r="B1440" s="1" t="s">
        <v>940</v>
      </c>
      <c r="C1440" s="1" t="s">
        <v>81</v>
      </c>
      <c r="D1440" s="2" t="s">
        <v>937</v>
      </c>
      <c r="E1440" s="1">
        <v>2003.0</v>
      </c>
      <c r="F1440" s="1">
        <v>9.0</v>
      </c>
      <c r="G1440" s="3" t="s">
        <v>19</v>
      </c>
    </row>
    <row r="1441" ht="12.75" customHeight="1">
      <c r="A1441" s="1" t="s">
        <v>1290</v>
      </c>
      <c r="B1441" s="1" t="s">
        <v>1291</v>
      </c>
      <c r="C1441" s="1" t="s">
        <v>81</v>
      </c>
      <c r="D1441" s="2">
        <v>24.0</v>
      </c>
      <c r="E1441" s="1">
        <v>2003.0</v>
      </c>
      <c r="F1441" s="1">
        <v>9.0</v>
      </c>
      <c r="G1441" s="3" t="s">
        <v>19</v>
      </c>
    </row>
    <row r="1442" ht="12.75" customHeight="1">
      <c r="A1442" s="1" t="s">
        <v>1182</v>
      </c>
      <c r="B1442" s="1" t="s">
        <v>535</v>
      </c>
      <c r="C1442" s="1" t="s">
        <v>81</v>
      </c>
      <c r="D1442" s="2" t="s">
        <v>1179</v>
      </c>
      <c r="E1442" s="1">
        <v>2003.0</v>
      </c>
      <c r="F1442" s="1">
        <v>9.0</v>
      </c>
      <c r="G1442" s="3" t="s">
        <v>11</v>
      </c>
    </row>
    <row r="1443" ht="12.75" customHeight="1">
      <c r="A1443" s="1" t="s">
        <v>1292</v>
      </c>
      <c r="B1443" s="1" t="s">
        <v>951</v>
      </c>
      <c r="C1443" s="1" t="s">
        <v>81</v>
      </c>
      <c r="D1443" s="2" t="s">
        <v>937</v>
      </c>
      <c r="E1443" s="1">
        <v>2003.0</v>
      </c>
      <c r="F1443" s="1">
        <v>9.0</v>
      </c>
      <c r="G1443" s="3" t="s">
        <v>19</v>
      </c>
    </row>
    <row r="1444" ht="12.75" customHeight="1">
      <c r="A1444" s="1" t="s">
        <v>1293</v>
      </c>
      <c r="B1444" s="1" t="s">
        <v>1294</v>
      </c>
      <c r="C1444" s="1" t="s">
        <v>81</v>
      </c>
      <c r="D1444" s="2">
        <v>24.0</v>
      </c>
      <c r="E1444" s="1">
        <v>2003.0</v>
      </c>
      <c r="F1444" s="1">
        <v>9.0</v>
      </c>
      <c r="G1444" s="3" t="s">
        <v>19</v>
      </c>
    </row>
    <row r="1445" ht="12.75" customHeight="1">
      <c r="A1445" s="1" t="s">
        <v>1074</v>
      </c>
      <c r="B1445" s="1" t="s">
        <v>1075</v>
      </c>
      <c r="C1445" s="1" t="s">
        <v>81</v>
      </c>
      <c r="D1445" s="2" t="s">
        <v>937</v>
      </c>
      <c r="E1445" s="1">
        <v>2003.0</v>
      </c>
      <c r="F1445" s="1">
        <v>9.0</v>
      </c>
      <c r="G1445" s="3" t="s">
        <v>19</v>
      </c>
    </row>
    <row r="1446" ht="12.75" customHeight="1">
      <c r="A1446" s="1" t="s">
        <v>1183</v>
      </c>
      <c r="B1446" s="1" t="s">
        <v>247</v>
      </c>
      <c r="C1446" s="1" t="s">
        <v>81</v>
      </c>
      <c r="D1446" s="2" t="s">
        <v>1184</v>
      </c>
      <c r="E1446" s="1">
        <v>2003.0</v>
      </c>
      <c r="F1446" s="1">
        <v>9.0</v>
      </c>
      <c r="G1446" s="3" t="s">
        <v>19</v>
      </c>
    </row>
    <row r="1447" ht="12.75" customHeight="1">
      <c r="A1447" s="1" t="s">
        <v>1185</v>
      </c>
      <c r="B1447" s="1" t="s">
        <v>8</v>
      </c>
      <c r="C1447" s="1" t="s">
        <v>81</v>
      </c>
      <c r="D1447" s="2" t="s">
        <v>1184</v>
      </c>
      <c r="E1447" s="1">
        <v>2003.0</v>
      </c>
      <c r="F1447" s="1">
        <v>9.0</v>
      </c>
      <c r="G1447" s="3" t="s">
        <v>19</v>
      </c>
    </row>
    <row r="1448" ht="12.75" customHeight="1">
      <c r="A1448" s="1" t="s">
        <v>941</v>
      </c>
      <c r="B1448" s="1" t="s">
        <v>942</v>
      </c>
      <c r="C1448" s="1" t="s">
        <v>81</v>
      </c>
      <c r="D1448" s="2" t="s">
        <v>937</v>
      </c>
      <c r="E1448" s="1">
        <v>2003.0</v>
      </c>
      <c r="F1448" s="1">
        <v>9.0</v>
      </c>
      <c r="G1448" s="3" t="s">
        <v>19</v>
      </c>
    </row>
    <row r="1449" ht="12.75" customHeight="1">
      <c r="A1449" s="1" t="s">
        <v>1295</v>
      </c>
      <c r="B1449" s="1" t="s">
        <v>1296</v>
      </c>
      <c r="C1449" s="1" t="s">
        <v>81</v>
      </c>
      <c r="D1449" s="2">
        <v>24.0</v>
      </c>
      <c r="E1449" s="1">
        <v>2003.0</v>
      </c>
      <c r="F1449" s="1">
        <v>9.0</v>
      </c>
      <c r="G1449" s="3" t="s">
        <v>19</v>
      </c>
    </row>
    <row r="1450" ht="12.75" customHeight="1">
      <c r="A1450" s="1" t="s">
        <v>599</v>
      </c>
      <c r="B1450" s="1" t="s">
        <v>1186</v>
      </c>
      <c r="C1450" s="1" t="s">
        <v>81</v>
      </c>
      <c r="D1450" s="2" t="s">
        <v>1184</v>
      </c>
      <c r="E1450" s="1">
        <v>2003.0</v>
      </c>
      <c r="F1450" s="1">
        <v>9.0</v>
      </c>
      <c r="G1450" s="3" t="s">
        <v>19</v>
      </c>
    </row>
    <row r="1451" ht="12.75" customHeight="1">
      <c r="A1451" s="1" t="s">
        <v>282</v>
      </c>
      <c r="B1451" s="1" t="s">
        <v>131</v>
      </c>
      <c r="C1451" s="1" t="s">
        <v>81</v>
      </c>
      <c r="D1451" s="2" t="s">
        <v>937</v>
      </c>
      <c r="E1451" s="1">
        <v>2003.0</v>
      </c>
      <c r="F1451" s="1">
        <v>9.0</v>
      </c>
      <c r="G1451" s="3" t="s">
        <v>19</v>
      </c>
    </row>
    <row r="1452" ht="12.75" customHeight="1">
      <c r="A1452" s="1" t="s">
        <v>834</v>
      </c>
      <c r="B1452" s="1" t="s">
        <v>835</v>
      </c>
      <c r="C1452" s="1" t="s">
        <v>81</v>
      </c>
      <c r="D1452" s="2" t="s">
        <v>1179</v>
      </c>
      <c r="E1452" s="1">
        <v>2003.0</v>
      </c>
      <c r="F1452" s="1">
        <v>9.0</v>
      </c>
      <c r="G1452" s="3" t="s">
        <v>11</v>
      </c>
    </row>
    <row r="1453" ht="12.75" customHeight="1">
      <c r="A1453" s="1" t="s">
        <v>1187</v>
      </c>
      <c r="B1453" s="1" t="s">
        <v>67</v>
      </c>
      <c r="C1453" s="1" t="s">
        <v>81</v>
      </c>
      <c r="D1453" s="2" t="s">
        <v>1184</v>
      </c>
      <c r="E1453" s="1">
        <v>2003.0</v>
      </c>
      <c r="F1453" s="1">
        <v>9.0</v>
      </c>
      <c r="G1453" s="3" t="s">
        <v>19</v>
      </c>
    </row>
    <row r="1454" ht="12.75" customHeight="1">
      <c r="A1454" s="1" t="s">
        <v>497</v>
      </c>
      <c r="B1454" s="1" t="s">
        <v>1188</v>
      </c>
      <c r="C1454" s="1" t="s">
        <v>81</v>
      </c>
      <c r="D1454" s="2" t="s">
        <v>1179</v>
      </c>
      <c r="E1454" s="1">
        <v>2003.0</v>
      </c>
      <c r="F1454" s="1">
        <v>9.0</v>
      </c>
      <c r="G1454" s="3" t="s">
        <v>11</v>
      </c>
    </row>
    <row r="1455" ht="12.75" customHeight="1">
      <c r="A1455" s="1" t="s">
        <v>497</v>
      </c>
      <c r="B1455" s="1" t="s">
        <v>1189</v>
      </c>
      <c r="C1455" s="1" t="s">
        <v>81</v>
      </c>
      <c r="D1455" s="2" t="s">
        <v>1184</v>
      </c>
      <c r="E1455" s="1">
        <v>2003.0</v>
      </c>
      <c r="F1455" s="1">
        <v>9.0</v>
      </c>
      <c r="G1455" s="3" t="s">
        <v>19</v>
      </c>
    </row>
    <row r="1456" ht="12.75" customHeight="1">
      <c r="A1456" s="1" t="s">
        <v>293</v>
      </c>
      <c r="B1456" s="1" t="s">
        <v>523</v>
      </c>
      <c r="C1456" s="1" t="s">
        <v>81</v>
      </c>
      <c r="D1456" s="2">
        <v>24.0</v>
      </c>
      <c r="E1456" s="1">
        <v>2003.0</v>
      </c>
      <c r="F1456" s="1">
        <v>9.0</v>
      </c>
      <c r="G1456" s="3" t="s">
        <v>19</v>
      </c>
    </row>
    <row r="1457" ht="12.75" customHeight="1">
      <c r="A1457" s="1" t="s">
        <v>1297</v>
      </c>
      <c r="B1457" s="1" t="s">
        <v>106</v>
      </c>
      <c r="C1457" s="1" t="s">
        <v>81</v>
      </c>
      <c r="D1457" s="2">
        <v>24.0</v>
      </c>
      <c r="E1457" s="1">
        <v>2003.0</v>
      </c>
      <c r="F1457" s="1">
        <v>9.0</v>
      </c>
      <c r="G1457" s="3" t="s">
        <v>19</v>
      </c>
    </row>
    <row r="1458" ht="12.75" customHeight="1">
      <c r="A1458" s="1" t="s">
        <v>1190</v>
      </c>
      <c r="B1458" s="1" t="s">
        <v>1191</v>
      </c>
      <c r="C1458" s="1" t="s">
        <v>81</v>
      </c>
      <c r="D1458" s="2" t="s">
        <v>1184</v>
      </c>
      <c r="E1458" s="1">
        <v>2003.0</v>
      </c>
      <c r="F1458" s="1">
        <v>9.0</v>
      </c>
      <c r="G1458" s="3" t="s">
        <v>19</v>
      </c>
    </row>
    <row r="1459" ht="12.75" customHeight="1">
      <c r="A1459" s="1" t="s">
        <v>114</v>
      </c>
      <c r="B1459" s="4" t="s">
        <v>1076</v>
      </c>
      <c r="C1459" s="1" t="s">
        <v>81</v>
      </c>
      <c r="D1459" s="2" t="s">
        <v>982</v>
      </c>
      <c r="E1459" s="1">
        <v>2003.0</v>
      </c>
      <c r="F1459" s="1">
        <v>9.0</v>
      </c>
      <c r="G1459" s="3" t="s">
        <v>19</v>
      </c>
    </row>
    <row r="1460" ht="12.75" customHeight="1">
      <c r="A1460" s="1" t="s">
        <v>1298</v>
      </c>
      <c r="B1460" s="1" t="s">
        <v>1010</v>
      </c>
      <c r="C1460" s="1" t="s">
        <v>81</v>
      </c>
      <c r="D1460" s="2">
        <v>24.0</v>
      </c>
      <c r="E1460" s="1">
        <v>2003.0</v>
      </c>
      <c r="F1460" s="1">
        <v>9.0</v>
      </c>
      <c r="G1460" s="3" t="s">
        <v>19</v>
      </c>
    </row>
    <row r="1461" ht="12.75" customHeight="1">
      <c r="A1461" s="1" t="s">
        <v>943</v>
      </c>
      <c r="B1461" s="1" t="s">
        <v>98</v>
      </c>
      <c r="C1461" s="1" t="s">
        <v>81</v>
      </c>
      <c r="D1461" s="2" t="s">
        <v>937</v>
      </c>
      <c r="E1461" s="1">
        <v>2003.0</v>
      </c>
      <c r="F1461" s="1">
        <v>9.0</v>
      </c>
      <c r="G1461" s="3" t="s">
        <v>19</v>
      </c>
    </row>
    <row r="1462" ht="12.75" customHeight="1">
      <c r="A1462" s="1" t="s">
        <v>944</v>
      </c>
      <c r="B1462" s="1" t="s">
        <v>73</v>
      </c>
      <c r="C1462" s="1" t="s">
        <v>81</v>
      </c>
      <c r="D1462" s="2" t="s">
        <v>937</v>
      </c>
      <c r="E1462" s="1">
        <v>2003.0</v>
      </c>
      <c r="F1462" s="1">
        <v>9.0</v>
      </c>
      <c r="G1462" s="3" t="s">
        <v>19</v>
      </c>
    </row>
    <row r="1463" ht="12.75" customHeight="1">
      <c r="A1463" s="1" t="s">
        <v>904</v>
      </c>
      <c r="B1463" s="1" t="s">
        <v>905</v>
      </c>
      <c r="C1463" s="1" t="s">
        <v>81</v>
      </c>
      <c r="D1463" s="2" t="s">
        <v>982</v>
      </c>
      <c r="E1463" s="1">
        <v>2003.0</v>
      </c>
      <c r="F1463" s="1">
        <v>9.0</v>
      </c>
      <c r="G1463" s="3" t="s">
        <v>19</v>
      </c>
    </row>
    <row r="1464" ht="12.75" customHeight="1">
      <c r="A1464" s="1" t="s">
        <v>1299</v>
      </c>
      <c r="B1464" s="1" t="s">
        <v>1300</v>
      </c>
      <c r="C1464" s="1" t="s">
        <v>81</v>
      </c>
      <c r="D1464" s="2">
        <v>24.0</v>
      </c>
      <c r="E1464" s="1">
        <v>2003.0</v>
      </c>
      <c r="F1464" s="1">
        <v>9.0</v>
      </c>
      <c r="G1464" s="3" t="s">
        <v>19</v>
      </c>
    </row>
    <row r="1465" ht="12.75" customHeight="1">
      <c r="A1465" s="1" t="s">
        <v>931</v>
      </c>
      <c r="B1465" s="1" t="s">
        <v>123</v>
      </c>
      <c r="C1465" s="1" t="s">
        <v>81</v>
      </c>
      <c r="D1465" s="2" t="s">
        <v>1179</v>
      </c>
      <c r="E1465" s="1">
        <v>2003.0</v>
      </c>
      <c r="F1465" s="1">
        <v>9.0</v>
      </c>
      <c r="G1465" s="3" t="s">
        <v>11</v>
      </c>
    </row>
    <row r="1466" ht="12.75" customHeight="1">
      <c r="A1466" s="1" t="s">
        <v>1079</v>
      </c>
      <c r="B1466" s="1" t="s">
        <v>58</v>
      </c>
      <c r="C1466" s="1" t="s">
        <v>81</v>
      </c>
      <c r="D1466" s="2" t="s">
        <v>982</v>
      </c>
      <c r="E1466" s="1">
        <v>2003.0</v>
      </c>
      <c r="F1466" s="1">
        <v>9.0</v>
      </c>
      <c r="G1466" s="3" t="s">
        <v>19</v>
      </c>
    </row>
    <row r="1467" ht="12.75" customHeight="1">
      <c r="A1467" s="1" t="s">
        <v>933</v>
      </c>
      <c r="B1467" s="1" t="s">
        <v>934</v>
      </c>
      <c r="C1467" s="1" t="s">
        <v>81</v>
      </c>
      <c r="D1467" s="2" t="s">
        <v>982</v>
      </c>
      <c r="E1467" s="1">
        <v>2003.0</v>
      </c>
      <c r="F1467" s="1">
        <v>9.0</v>
      </c>
      <c r="G1467" s="3" t="s">
        <v>19</v>
      </c>
    </row>
    <row r="1468" ht="12.75" customHeight="1">
      <c r="A1468" s="1" t="s">
        <v>1080</v>
      </c>
      <c r="B1468" s="1" t="s">
        <v>1081</v>
      </c>
      <c r="C1468" s="1" t="s">
        <v>81</v>
      </c>
      <c r="D1468" s="2" t="s">
        <v>982</v>
      </c>
      <c r="E1468" s="1">
        <v>2003.0</v>
      </c>
      <c r="F1468" s="1">
        <v>9.0</v>
      </c>
      <c r="G1468" s="3" t="s">
        <v>19</v>
      </c>
    </row>
    <row r="1469" ht="12.75" customHeight="1">
      <c r="A1469" s="1" t="s">
        <v>1193</v>
      </c>
      <c r="B1469" s="1" t="s">
        <v>70</v>
      </c>
      <c r="C1469" s="1" t="s">
        <v>81</v>
      </c>
      <c r="D1469" s="2" t="s">
        <v>937</v>
      </c>
      <c r="E1469" s="1">
        <v>2003.0</v>
      </c>
      <c r="F1469" s="1">
        <v>9.0</v>
      </c>
      <c r="G1469" s="3" t="s">
        <v>19</v>
      </c>
    </row>
    <row r="1470" ht="12.75" customHeight="1">
      <c r="A1470" s="1" t="s">
        <v>960</v>
      </c>
      <c r="B1470" s="1" t="s">
        <v>1301</v>
      </c>
      <c r="C1470" s="1" t="s">
        <v>81</v>
      </c>
      <c r="D1470" s="2" t="s">
        <v>982</v>
      </c>
      <c r="E1470" s="1">
        <v>2003.0</v>
      </c>
      <c r="F1470" s="1">
        <v>9.0</v>
      </c>
      <c r="G1470" s="3" t="s">
        <v>19</v>
      </c>
    </row>
    <row r="1471" ht="12.75" customHeight="1">
      <c r="A1471" s="1" t="s">
        <v>1194</v>
      </c>
      <c r="B1471" s="1" t="s">
        <v>634</v>
      </c>
      <c r="C1471" s="1" t="s">
        <v>81</v>
      </c>
      <c r="D1471" s="2" t="s">
        <v>1184</v>
      </c>
      <c r="E1471" s="1">
        <v>2003.0</v>
      </c>
      <c r="F1471" s="1">
        <v>9.0</v>
      </c>
      <c r="G1471" s="3" t="s">
        <v>19</v>
      </c>
    </row>
    <row r="1472" ht="12.75" customHeight="1">
      <c r="A1472" s="1" t="s">
        <v>1195</v>
      </c>
      <c r="B1472" s="1" t="s">
        <v>1196</v>
      </c>
      <c r="C1472" s="1" t="s">
        <v>81</v>
      </c>
      <c r="D1472" s="2" t="s">
        <v>1179</v>
      </c>
      <c r="E1472" s="1">
        <v>2003.0</v>
      </c>
      <c r="F1472" s="1">
        <v>9.0</v>
      </c>
      <c r="G1472" s="3" t="s">
        <v>11</v>
      </c>
    </row>
    <row r="1473" ht="12.75" customHeight="1">
      <c r="A1473" s="1" t="s">
        <v>1082</v>
      </c>
      <c r="B1473" s="1" t="s">
        <v>47</v>
      </c>
      <c r="C1473" s="1" t="s">
        <v>81</v>
      </c>
      <c r="D1473" s="2" t="s">
        <v>982</v>
      </c>
      <c r="E1473" s="1">
        <v>2003.0</v>
      </c>
      <c r="F1473" s="1">
        <v>9.0</v>
      </c>
      <c r="G1473" s="3" t="s">
        <v>19</v>
      </c>
    </row>
    <row r="1474" ht="12.75" customHeight="1">
      <c r="A1474" s="1" t="s">
        <v>1198</v>
      </c>
      <c r="B1474" s="1" t="s">
        <v>1199</v>
      </c>
      <c r="C1474" s="1" t="s">
        <v>81</v>
      </c>
      <c r="D1474" s="2" t="s">
        <v>937</v>
      </c>
      <c r="E1474" s="1">
        <v>2003.0</v>
      </c>
      <c r="F1474" s="1">
        <v>9.0</v>
      </c>
      <c r="G1474" s="3" t="s">
        <v>19</v>
      </c>
    </row>
    <row r="1475" ht="12.75" customHeight="1">
      <c r="A1475" s="1" t="s">
        <v>918</v>
      </c>
      <c r="B1475" s="1" t="s">
        <v>242</v>
      </c>
      <c r="C1475" s="1" t="s">
        <v>81</v>
      </c>
      <c r="D1475" s="2" t="s">
        <v>982</v>
      </c>
      <c r="E1475" s="1">
        <v>2003.0</v>
      </c>
      <c r="F1475" s="1">
        <v>9.0</v>
      </c>
      <c r="G1475" s="3" t="s">
        <v>19</v>
      </c>
    </row>
    <row r="1476" ht="12.75" customHeight="1">
      <c r="A1476" s="1" t="s">
        <v>954</v>
      </c>
      <c r="B1476" s="1" t="s">
        <v>955</v>
      </c>
      <c r="C1476" s="1" t="s">
        <v>81</v>
      </c>
      <c r="D1476" s="2" t="s">
        <v>937</v>
      </c>
      <c r="E1476" s="1">
        <v>2003.0</v>
      </c>
      <c r="F1476" s="1">
        <v>9.0</v>
      </c>
      <c r="G1476" s="3" t="s">
        <v>19</v>
      </c>
    </row>
    <row r="1477" ht="12.75" customHeight="1">
      <c r="A1477" s="1" t="s">
        <v>956</v>
      </c>
      <c r="B1477" s="1" t="s">
        <v>286</v>
      </c>
      <c r="C1477" s="1" t="s">
        <v>81</v>
      </c>
      <c r="D1477" s="2" t="s">
        <v>937</v>
      </c>
      <c r="E1477" s="1">
        <v>2003.0</v>
      </c>
      <c r="F1477" s="1">
        <v>9.0</v>
      </c>
      <c r="G1477" s="3" t="s">
        <v>19</v>
      </c>
    </row>
    <row r="1478" ht="12.75" customHeight="1">
      <c r="A1478" s="1" t="s">
        <v>1083</v>
      </c>
      <c r="B1478" s="1" t="s">
        <v>24</v>
      </c>
      <c r="C1478" s="1" t="s">
        <v>81</v>
      </c>
      <c r="D1478" s="2" t="s">
        <v>982</v>
      </c>
      <c r="E1478" s="1">
        <v>2003.0</v>
      </c>
      <c r="F1478" s="1">
        <v>9.0</v>
      </c>
      <c r="G1478" s="3" t="s">
        <v>19</v>
      </c>
    </row>
    <row r="1479" ht="12.75" customHeight="1">
      <c r="A1479" s="1" t="s">
        <v>1201</v>
      </c>
      <c r="B1479" s="1" t="s">
        <v>1202</v>
      </c>
      <c r="C1479" s="1" t="s">
        <v>81</v>
      </c>
      <c r="D1479" s="2" t="s">
        <v>1179</v>
      </c>
      <c r="E1479" s="1">
        <v>2003.0</v>
      </c>
      <c r="F1479" s="1">
        <v>9.0</v>
      </c>
      <c r="G1479" s="3" t="s">
        <v>11</v>
      </c>
    </row>
    <row r="1480" ht="12.75" customHeight="1">
      <c r="A1480" s="1" t="s">
        <v>1302</v>
      </c>
      <c r="B1480" s="1" t="s">
        <v>1303</v>
      </c>
      <c r="C1480" s="1" t="s">
        <v>81</v>
      </c>
      <c r="D1480" s="2">
        <v>24.0</v>
      </c>
      <c r="E1480" s="1">
        <v>2003.0</v>
      </c>
      <c r="F1480" s="1">
        <v>9.0</v>
      </c>
      <c r="G1480" s="3" t="s">
        <v>19</v>
      </c>
    </row>
    <row r="1481" ht="12.75" customHeight="1">
      <c r="A1481" s="1" t="s">
        <v>1203</v>
      </c>
      <c r="B1481" s="1" t="s">
        <v>1069</v>
      </c>
      <c r="C1481" s="1" t="s">
        <v>81</v>
      </c>
      <c r="D1481" s="2" t="s">
        <v>1184</v>
      </c>
      <c r="E1481" s="1">
        <v>2003.0</v>
      </c>
      <c r="F1481" s="1">
        <v>9.0</v>
      </c>
      <c r="G1481" s="3" t="s">
        <v>19</v>
      </c>
    </row>
    <row r="1482" ht="12.75" customHeight="1">
      <c r="A1482" s="1" t="s">
        <v>1304</v>
      </c>
      <c r="B1482" s="1" t="s">
        <v>1305</v>
      </c>
      <c r="C1482" s="1" t="s">
        <v>81</v>
      </c>
      <c r="D1482" s="2" t="s">
        <v>982</v>
      </c>
      <c r="E1482" s="1">
        <v>2003.0</v>
      </c>
      <c r="F1482" s="1">
        <v>9.0</v>
      </c>
      <c r="G1482" s="3" t="s">
        <v>19</v>
      </c>
    </row>
    <row r="1483" ht="12.75" customHeight="1">
      <c r="A1483" s="1" t="s">
        <v>151</v>
      </c>
      <c r="B1483" s="1" t="s">
        <v>1086</v>
      </c>
      <c r="C1483" s="1" t="s">
        <v>81</v>
      </c>
      <c r="D1483" s="2" t="s">
        <v>937</v>
      </c>
      <c r="E1483" s="1">
        <v>2003.0</v>
      </c>
      <c r="F1483" s="1">
        <v>9.0</v>
      </c>
      <c r="G1483" s="3" t="s">
        <v>19</v>
      </c>
    </row>
    <row r="1484" ht="12.75" customHeight="1">
      <c r="A1484" s="1" t="s">
        <v>957</v>
      </c>
      <c r="B1484" s="1" t="s">
        <v>115</v>
      </c>
      <c r="C1484" s="1" t="s">
        <v>81</v>
      </c>
      <c r="D1484" s="2" t="s">
        <v>937</v>
      </c>
      <c r="E1484" s="1">
        <v>2003.0</v>
      </c>
      <c r="F1484" s="1">
        <v>9.0</v>
      </c>
      <c r="G1484" s="3" t="s">
        <v>19</v>
      </c>
    </row>
    <row r="1485" ht="12.75" customHeight="1">
      <c r="A1485" s="1" t="s">
        <v>1204</v>
      </c>
      <c r="B1485" s="1" t="s">
        <v>24</v>
      </c>
      <c r="C1485" s="1" t="s">
        <v>81</v>
      </c>
      <c r="D1485" s="2" t="s">
        <v>937</v>
      </c>
      <c r="E1485" s="1">
        <v>2003.0</v>
      </c>
      <c r="F1485" s="1">
        <v>9.0</v>
      </c>
      <c r="G1485" s="3" t="s">
        <v>19</v>
      </c>
    </row>
    <row r="1486" ht="12.75" customHeight="1">
      <c r="A1486" s="1" t="s">
        <v>1089</v>
      </c>
      <c r="B1486" s="1" t="s">
        <v>1090</v>
      </c>
      <c r="C1486" s="1" t="s">
        <v>81</v>
      </c>
      <c r="D1486" s="2" t="s">
        <v>982</v>
      </c>
      <c r="E1486" s="1">
        <v>2003.0</v>
      </c>
      <c r="F1486" s="1">
        <v>9.0</v>
      </c>
      <c r="G1486" s="3" t="s">
        <v>19</v>
      </c>
    </row>
    <row r="1487" ht="12.75" customHeight="1">
      <c r="A1487" s="1" t="s">
        <v>1306</v>
      </c>
      <c r="B1487" s="1" t="s">
        <v>1291</v>
      </c>
      <c r="C1487" s="1" t="s">
        <v>81</v>
      </c>
      <c r="D1487" s="2">
        <v>24.0</v>
      </c>
      <c r="E1487" s="1">
        <v>2003.0</v>
      </c>
      <c r="F1487" s="1">
        <v>9.0</v>
      </c>
      <c r="G1487" s="3" t="s">
        <v>19</v>
      </c>
    </row>
    <row r="1488" ht="12.75" customHeight="1">
      <c r="A1488" s="1" t="s">
        <v>334</v>
      </c>
      <c r="B1488" s="1" t="s">
        <v>335</v>
      </c>
      <c r="C1488" s="1" t="s">
        <v>162</v>
      </c>
      <c r="D1488" s="2" t="s">
        <v>336</v>
      </c>
      <c r="E1488" s="1">
        <v>2003.0</v>
      </c>
      <c r="F1488" s="1">
        <v>9.0</v>
      </c>
      <c r="G1488" s="3" t="s">
        <v>19</v>
      </c>
    </row>
    <row r="1489" ht="12.75" customHeight="1">
      <c r="A1489" s="1" t="s">
        <v>1061</v>
      </c>
      <c r="B1489" s="1" t="s">
        <v>366</v>
      </c>
      <c r="C1489" s="1" t="s">
        <v>162</v>
      </c>
      <c r="D1489" s="2" t="s">
        <v>1062</v>
      </c>
      <c r="E1489" s="1">
        <v>2003.0</v>
      </c>
      <c r="F1489" s="1">
        <v>9.0</v>
      </c>
      <c r="G1489" s="3" t="s">
        <v>19</v>
      </c>
    </row>
    <row r="1490" ht="12.75" customHeight="1">
      <c r="A1490" s="1" t="s">
        <v>788</v>
      </c>
      <c r="B1490" s="1" t="s">
        <v>789</v>
      </c>
      <c r="C1490" s="1" t="s">
        <v>162</v>
      </c>
      <c r="D1490" s="2" t="s">
        <v>783</v>
      </c>
      <c r="E1490" s="1">
        <v>2003.0</v>
      </c>
      <c r="F1490" s="1">
        <v>9.0</v>
      </c>
      <c r="G1490" s="3" t="s">
        <v>19</v>
      </c>
    </row>
    <row r="1491" ht="12.75" customHeight="1">
      <c r="A1491" s="1" t="s">
        <v>1091</v>
      </c>
      <c r="B1491" s="1" t="s">
        <v>51</v>
      </c>
      <c r="C1491" s="1" t="s">
        <v>162</v>
      </c>
      <c r="D1491" s="2" t="s">
        <v>1092</v>
      </c>
      <c r="E1491" s="1">
        <v>2003.0</v>
      </c>
      <c r="F1491" s="1">
        <v>9.0</v>
      </c>
      <c r="G1491" s="3" t="s">
        <v>19</v>
      </c>
    </row>
    <row r="1492" ht="12.75" customHeight="1">
      <c r="A1492" s="1" t="s">
        <v>1072</v>
      </c>
      <c r="B1492" s="1" t="s">
        <v>1073</v>
      </c>
      <c r="C1492" s="1" t="s">
        <v>162</v>
      </c>
      <c r="D1492" s="2" t="s">
        <v>1066</v>
      </c>
      <c r="E1492" s="1">
        <v>2003.0</v>
      </c>
      <c r="F1492" s="1">
        <v>9.0</v>
      </c>
      <c r="G1492" s="3" t="s">
        <v>11</v>
      </c>
    </row>
    <row r="1493" ht="12.75" customHeight="1">
      <c r="A1493" s="1" t="s">
        <v>935</v>
      </c>
      <c r="B1493" s="1" t="s">
        <v>936</v>
      </c>
      <c r="C1493" s="1" t="s">
        <v>165</v>
      </c>
      <c r="D1493" s="2" t="s">
        <v>937</v>
      </c>
      <c r="E1493" s="1">
        <v>2003.0</v>
      </c>
      <c r="F1493" s="1">
        <v>9.0</v>
      </c>
      <c r="G1493" s="3" t="s">
        <v>19</v>
      </c>
    </row>
    <row r="1494" ht="12.75" customHeight="1">
      <c r="A1494" s="1" t="s">
        <v>1307</v>
      </c>
      <c r="B1494" s="1" t="s">
        <v>357</v>
      </c>
      <c r="C1494" s="1" t="s">
        <v>165</v>
      </c>
      <c r="D1494" s="2" t="s">
        <v>1206</v>
      </c>
      <c r="E1494" s="1">
        <v>2003.0</v>
      </c>
      <c r="F1494" s="1">
        <v>9.0</v>
      </c>
      <c r="G1494" s="3" t="s">
        <v>19</v>
      </c>
    </row>
    <row r="1495" ht="12.75" customHeight="1">
      <c r="A1495" s="1" t="s">
        <v>941</v>
      </c>
      <c r="B1495" s="1" t="s">
        <v>942</v>
      </c>
      <c r="C1495" s="1" t="s">
        <v>165</v>
      </c>
      <c r="D1495" s="2" t="s">
        <v>937</v>
      </c>
      <c r="E1495" s="1">
        <v>2003.0</v>
      </c>
      <c r="F1495" s="1">
        <v>9.0</v>
      </c>
      <c r="G1495" s="3" t="s">
        <v>11</v>
      </c>
    </row>
    <row r="1496" ht="12.75" customHeight="1">
      <c r="A1496" s="1" t="s">
        <v>904</v>
      </c>
      <c r="B1496" s="1" t="s">
        <v>905</v>
      </c>
      <c r="C1496" s="1" t="s">
        <v>165</v>
      </c>
      <c r="D1496" s="2" t="s">
        <v>982</v>
      </c>
      <c r="E1496" s="1">
        <v>2003.0</v>
      </c>
      <c r="F1496" s="1">
        <v>9.0</v>
      </c>
      <c r="G1496" s="3" t="s">
        <v>19</v>
      </c>
    </row>
    <row r="1497" ht="12.75" customHeight="1">
      <c r="A1497" s="1" t="s">
        <v>1304</v>
      </c>
      <c r="B1497" s="1" t="s">
        <v>1305</v>
      </c>
      <c r="C1497" s="1" t="s">
        <v>165</v>
      </c>
      <c r="D1497" s="2" t="s">
        <v>982</v>
      </c>
      <c r="E1497" s="1">
        <v>2003.0</v>
      </c>
      <c r="F1497" s="1">
        <v>9.0</v>
      </c>
      <c r="G1497" s="3" t="s">
        <v>19</v>
      </c>
    </row>
    <row r="1498" ht="12.75" customHeight="1">
      <c r="A1498" s="1" t="s">
        <v>1308</v>
      </c>
      <c r="B1498" s="1" t="s">
        <v>1309</v>
      </c>
      <c r="C1498" s="1" t="s">
        <v>179</v>
      </c>
      <c r="D1498" s="2" t="s">
        <v>1310</v>
      </c>
      <c r="E1498" s="1">
        <v>2003.0</v>
      </c>
      <c r="F1498" s="1">
        <v>9.0</v>
      </c>
      <c r="G1498" s="3" t="s">
        <v>19</v>
      </c>
    </row>
    <row r="1499" ht="12.75" customHeight="1">
      <c r="A1499" s="1" t="s">
        <v>1143</v>
      </c>
      <c r="B1499" s="1" t="s">
        <v>582</v>
      </c>
      <c r="C1499" s="1" t="s">
        <v>179</v>
      </c>
      <c r="D1499" s="2" t="s">
        <v>1251</v>
      </c>
      <c r="E1499" s="1">
        <v>2003.0</v>
      </c>
      <c r="F1499" s="1">
        <v>9.0</v>
      </c>
      <c r="G1499" s="3" t="s">
        <v>19</v>
      </c>
    </row>
    <row r="1500" ht="12.75" customHeight="1">
      <c r="A1500" s="1" t="s">
        <v>463</v>
      </c>
      <c r="B1500" s="1" t="s">
        <v>213</v>
      </c>
      <c r="C1500" s="1" t="s">
        <v>179</v>
      </c>
      <c r="D1500" s="2" t="s">
        <v>1311</v>
      </c>
      <c r="E1500" s="1">
        <v>2003.0</v>
      </c>
      <c r="F1500" s="1">
        <v>9.0</v>
      </c>
      <c r="G1500" s="3" t="s">
        <v>19</v>
      </c>
    </row>
    <row r="1501" ht="12.75" customHeight="1">
      <c r="A1501" s="1" t="s">
        <v>619</v>
      </c>
      <c r="B1501" s="1" t="s">
        <v>620</v>
      </c>
      <c r="C1501" s="1" t="s">
        <v>179</v>
      </c>
      <c r="D1501" s="2" t="s">
        <v>1312</v>
      </c>
      <c r="E1501" s="1">
        <v>2003.0</v>
      </c>
      <c r="F1501" s="1">
        <v>9.0</v>
      </c>
      <c r="G1501" s="3" t="s">
        <v>19</v>
      </c>
    </row>
    <row r="1502" ht="12.75" customHeight="1">
      <c r="A1502" s="1" t="s">
        <v>544</v>
      </c>
      <c r="B1502" s="1" t="s">
        <v>545</v>
      </c>
      <c r="C1502" s="1" t="s">
        <v>179</v>
      </c>
      <c r="D1502" s="2" t="s">
        <v>1243</v>
      </c>
      <c r="E1502" s="1">
        <v>2003.0</v>
      </c>
      <c r="F1502" s="1">
        <v>9.0</v>
      </c>
      <c r="G1502" s="3" t="s">
        <v>11</v>
      </c>
    </row>
    <row r="1503" ht="12.75" customHeight="1">
      <c r="A1503" s="1" t="s">
        <v>548</v>
      </c>
      <c r="B1503" s="1" t="s">
        <v>84</v>
      </c>
      <c r="C1503" s="1" t="s">
        <v>195</v>
      </c>
      <c r="D1503" s="2" t="s">
        <v>1313</v>
      </c>
      <c r="E1503" s="1">
        <v>2003.0</v>
      </c>
      <c r="F1503" s="1">
        <v>9.0</v>
      </c>
      <c r="G1503" s="3" t="s">
        <v>19</v>
      </c>
    </row>
    <row r="1504" ht="12.75" customHeight="1">
      <c r="A1504" s="1" t="s">
        <v>1272</v>
      </c>
      <c r="B1504" s="1" t="s">
        <v>1273</v>
      </c>
      <c r="C1504" s="1" t="s">
        <v>195</v>
      </c>
      <c r="D1504" s="2" t="s">
        <v>1243</v>
      </c>
      <c r="E1504" s="1">
        <v>2003.0</v>
      </c>
      <c r="F1504" s="1">
        <v>9.0</v>
      </c>
      <c r="G1504" s="3" t="s">
        <v>19</v>
      </c>
    </row>
    <row r="1505" ht="12.75" customHeight="1">
      <c r="A1505" s="1" t="s">
        <v>619</v>
      </c>
      <c r="B1505" s="1" t="s">
        <v>620</v>
      </c>
      <c r="C1505" s="1" t="s">
        <v>195</v>
      </c>
      <c r="D1505" s="2" t="s">
        <v>1251</v>
      </c>
      <c r="E1505" s="1">
        <v>2003.0</v>
      </c>
      <c r="F1505" s="1">
        <v>9.0</v>
      </c>
      <c r="G1505" s="3" t="s">
        <v>19</v>
      </c>
    </row>
    <row r="1506" ht="12.75" customHeight="1">
      <c r="A1506" s="1" t="s">
        <v>348</v>
      </c>
      <c r="B1506" s="1" t="s">
        <v>1296</v>
      </c>
      <c r="C1506" s="1" t="s">
        <v>195</v>
      </c>
      <c r="D1506" s="2" t="s">
        <v>1314</v>
      </c>
      <c r="E1506" s="1">
        <v>2003.0</v>
      </c>
      <c r="F1506" s="1">
        <v>9.0</v>
      </c>
      <c r="G1506" s="3" t="s">
        <v>19</v>
      </c>
    </row>
    <row r="1507" ht="12.75" customHeight="1">
      <c r="A1507" s="1" t="s">
        <v>1060</v>
      </c>
      <c r="B1507" s="1" t="s">
        <v>908</v>
      </c>
      <c r="C1507" s="1" t="s">
        <v>195</v>
      </c>
      <c r="D1507" s="2" t="s">
        <v>1243</v>
      </c>
      <c r="E1507" s="1">
        <v>2003.0</v>
      </c>
      <c r="F1507" s="1">
        <v>9.0</v>
      </c>
      <c r="G1507" s="3" t="s">
        <v>11</v>
      </c>
    </row>
    <row r="1508" ht="12.75" customHeight="1">
      <c r="A1508" s="1" t="s">
        <v>548</v>
      </c>
      <c r="B1508" s="1" t="s">
        <v>84</v>
      </c>
      <c r="C1508" s="1" t="s">
        <v>210</v>
      </c>
      <c r="D1508" s="2" t="s">
        <v>1315</v>
      </c>
      <c r="E1508" s="1">
        <v>2003.0</v>
      </c>
      <c r="F1508" s="1">
        <v>9.0</v>
      </c>
      <c r="G1508" s="3" t="s">
        <v>19</v>
      </c>
    </row>
    <row r="1509" ht="12.75" customHeight="1">
      <c r="A1509" s="1" t="s">
        <v>386</v>
      </c>
      <c r="B1509" s="1" t="s">
        <v>387</v>
      </c>
      <c r="C1509" s="1" t="s">
        <v>210</v>
      </c>
      <c r="D1509" s="2" t="s">
        <v>1316</v>
      </c>
      <c r="E1509" s="1">
        <v>2003.0</v>
      </c>
      <c r="F1509" s="1">
        <v>9.0</v>
      </c>
      <c r="G1509" s="3" t="s">
        <v>11</v>
      </c>
    </row>
    <row r="1510" ht="12.75" customHeight="1">
      <c r="A1510" s="1" t="s">
        <v>980</v>
      </c>
      <c r="B1510" s="1" t="s">
        <v>40</v>
      </c>
      <c r="C1510" s="1" t="s">
        <v>210</v>
      </c>
      <c r="D1510" s="2" t="s">
        <v>1317</v>
      </c>
      <c r="E1510" s="1">
        <v>2003.0</v>
      </c>
      <c r="F1510" s="1">
        <v>9.0</v>
      </c>
      <c r="G1510" s="3" t="s">
        <v>19</v>
      </c>
    </row>
    <row r="1511" ht="12.75" customHeight="1">
      <c r="A1511" s="1" t="s">
        <v>469</v>
      </c>
      <c r="B1511" s="1" t="s">
        <v>1105</v>
      </c>
      <c r="C1511" s="1" t="s">
        <v>210</v>
      </c>
      <c r="D1511" s="2" t="s">
        <v>1318</v>
      </c>
      <c r="E1511" s="1">
        <v>2003.0</v>
      </c>
      <c r="F1511" s="1">
        <v>9.0</v>
      </c>
      <c r="G1511" s="3" t="s">
        <v>19</v>
      </c>
    </row>
    <row r="1512" ht="12.75" customHeight="1">
      <c r="A1512" s="1" t="s">
        <v>200</v>
      </c>
      <c r="B1512" s="1" t="s">
        <v>201</v>
      </c>
      <c r="C1512" s="1" t="s">
        <v>210</v>
      </c>
      <c r="D1512" s="2" t="s">
        <v>1319</v>
      </c>
      <c r="E1512" s="1">
        <v>2003.0</v>
      </c>
      <c r="F1512" s="1">
        <v>9.0</v>
      </c>
      <c r="G1512" s="3" t="s">
        <v>19</v>
      </c>
    </row>
    <row r="1513" ht="12.75" customHeight="1">
      <c r="A1513" s="1" t="s">
        <v>1065</v>
      </c>
      <c r="B1513" s="1" t="s">
        <v>411</v>
      </c>
      <c r="C1513" s="1" t="s">
        <v>222</v>
      </c>
      <c r="D1513" s="2" t="s">
        <v>1066</v>
      </c>
      <c r="E1513" s="1">
        <v>2003.0</v>
      </c>
      <c r="F1513" s="1">
        <v>9.0</v>
      </c>
      <c r="G1513" s="3" t="s">
        <v>11</v>
      </c>
    </row>
    <row r="1514" ht="12.75" customHeight="1">
      <c r="A1514" s="1" t="s">
        <v>344</v>
      </c>
      <c r="B1514" s="1" t="s">
        <v>345</v>
      </c>
      <c r="C1514" s="1" t="s">
        <v>222</v>
      </c>
      <c r="D1514" s="2" t="s">
        <v>336</v>
      </c>
      <c r="E1514" s="1">
        <v>2003.0</v>
      </c>
      <c r="F1514" s="1">
        <v>9.0</v>
      </c>
      <c r="G1514" s="3" t="s">
        <v>19</v>
      </c>
    </row>
    <row r="1515" ht="12.75" customHeight="1">
      <c r="A1515" s="1" t="s">
        <v>1320</v>
      </c>
      <c r="B1515" s="1" t="s">
        <v>1321</v>
      </c>
      <c r="C1515" s="1" t="s">
        <v>222</v>
      </c>
      <c r="D1515" s="2" t="s">
        <v>1322</v>
      </c>
      <c r="E1515" s="1">
        <v>2003.0</v>
      </c>
      <c r="F1515" s="1">
        <v>9.0</v>
      </c>
      <c r="G1515" s="3" t="s">
        <v>19</v>
      </c>
    </row>
    <row r="1516" ht="12.75" customHeight="1">
      <c r="A1516" s="1" t="s">
        <v>794</v>
      </c>
      <c r="B1516" s="1" t="s">
        <v>154</v>
      </c>
      <c r="C1516" s="1" t="s">
        <v>222</v>
      </c>
      <c r="D1516" s="2" t="s">
        <v>783</v>
      </c>
      <c r="E1516" s="1">
        <v>2003.0</v>
      </c>
      <c r="F1516" s="1">
        <v>9.0</v>
      </c>
      <c r="G1516" s="3" t="s">
        <v>19</v>
      </c>
    </row>
    <row r="1517" ht="12.75" customHeight="1">
      <c r="A1517" s="1" t="s">
        <v>1323</v>
      </c>
      <c r="B1517" s="1" t="s">
        <v>286</v>
      </c>
      <c r="C1517" s="1" t="s">
        <v>222</v>
      </c>
      <c r="D1517" s="2" t="s">
        <v>1324</v>
      </c>
      <c r="E1517" s="1">
        <v>2003.0</v>
      </c>
      <c r="F1517" s="1">
        <v>9.0</v>
      </c>
      <c r="G1517" s="3" t="s">
        <v>19</v>
      </c>
    </row>
    <row r="1518" ht="12.75" customHeight="1">
      <c r="A1518" s="1" t="s">
        <v>1325</v>
      </c>
      <c r="B1518" s="1" t="s">
        <v>73</v>
      </c>
      <c r="C1518" s="1" t="s">
        <v>224</v>
      </c>
      <c r="D1518" s="2" t="s">
        <v>1326</v>
      </c>
      <c r="E1518" s="1">
        <v>2003.0</v>
      </c>
      <c r="F1518" s="1">
        <v>9.0</v>
      </c>
      <c r="G1518" s="3" t="s">
        <v>19</v>
      </c>
    </row>
    <row r="1519" ht="24.75" customHeight="1">
      <c r="A1519" s="1" t="s">
        <v>282</v>
      </c>
      <c r="B1519" s="1" t="s">
        <v>131</v>
      </c>
      <c r="C1519" s="1" t="s">
        <v>224</v>
      </c>
      <c r="D1519" s="2" t="s">
        <v>937</v>
      </c>
      <c r="E1519" s="1">
        <v>2003.0</v>
      </c>
      <c r="F1519" s="1">
        <v>9.0</v>
      </c>
      <c r="G1519" s="3" t="s">
        <v>11</v>
      </c>
    </row>
    <row r="1520" ht="12.75" customHeight="1">
      <c r="A1520" s="1" t="s">
        <v>918</v>
      </c>
      <c r="B1520" s="1" t="s">
        <v>242</v>
      </c>
      <c r="C1520" s="1" t="s">
        <v>224</v>
      </c>
      <c r="D1520" s="2" t="s">
        <v>982</v>
      </c>
      <c r="E1520" s="1">
        <v>2003.0</v>
      </c>
      <c r="F1520" s="1">
        <v>9.0</v>
      </c>
      <c r="G1520" s="3" t="s">
        <v>19</v>
      </c>
    </row>
    <row r="1521" ht="12.75" customHeight="1">
      <c r="A1521" s="1" t="s">
        <v>1302</v>
      </c>
      <c r="B1521" s="1" t="s">
        <v>1303</v>
      </c>
      <c r="C1521" s="1" t="s">
        <v>224</v>
      </c>
      <c r="D1521" s="2">
        <v>24.0</v>
      </c>
      <c r="E1521" s="1">
        <v>2003.0</v>
      </c>
      <c r="F1521" s="1">
        <v>9.0</v>
      </c>
      <c r="G1521" s="3" t="s">
        <v>19</v>
      </c>
    </row>
    <row r="1522" ht="12.75" customHeight="1">
      <c r="A1522" s="1" t="s">
        <v>484</v>
      </c>
      <c r="B1522" s="1" t="s">
        <v>1327</v>
      </c>
      <c r="C1522" s="1" t="s">
        <v>224</v>
      </c>
      <c r="D1522" s="2" t="s">
        <v>1328</v>
      </c>
      <c r="E1522" s="1">
        <v>2003.0</v>
      </c>
      <c r="F1522" s="1">
        <v>9.0</v>
      </c>
      <c r="G1522" s="3" t="s">
        <v>19</v>
      </c>
    </row>
    <row r="1523" ht="12.75" customHeight="1">
      <c r="A1523" s="1" t="s">
        <v>1329</v>
      </c>
      <c r="B1523" s="1" t="s">
        <v>1330</v>
      </c>
      <c r="C1523" s="1" t="s">
        <v>230</v>
      </c>
      <c r="D1523" s="2" t="s">
        <v>1331</v>
      </c>
      <c r="E1523" s="1">
        <v>2003.0</v>
      </c>
      <c r="F1523" s="1">
        <v>9.0</v>
      </c>
      <c r="G1523" s="3" t="s">
        <v>19</v>
      </c>
    </row>
    <row r="1524" ht="12.75" customHeight="1">
      <c r="A1524" s="1" t="s">
        <v>405</v>
      </c>
      <c r="B1524" s="1" t="s">
        <v>406</v>
      </c>
      <c r="C1524" s="1" t="s">
        <v>230</v>
      </c>
      <c r="D1524" s="2" t="s">
        <v>1244</v>
      </c>
      <c r="E1524" s="1">
        <v>2003.0</v>
      </c>
      <c r="F1524" s="1">
        <v>9.0</v>
      </c>
      <c r="G1524" s="3" t="s">
        <v>19</v>
      </c>
    </row>
    <row r="1525" ht="12.75" customHeight="1">
      <c r="A1525" s="1" t="s">
        <v>1332</v>
      </c>
      <c r="B1525" s="1" t="s">
        <v>1333</v>
      </c>
      <c r="C1525" s="1" t="s">
        <v>230</v>
      </c>
      <c r="D1525" s="2" t="s">
        <v>1334</v>
      </c>
      <c r="E1525" s="1">
        <v>2003.0</v>
      </c>
      <c r="F1525" s="1">
        <v>9.0</v>
      </c>
      <c r="G1525" s="3" t="s">
        <v>11</v>
      </c>
    </row>
    <row r="1526" ht="12.75" customHeight="1">
      <c r="A1526" s="1" t="s">
        <v>1265</v>
      </c>
      <c r="B1526" s="1" t="s">
        <v>47</v>
      </c>
      <c r="C1526" s="1" t="s">
        <v>230</v>
      </c>
      <c r="D1526" s="2" t="s">
        <v>1243</v>
      </c>
      <c r="E1526" s="1">
        <v>2003.0</v>
      </c>
      <c r="F1526" s="1">
        <v>9.0</v>
      </c>
      <c r="G1526" s="3" t="s">
        <v>19</v>
      </c>
    </row>
    <row r="1527" ht="12.75" customHeight="1">
      <c r="A1527" s="1" t="s">
        <v>706</v>
      </c>
      <c r="B1527" s="1" t="s">
        <v>707</v>
      </c>
      <c r="C1527" s="1" t="s">
        <v>230</v>
      </c>
      <c r="D1527" s="2" t="s">
        <v>1313</v>
      </c>
      <c r="E1527" s="1">
        <v>2003.0</v>
      </c>
      <c r="F1527" s="1">
        <v>9.0</v>
      </c>
      <c r="G1527" s="3" t="s">
        <v>19</v>
      </c>
    </row>
    <row r="1528" ht="12.75" customHeight="1">
      <c r="A1528" s="1" t="s">
        <v>885</v>
      </c>
      <c r="B1528" s="1" t="s">
        <v>135</v>
      </c>
      <c r="C1528" s="1" t="s">
        <v>240</v>
      </c>
      <c r="D1528" s="2" t="s">
        <v>1244</v>
      </c>
      <c r="E1528" s="1">
        <v>2003.0</v>
      </c>
      <c r="F1528" s="1">
        <v>9.0</v>
      </c>
      <c r="G1528" s="3" t="s">
        <v>19</v>
      </c>
    </row>
    <row r="1529" ht="12.75" customHeight="1">
      <c r="A1529" s="1" t="s">
        <v>293</v>
      </c>
      <c r="B1529" s="1" t="s">
        <v>294</v>
      </c>
      <c r="C1529" s="1" t="s">
        <v>240</v>
      </c>
      <c r="D1529" s="2" t="s">
        <v>1251</v>
      </c>
      <c r="E1529" s="1">
        <v>2003.0</v>
      </c>
      <c r="F1529" s="1">
        <v>9.0</v>
      </c>
      <c r="G1529" s="3" t="s">
        <v>19</v>
      </c>
    </row>
    <row r="1530" ht="12.75" customHeight="1">
      <c r="A1530" s="1" t="s">
        <v>617</v>
      </c>
      <c r="B1530" s="1" t="s">
        <v>618</v>
      </c>
      <c r="C1530" s="1" t="s">
        <v>240</v>
      </c>
      <c r="D1530" s="2" t="s">
        <v>1310</v>
      </c>
      <c r="E1530" s="1">
        <v>2003.0</v>
      </c>
      <c r="F1530" s="1">
        <v>9.0</v>
      </c>
      <c r="G1530" s="3" t="s">
        <v>19</v>
      </c>
    </row>
    <row r="1531" ht="12.75" customHeight="1">
      <c r="A1531" s="1" t="s">
        <v>1051</v>
      </c>
      <c r="B1531" s="1" t="s">
        <v>106</v>
      </c>
      <c r="C1531" s="1" t="s">
        <v>240</v>
      </c>
      <c r="D1531" s="2" t="s">
        <v>1312</v>
      </c>
      <c r="E1531" s="1">
        <v>2003.0</v>
      </c>
      <c r="F1531" s="1">
        <v>9.0</v>
      </c>
      <c r="G1531" s="3" t="s">
        <v>19</v>
      </c>
    </row>
    <row r="1532" ht="12.75" customHeight="1">
      <c r="A1532" s="1" t="s">
        <v>1335</v>
      </c>
      <c r="B1532" s="1" t="s">
        <v>507</v>
      </c>
      <c r="C1532" s="1" t="s">
        <v>240</v>
      </c>
      <c r="D1532" s="2" t="s">
        <v>1336</v>
      </c>
      <c r="E1532" s="1">
        <v>2003.0</v>
      </c>
      <c r="F1532" s="1">
        <v>9.0</v>
      </c>
      <c r="G1532" s="3" t="s">
        <v>11</v>
      </c>
    </row>
    <row r="1533" ht="12.75" customHeight="1">
      <c r="A1533" s="1" t="s">
        <v>1024</v>
      </c>
      <c r="B1533" s="1" t="s">
        <v>1025</v>
      </c>
      <c r="C1533" s="1" t="s">
        <v>250</v>
      </c>
      <c r="D1533" s="2" t="s">
        <v>1318</v>
      </c>
      <c r="E1533" s="1">
        <v>2003.0</v>
      </c>
      <c r="F1533" s="1">
        <v>9.0</v>
      </c>
      <c r="G1533" s="3" t="s">
        <v>19</v>
      </c>
    </row>
    <row r="1534" ht="12.75" customHeight="1">
      <c r="A1534" s="1" t="s">
        <v>786</v>
      </c>
      <c r="B1534" s="1" t="s">
        <v>787</v>
      </c>
      <c r="C1534" s="1" t="s">
        <v>250</v>
      </c>
      <c r="D1534" s="2" t="s">
        <v>1337</v>
      </c>
      <c r="E1534" s="1">
        <v>2003.0</v>
      </c>
      <c r="F1534" s="1">
        <v>9.0</v>
      </c>
      <c r="G1534" s="3" t="s">
        <v>19</v>
      </c>
    </row>
    <row r="1535" ht="12.75" customHeight="1">
      <c r="A1535" s="1" t="s">
        <v>1065</v>
      </c>
      <c r="B1535" s="1" t="s">
        <v>411</v>
      </c>
      <c r="C1535" s="1" t="s">
        <v>250</v>
      </c>
      <c r="D1535" s="2" t="s">
        <v>1338</v>
      </c>
      <c r="E1535" s="1">
        <v>2003.0</v>
      </c>
      <c r="F1535" s="1">
        <v>9.0</v>
      </c>
      <c r="G1535" s="3" t="s">
        <v>19</v>
      </c>
    </row>
    <row r="1536" ht="12.75" customHeight="1">
      <c r="A1536" s="1" t="s">
        <v>561</v>
      </c>
      <c r="B1536" s="1" t="s">
        <v>562</v>
      </c>
      <c r="C1536" s="1" t="s">
        <v>250</v>
      </c>
      <c r="D1536" s="2" t="s">
        <v>1317</v>
      </c>
      <c r="E1536" s="1">
        <v>2003.0</v>
      </c>
      <c r="F1536" s="1">
        <v>9.0</v>
      </c>
      <c r="G1536" s="3" t="s">
        <v>11</v>
      </c>
    </row>
    <row r="1537" ht="12.75" customHeight="1">
      <c r="A1537" s="1" t="s">
        <v>151</v>
      </c>
      <c r="B1537" s="1" t="s">
        <v>24</v>
      </c>
      <c r="C1537" s="1" t="s">
        <v>250</v>
      </c>
      <c r="D1537" s="2" t="s">
        <v>1339</v>
      </c>
      <c r="E1537" s="1">
        <v>2003.0</v>
      </c>
      <c r="F1537" s="1">
        <v>9.0</v>
      </c>
      <c r="G1537" s="3" t="s">
        <v>19</v>
      </c>
    </row>
    <row r="1538" ht="12.75" customHeight="1">
      <c r="A1538" s="1" t="s">
        <v>1340</v>
      </c>
      <c r="B1538" s="1" t="s">
        <v>1341</v>
      </c>
      <c r="C1538" s="1" t="s">
        <v>9</v>
      </c>
      <c r="D1538" s="2" t="s">
        <v>10</v>
      </c>
      <c r="E1538" s="1">
        <v>2003.0</v>
      </c>
      <c r="F1538" s="1">
        <v>10.0</v>
      </c>
      <c r="G1538" s="3" t="s">
        <v>11</v>
      </c>
    </row>
    <row r="1539" ht="12.75" customHeight="1">
      <c r="A1539" s="1" t="s">
        <v>1120</v>
      </c>
      <c r="B1539" s="1" t="s">
        <v>411</v>
      </c>
      <c r="C1539" s="1" t="s">
        <v>263</v>
      </c>
      <c r="D1539" s="2" t="s">
        <v>1342</v>
      </c>
      <c r="E1539" s="1">
        <v>2004.0</v>
      </c>
      <c r="F1539" s="1">
        <v>10.0</v>
      </c>
      <c r="G1539" s="3" t="s">
        <v>11</v>
      </c>
    </row>
    <row r="1540" ht="12.75" customHeight="1">
      <c r="A1540" s="1" t="s">
        <v>268</v>
      </c>
      <c r="B1540" s="1" t="s">
        <v>269</v>
      </c>
      <c r="C1540" s="1" t="s">
        <v>263</v>
      </c>
      <c r="D1540" s="2" t="s">
        <v>1343</v>
      </c>
      <c r="E1540" s="1">
        <v>2004.0</v>
      </c>
      <c r="F1540" s="1">
        <v>10.0</v>
      </c>
      <c r="G1540" s="3" t="s">
        <v>19</v>
      </c>
    </row>
    <row r="1541" ht="12.75" customHeight="1">
      <c r="A1541" s="1" t="s">
        <v>1344</v>
      </c>
      <c r="B1541" s="1" t="s">
        <v>572</v>
      </c>
      <c r="C1541" s="1" t="s">
        <v>263</v>
      </c>
      <c r="D1541" s="2" t="s">
        <v>1345</v>
      </c>
      <c r="E1541" s="1">
        <v>2004.0</v>
      </c>
      <c r="F1541" s="1">
        <v>10.0</v>
      </c>
      <c r="G1541" s="3" t="s">
        <v>19</v>
      </c>
    </row>
    <row r="1542" ht="12.75" customHeight="1">
      <c r="A1542" s="1" t="s">
        <v>872</v>
      </c>
      <c r="B1542" s="1" t="s">
        <v>411</v>
      </c>
      <c r="C1542" s="1" t="s">
        <v>263</v>
      </c>
      <c r="D1542" s="2" t="s">
        <v>1342</v>
      </c>
      <c r="E1542" s="1">
        <v>2004.0</v>
      </c>
      <c r="F1542" s="1">
        <v>10.0</v>
      </c>
      <c r="G1542" s="3" t="s">
        <v>11</v>
      </c>
    </row>
    <row r="1543" ht="12.75" customHeight="1">
      <c r="A1543" s="1" t="s">
        <v>360</v>
      </c>
      <c r="B1543" s="1" t="s">
        <v>67</v>
      </c>
      <c r="C1543" s="1" t="s">
        <v>263</v>
      </c>
      <c r="D1543" s="2" t="s">
        <v>1346</v>
      </c>
      <c r="E1543" s="1">
        <v>2004.0</v>
      </c>
      <c r="F1543" s="1">
        <v>10.0</v>
      </c>
      <c r="G1543" s="3" t="s">
        <v>19</v>
      </c>
    </row>
    <row r="1544" ht="12.75" customHeight="1">
      <c r="A1544" s="1" t="s">
        <v>828</v>
      </c>
      <c r="B1544" s="1" t="s">
        <v>829</v>
      </c>
      <c r="C1544" s="1" t="s">
        <v>263</v>
      </c>
      <c r="D1544" s="2" t="s">
        <v>1342</v>
      </c>
      <c r="E1544" s="1">
        <v>2004.0</v>
      </c>
      <c r="F1544" s="1">
        <v>10.0</v>
      </c>
      <c r="G1544" s="3" t="s">
        <v>11</v>
      </c>
    </row>
    <row r="1545" ht="12.75" customHeight="1">
      <c r="A1545" s="1" t="s">
        <v>1128</v>
      </c>
      <c r="B1545" s="1" t="s">
        <v>1129</v>
      </c>
      <c r="C1545" s="1" t="s">
        <v>263</v>
      </c>
      <c r="D1545" s="2" t="s">
        <v>1342</v>
      </c>
      <c r="E1545" s="1">
        <v>2004.0</v>
      </c>
      <c r="F1545" s="1">
        <v>10.0</v>
      </c>
      <c r="G1545" s="3" t="s">
        <v>11</v>
      </c>
    </row>
    <row r="1546" ht="12.75" customHeight="1">
      <c r="A1546" s="1" t="s">
        <v>1347</v>
      </c>
      <c r="B1546" s="1" t="s">
        <v>327</v>
      </c>
      <c r="C1546" s="1" t="s">
        <v>263</v>
      </c>
      <c r="D1546" s="2" t="s">
        <v>1348</v>
      </c>
      <c r="E1546" s="1">
        <v>2004.0</v>
      </c>
      <c r="F1546" s="1">
        <v>10.0</v>
      </c>
      <c r="G1546" s="3" t="s">
        <v>19</v>
      </c>
    </row>
    <row r="1547" ht="12.75" customHeight="1">
      <c r="A1547" s="1" t="s">
        <v>1347</v>
      </c>
      <c r="B1547" s="1" t="s">
        <v>1291</v>
      </c>
      <c r="C1547" s="1" t="s">
        <v>263</v>
      </c>
      <c r="D1547" s="2" t="s">
        <v>1348</v>
      </c>
      <c r="E1547" s="1">
        <v>2004.0</v>
      </c>
      <c r="F1547" s="1">
        <v>10.0</v>
      </c>
      <c r="G1547" s="3" t="s">
        <v>19</v>
      </c>
    </row>
    <row r="1548" ht="12.75" customHeight="1">
      <c r="A1548" s="1" t="s">
        <v>1130</v>
      </c>
      <c r="B1548" s="1" t="s">
        <v>647</v>
      </c>
      <c r="C1548" s="1" t="s">
        <v>263</v>
      </c>
      <c r="D1548" s="2" t="s">
        <v>1342</v>
      </c>
      <c r="E1548" s="1">
        <v>2004.0</v>
      </c>
      <c r="F1548" s="1">
        <v>10.0</v>
      </c>
      <c r="G1548" s="3" t="s">
        <v>11</v>
      </c>
    </row>
    <row r="1549" ht="12.75" customHeight="1">
      <c r="A1549" s="1" t="s">
        <v>566</v>
      </c>
      <c r="B1549" s="1" t="s">
        <v>1110</v>
      </c>
      <c r="C1549" s="1" t="s">
        <v>263</v>
      </c>
      <c r="D1549" s="2" t="s">
        <v>1345</v>
      </c>
      <c r="E1549" s="1">
        <v>2004.0</v>
      </c>
      <c r="F1549" s="1">
        <v>10.0</v>
      </c>
      <c r="G1549" s="3" t="s">
        <v>19</v>
      </c>
    </row>
    <row r="1550" ht="12.75" customHeight="1">
      <c r="A1550" s="1" t="s">
        <v>1349</v>
      </c>
      <c r="B1550" s="1" t="s">
        <v>1350</v>
      </c>
      <c r="C1550" s="1" t="s">
        <v>263</v>
      </c>
      <c r="D1550" s="2" t="s">
        <v>1346</v>
      </c>
      <c r="E1550" s="1">
        <v>2004.0</v>
      </c>
      <c r="F1550" s="1">
        <v>10.0</v>
      </c>
      <c r="G1550" s="3" t="s">
        <v>19</v>
      </c>
    </row>
    <row r="1551" ht="12.75" customHeight="1">
      <c r="A1551" s="1" t="s">
        <v>883</v>
      </c>
      <c r="B1551" s="1" t="s">
        <v>789</v>
      </c>
      <c r="C1551" s="1" t="s">
        <v>263</v>
      </c>
      <c r="D1551" s="2" t="s">
        <v>1346</v>
      </c>
      <c r="E1551" s="1">
        <v>2004.0</v>
      </c>
      <c r="F1551" s="1">
        <v>10.0</v>
      </c>
      <c r="G1551" s="3" t="s">
        <v>19</v>
      </c>
    </row>
    <row r="1552" ht="12.75" customHeight="1">
      <c r="A1552" s="1" t="s">
        <v>1351</v>
      </c>
      <c r="B1552" s="1" t="s">
        <v>1352</v>
      </c>
      <c r="C1552" s="1" t="s">
        <v>263</v>
      </c>
      <c r="D1552" s="2" t="s">
        <v>1348</v>
      </c>
      <c r="E1552" s="1">
        <v>2004.0</v>
      </c>
      <c r="F1552" s="1">
        <v>10.0</v>
      </c>
      <c r="G1552" s="3" t="s">
        <v>19</v>
      </c>
    </row>
    <row r="1553" ht="12.75" customHeight="1">
      <c r="A1553" s="1" t="s">
        <v>885</v>
      </c>
      <c r="B1553" s="1" t="s">
        <v>135</v>
      </c>
      <c r="C1553" s="1" t="s">
        <v>263</v>
      </c>
      <c r="D1553" s="2" t="s">
        <v>1345</v>
      </c>
      <c r="E1553" s="1">
        <v>2004.0</v>
      </c>
      <c r="F1553" s="1">
        <v>10.0</v>
      </c>
      <c r="G1553" s="3" t="s">
        <v>19</v>
      </c>
    </row>
    <row r="1554" ht="12.75" customHeight="1">
      <c r="A1554" s="1" t="s">
        <v>1353</v>
      </c>
      <c r="B1554" s="1" t="s">
        <v>123</v>
      </c>
      <c r="C1554" s="1" t="s">
        <v>263</v>
      </c>
      <c r="D1554" s="2" t="s">
        <v>1346</v>
      </c>
      <c r="E1554" s="1">
        <v>2004.0</v>
      </c>
      <c r="F1554" s="1">
        <v>10.0</v>
      </c>
      <c r="G1554" s="3" t="s">
        <v>19</v>
      </c>
    </row>
    <row r="1555" ht="12.75" customHeight="1">
      <c r="A1555" s="1" t="s">
        <v>425</v>
      </c>
      <c r="B1555" s="1" t="s">
        <v>426</v>
      </c>
      <c r="C1555" s="1" t="s">
        <v>263</v>
      </c>
      <c r="D1555" s="2" t="s">
        <v>1343</v>
      </c>
      <c r="E1555" s="1">
        <v>2004.0</v>
      </c>
      <c r="F1555" s="1">
        <v>10.0</v>
      </c>
      <c r="G1555" s="3" t="s">
        <v>19</v>
      </c>
    </row>
    <row r="1556" ht="12.75" customHeight="1">
      <c r="A1556" s="1" t="s">
        <v>1266</v>
      </c>
      <c r="B1556" s="1" t="s">
        <v>1354</v>
      </c>
      <c r="C1556" s="1" t="s">
        <v>263</v>
      </c>
      <c r="D1556" s="2" t="s">
        <v>1346</v>
      </c>
      <c r="E1556" s="1">
        <v>2004.0</v>
      </c>
      <c r="F1556" s="1">
        <v>10.0</v>
      </c>
      <c r="G1556" s="3" t="s">
        <v>19</v>
      </c>
    </row>
    <row r="1557" ht="12.75" customHeight="1">
      <c r="A1557" s="1" t="s">
        <v>1355</v>
      </c>
      <c r="B1557" s="1" t="s">
        <v>1356</v>
      </c>
      <c r="C1557" s="1" t="s">
        <v>263</v>
      </c>
      <c r="D1557" s="2" t="s">
        <v>1343</v>
      </c>
      <c r="E1557" s="1">
        <v>2004.0</v>
      </c>
      <c r="F1557" s="1">
        <v>10.0</v>
      </c>
      <c r="G1557" s="3" t="s">
        <v>19</v>
      </c>
    </row>
    <row r="1558" ht="12.75" customHeight="1">
      <c r="A1558" s="1" t="s">
        <v>114</v>
      </c>
      <c r="B1558" s="1" t="s">
        <v>600</v>
      </c>
      <c r="C1558" s="1" t="s">
        <v>263</v>
      </c>
      <c r="D1558" s="2" t="s">
        <v>1342</v>
      </c>
      <c r="E1558" s="1">
        <v>2004.0</v>
      </c>
      <c r="F1558" s="1">
        <v>10.0</v>
      </c>
      <c r="G1558" s="3" t="s">
        <v>11</v>
      </c>
    </row>
    <row r="1559" ht="12.75" customHeight="1">
      <c r="A1559" s="1" t="s">
        <v>1142</v>
      </c>
      <c r="B1559" s="1" t="s">
        <v>728</v>
      </c>
      <c r="C1559" s="1" t="s">
        <v>263</v>
      </c>
      <c r="D1559" s="2" t="s">
        <v>1342</v>
      </c>
      <c r="E1559" s="1">
        <v>2004.0</v>
      </c>
      <c r="F1559" s="1">
        <v>10.0</v>
      </c>
      <c r="G1559" s="3" t="s">
        <v>11</v>
      </c>
    </row>
    <row r="1560" ht="12.75" customHeight="1">
      <c r="A1560" s="1" t="s">
        <v>1028</v>
      </c>
      <c r="B1560" s="1" t="s">
        <v>1029</v>
      </c>
      <c r="C1560" s="1" t="s">
        <v>263</v>
      </c>
      <c r="D1560" s="2" t="s">
        <v>1348</v>
      </c>
      <c r="E1560" s="1">
        <v>2004.0</v>
      </c>
      <c r="F1560" s="1">
        <v>10.0</v>
      </c>
      <c r="G1560" s="3" t="s">
        <v>19</v>
      </c>
    </row>
    <row r="1561" ht="12.75" customHeight="1">
      <c r="A1561" s="1" t="s">
        <v>1097</v>
      </c>
      <c r="B1561" s="1" t="s">
        <v>523</v>
      </c>
      <c r="C1561" s="1" t="s">
        <v>263</v>
      </c>
      <c r="D1561" s="2" t="s">
        <v>1343</v>
      </c>
      <c r="E1561" s="1">
        <v>2004.0</v>
      </c>
      <c r="F1561" s="1">
        <v>10.0</v>
      </c>
      <c r="G1561" s="3" t="s">
        <v>19</v>
      </c>
    </row>
    <row r="1562" ht="12.75" customHeight="1">
      <c r="A1562" s="1" t="s">
        <v>561</v>
      </c>
      <c r="B1562" s="1" t="s">
        <v>562</v>
      </c>
      <c r="C1562" s="1" t="s">
        <v>263</v>
      </c>
      <c r="D1562" s="2" t="s">
        <v>1345</v>
      </c>
      <c r="E1562" s="1">
        <v>2004.0</v>
      </c>
      <c r="F1562" s="1">
        <v>10.0</v>
      </c>
      <c r="G1562" s="3" t="s">
        <v>19</v>
      </c>
    </row>
    <row r="1563" ht="12.75" customHeight="1">
      <c r="A1563" s="1" t="s">
        <v>909</v>
      </c>
      <c r="B1563" s="1" t="s">
        <v>910</v>
      </c>
      <c r="C1563" s="1" t="s">
        <v>263</v>
      </c>
      <c r="D1563" s="2" t="s">
        <v>1345</v>
      </c>
      <c r="E1563" s="1">
        <v>2004.0</v>
      </c>
      <c r="F1563" s="1">
        <v>10.0</v>
      </c>
      <c r="G1563" s="3" t="s">
        <v>19</v>
      </c>
    </row>
    <row r="1564" ht="12.75" customHeight="1">
      <c r="A1564" s="1" t="s">
        <v>849</v>
      </c>
      <c r="B1564" s="1" t="s">
        <v>728</v>
      </c>
      <c r="C1564" s="1" t="s">
        <v>263</v>
      </c>
      <c r="D1564" s="2" t="s">
        <v>1342</v>
      </c>
      <c r="E1564" s="1">
        <v>2004.0</v>
      </c>
      <c r="F1564" s="1">
        <v>10.0</v>
      </c>
      <c r="G1564" s="3" t="s">
        <v>11</v>
      </c>
    </row>
    <row r="1565" ht="12.75" customHeight="1">
      <c r="A1565" s="1" t="s">
        <v>1148</v>
      </c>
      <c r="B1565" s="1" t="s">
        <v>940</v>
      </c>
      <c r="C1565" s="1" t="s">
        <v>263</v>
      </c>
      <c r="D1565" s="2" t="s">
        <v>1342</v>
      </c>
      <c r="E1565" s="1">
        <v>2004.0</v>
      </c>
      <c r="F1565" s="1">
        <v>10.0</v>
      </c>
      <c r="G1565" s="3" t="s">
        <v>11</v>
      </c>
    </row>
    <row r="1566" ht="12.75" customHeight="1">
      <c r="A1566" s="1" t="s">
        <v>1149</v>
      </c>
      <c r="B1566" s="1" t="s">
        <v>1150</v>
      </c>
      <c r="C1566" s="1" t="s">
        <v>263</v>
      </c>
      <c r="D1566" s="2" t="s">
        <v>1342</v>
      </c>
      <c r="E1566" s="1">
        <v>2004.0</v>
      </c>
      <c r="F1566" s="1">
        <v>10.0</v>
      </c>
      <c r="G1566" s="3" t="s">
        <v>11</v>
      </c>
    </row>
    <row r="1567" ht="12.75" customHeight="1">
      <c r="A1567" s="1" t="s">
        <v>1357</v>
      </c>
      <c r="B1567" s="1" t="s">
        <v>304</v>
      </c>
      <c r="C1567" s="1" t="s">
        <v>263</v>
      </c>
      <c r="D1567" s="2" t="s">
        <v>1348</v>
      </c>
      <c r="E1567" s="1">
        <v>2004.0</v>
      </c>
      <c r="F1567" s="1">
        <v>10.0</v>
      </c>
      <c r="G1567" s="3" t="s">
        <v>19</v>
      </c>
    </row>
    <row r="1568" ht="12.75" customHeight="1">
      <c r="A1568" s="1" t="s">
        <v>1358</v>
      </c>
      <c r="B1568" s="1" t="s">
        <v>24</v>
      </c>
      <c r="C1568" s="1" t="s">
        <v>263</v>
      </c>
      <c r="D1568" s="2" t="s">
        <v>1342</v>
      </c>
      <c r="E1568" s="1">
        <v>2004.0</v>
      </c>
      <c r="F1568" s="1">
        <v>10.0</v>
      </c>
      <c r="G1568" s="3" t="s">
        <v>11</v>
      </c>
    </row>
    <row r="1569" ht="12.75" customHeight="1">
      <c r="A1569" s="1" t="s">
        <v>1275</v>
      </c>
      <c r="B1569" s="1" t="s">
        <v>1276</v>
      </c>
      <c r="C1569" s="1" t="s">
        <v>263</v>
      </c>
      <c r="D1569" s="2" t="s">
        <v>1342</v>
      </c>
      <c r="E1569" s="1">
        <v>2004.0</v>
      </c>
      <c r="F1569" s="1">
        <v>10.0</v>
      </c>
      <c r="G1569" s="3" t="s">
        <v>11</v>
      </c>
    </row>
    <row r="1570" ht="12.75" customHeight="1">
      <c r="A1570" s="1" t="s">
        <v>410</v>
      </c>
      <c r="B1570" s="1" t="s">
        <v>411</v>
      </c>
      <c r="C1570" s="1" t="s">
        <v>263</v>
      </c>
      <c r="D1570" s="2" t="s">
        <v>1343</v>
      </c>
      <c r="E1570" s="1">
        <v>2004.0</v>
      </c>
      <c r="F1570" s="1">
        <v>10.0</v>
      </c>
      <c r="G1570" s="3" t="s">
        <v>19</v>
      </c>
    </row>
    <row r="1571" ht="12.75" customHeight="1">
      <c r="A1571" s="1" t="s">
        <v>1159</v>
      </c>
      <c r="B1571" s="1" t="s">
        <v>24</v>
      </c>
      <c r="C1571" s="1" t="s">
        <v>263</v>
      </c>
      <c r="D1571" s="2" t="s">
        <v>1342</v>
      </c>
      <c r="E1571" s="1">
        <v>2004.0</v>
      </c>
      <c r="F1571" s="1">
        <v>10.0</v>
      </c>
      <c r="G1571" s="3" t="s">
        <v>11</v>
      </c>
    </row>
    <row r="1572" ht="12.75" customHeight="1">
      <c r="A1572" s="1" t="s">
        <v>235</v>
      </c>
      <c r="B1572" s="1" t="s">
        <v>236</v>
      </c>
      <c r="C1572" s="1" t="s">
        <v>263</v>
      </c>
      <c r="D1572" s="2" t="s">
        <v>1343</v>
      </c>
      <c r="E1572" s="1">
        <v>2004.0</v>
      </c>
      <c r="F1572" s="1">
        <v>10.0</v>
      </c>
      <c r="G1572" s="3" t="s">
        <v>19</v>
      </c>
    </row>
    <row r="1573" ht="12.75" customHeight="1">
      <c r="A1573" s="1" t="s">
        <v>1161</v>
      </c>
      <c r="B1573" s="1" t="s">
        <v>1162</v>
      </c>
      <c r="C1573" s="1" t="s">
        <v>263</v>
      </c>
      <c r="D1573" s="2" t="s">
        <v>1342</v>
      </c>
      <c r="E1573" s="1">
        <v>2004.0</v>
      </c>
      <c r="F1573" s="1">
        <v>10.0</v>
      </c>
      <c r="G1573" s="3" t="s">
        <v>11</v>
      </c>
    </row>
    <row r="1574" ht="12.75" customHeight="1">
      <c r="A1574" s="1" t="s">
        <v>1359</v>
      </c>
      <c r="B1574" s="1" t="s">
        <v>247</v>
      </c>
      <c r="C1574" s="1" t="s">
        <v>263</v>
      </c>
      <c r="D1574" s="2" t="s">
        <v>1345</v>
      </c>
      <c r="E1574" s="1">
        <v>2004.0</v>
      </c>
      <c r="F1574" s="1">
        <v>10.0</v>
      </c>
      <c r="G1574" s="3" t="s">
        <v>19</v>
      </c>
    </row>
    <row r="1575" ht="12.75" customHeight="1">
      <c r="A1575" s="1" t="s">
        <v>1168</v>
      </c>
      <c r="B1575" s="1" t="s">
        <v>1169</v>
      </c>
      <c r="C1575" s="1" t="s">
        <v>263</v>
      </c>
      <c r="D1575" s="2" t="s">
        <v>1342</v>
      </c>
      <c r="E1575" s="1">
        <v>2004.0</v>
      </c>
      <c r="F1575" s="1">
        <v>10.0</v>
      </c>
      <c r="G1575" s="3" t="s">
        <v>11</v>
      </c>
    </row>
    <row r="1576" ht="12.75" customHeight="1">
      <c r="A1576" s="1" t="s">
        <v>1360</v>
      </c>
      <c r="B1576" s="1" t="s">
        <v>1341</v>
      </c>
      <c r="C1576" s="1" t="s">
        <v>263</v>
      </c>
      <c r="D1576" s="2" t="s">
        <v>1342</v>
      </c>
      <c r="E1576" s="1">
        <v>2004.0</v>
      </c>
      <c r="F1576" s="1">
        <v>10.0</v>
      </c>
      <c r="G1576" s="3" t="s">
        <v>11</v>
      </c>
    </row>
    <row r="1577" ht="12.75" customHeight="1">
      <c r="A1577" s="1" t="s">
        <v>1170</v>
      </c>
      <c r="B1577" s="1" t="s">
        <v>636</v>
      </c>
      <c r="C1577" s="1" t="s">
        <v>263</v>
      </c>
      <c r="D1577" s="2" t="s">
        <v>1342</v>
      </c>
      <c r="E1577" s="1">
        <v>2004.0</v>
      </c>
      <c r="F1577" s="1">
        <v>10.0</v>
      </c>
      <c r="G1577" s="3" t="s">
        <v>11</v>
      </c>
    </row>
    <row r="1578" ht="12.75" customHeight="1">
      <c r="A1578" s="1" t="s">
        <v>1283</v>
      </c>
      <c r="B1578" s="1" t="s">
        <v>310</v>
      </c>
      <c r="C1578" s="1" t="s">
        <v>263</v>
      </c>
      <c r="D1578" s="2" t="s">
        <v>1342</v>
      </c>
      <c r="E1578" s="1">
        <v>2004.0</v>
      </c>
      <c r="F1578" s="1">
        <v>10.0</v>
      </c>
      <c r="G1578" s="3" t="s">
        <v>11</v>
      </c>
    </row>
    <row r="1579" ht="12.75" customHeight="1">
      <c r="A1579" s="1" t="s">
        <v>484</v>
      </c>
      <c r="B1579" s="1" t="s">
        <v>1296</v>
      </c>
      <c r="C1579" s="1" t="s">
        <v>263</v>
      </c>
      <c r="D1579" s="2" t="s">
        <v>1346</v>
      </c>
      <c r="E1579" s="1">
        <v>2004.0</v>
      </c>
      <c r="F1579" s="1">
        <v>10.0</v>
      </c>
      <c r="G1579" s="3" t="s">
        <v>19</v>
      </c>
    </row>
    <row r="1580" ht="12.75" customHeight="1">
      <c r="A1580" s="1" t="s">
        <v>1059</v>
      </c>
      <c r="B1580" s="1" t="s">
        <v>1175</v>
      </c>
      <c r="C1580" s="1" t="s">
        <v>263</v>
      </c>
      <c r="D1580" s="2" t="s">
        <v>1342</v>
      </c>
      <c r="E1580" s="1">
        <v>2004.0</v>
      </c>
      <c r="F1580" s="1">
        <v>10.0</v>
      </c>
      <c r="G1580" s="3" t="s">
        <v>11</v>
      </c>
    </row>
    <row r="1581" ht="12.75" customHeight="1">
      <c r="A1581" s="1" t="s">
        <v>334</v>
      </c>
      <c r="B1581" s="1" t="s">
        <v>335</v>
      </c>
      <c r="C1581" s="1" t="s">
        <v>14</v>
      </c>
      <c r="D1581" s="2" t="s">
        <v>336</v>
      </c>
      <c r="E1581" s="1">
        <v>2004.0</v>
      </c>
      <c r="F1581" s="1">
        <v>10.0</v>
      </c>
      <c r="G1581" s="3" t="s">
        <v>19</v>
      </c>
    </row>
    <row r="1582" ht="12.75" customHeight="1">
      <c r="A1582" s="1" t="s">
        <v>782</v>
      </c>
      <c r="B1582" s="1" t="s">
        <v>123</v>
      </c>
      <c r="C1582" s="1" t="s">
        <v>14</v>
      </c>
      <c r="D1582" s="2" t="s">
        <v>783</v>
      </c>
      <c r="E1582" s="1">
        <v>2004.0</v>
      </c>
      <c r="F1582" s="1">
        <v>10.0</v>
      </c>
      <c r="G1582" s="3" t="s">
        <v>19</v>
      </c>
    </row>
    <row r="1583" ht="12.75" customHeight="1">
      <c r="A1583" s="1" t="s">
        <v>1061</v>
      </c>
      <c r="B1583" s="1" t="s">
        <v>366</v>
      </c>
      <c r="C1583" s="1" t="s">
        <v>14</v>
      </c>
      <c r="D1583" s="2" t="s">
        <v>1062</v>
      </c>
      <c r="E1583" s="1">
        <v>2004.0</v>
      </c>
      <c r="F1583" s="1">
        <v>10.0</v>
      </c>
      <c r="G1583" s="3" t="s">
        <v>11</v>
      </c>
    </row>
    <row r="1584" ht="12.75" customHeight="1">
      <c r="A1584" s="1" t="s">
        <v>342</v>
      </c>
      <c r="B1584" s="1" t="s">
        <v>343</v>
      </c>
      <c r="C1584" s="1" t="s">
        <v>14</v>
      </c>
      <c r="D1584" s="2" t="s">
        <v>336</v>
      </c>
      <c r="E1584" s="1">
        <v>2004.0</v>
      </c>
      <c r="F1584" s="1">
        <v>10.0</v>
      </c>
      <c r="G1584" s="3" t="s">
        <v>19</v>
      </c>
    </row>
    <row r="1585" ht="12.75" customHeight="1">
      <c r="A1585" s="1" t="s">
        <v>518</v>
      </c>
      <c r="B1585" s="1" t="s">
        <v>1063</v>
      </c>
      <c r="C1585" s="1" t="s">
        <v>14</v>
      </c>
      <c r="D1585" s="2" t="s">
        <v>1062</v>
      </c>
      <c r="E1585" s="1">
        <v>2004.0</v>
      </c>
      <c r="F1585" s="1">
        <v>10.0</v>
      </c>
      <c r="G1585" s="3" t="s">
        <v>11</v>
      </c>
    </row>
    <row r="1586" ht="12.75" customHeight="1">
      <c r="A1586" s="1" t="s">
        <v>786</v>
      </c>
      <c r="B1586" s="1" t="s">
        <v>787</v>
      </c>
      <c r="C1586" s="1" t="s">
        <v>14</v>
      </c>
      <c r="D1586" s="2" t="s">
        <v>783</v>
      </c>
      <c r="E1586" s="1">
        <v>2004.0</v>
      </c>
      <c r="F1586" s="1">
        <v>10.0</v>
      </c>
      <c r="G1586" s="3" t="s">
        <v>19</v>
      </c>
    </row>
    <row r="1587" ht="12.75" customHeight="1">
      <c r="A1587" s="1" t="s">
        <v>34</v>
      </c>
      <c r="B1587" s="1" t="s">
        <v>35</v>
      </c>
      <c r="C1587" s="1" t="s">
        <v>14</v>
      </c>
      <c r="D1587" s="2" t="s">
        <v>36</v>
      </c>
      <c r="E1587" s="1">
        <v>2004.0</v>
      </c>
      <c r="F1587" s="1">
        <v>10.0</v>
      </c>
      <c r="G1587" s="3" t="s">
        <v>19</v>
      </c>
    </row>
    <row r="1588" ht="12.75" customHeight="1">
      <c r="A1588" s="1" t="s">
        <v>37</v>
      </c>
      <c r="B1588" s="1" t="s">
        <v>38</v>
      </c>
      <c r="C1588" s="1" t="s">
        <v>14</v>
      </c>
      <c r="D1588" s="2" t="s">
        <v>36</v>
      </c>
      <c r="E1588" s="1">
        <v>2004.0</v>
      </c>
      <c r="F1588" s="1">
        <v>10.0</v>
      </c>
      <c r="G1588" s="3" t="s">
        <v>19</v>
      </c>
    </row>
    <row r="1589" ht="12.75" customHeight="1">
      <c r="A1589" s="1" t="s">
        <v>1065</v>
      </c>
      <c r="B1589" s="1" t="s">
        <v>411</v>
      </c>
      <c r="C1589" s="1" t="s">
        <v>14</v>
      </c>
      <c r="D1589" s="2" t="s">
        <v>1066</v>
      </c>
      <c r="E1589" s="1">
        <v>2004.0</v>
      </c>
      <c r="F1589" s="1">
        <v>10.0</v>
      </c>
      <c r="G1589" s="3" t="s">
        <v>19</v>
      </c>
    </row>
    <row r="1590" ht="12.75" customHeight="1">
      <c r="A1590" s="1" t="s">
        <v>788</v>
      </c>
      <c r="B1590" s="1" t="s">
        <v>789</v>
      </c>
      <c r="C1590" s="1" t="s">
        <v>14</v>
      </c>
      <c r="D1590" s="2" t="s">
        <v>783</v>
      </c>
      <c r="E1590" s="1">
        <v>2004.0</v>
      </c>
      <c r="F1590" s="1">
        <v>10.0</v>
      </c>
      <c r="G1590" s="3" t="s">
        <v>19</v>
      </c>
    </row>
    <row r="1591" ht="12.75" customHeight="1">
      <c r="A1591" s="1" t="s">
        <v>48</v>
      </c>
      <c r="B1591" s="1" t="s">
        <v>49</v>
      </c>
      <c r="C1591" s="1" t="s">
        <v>14</v>
      </c>
      <c r="D1591" s="2" t="s">
        <v>336</v>
      </c>
      <c r="E1591" s="1">
        <v>2004.0</v>
      </c>
      <c r="F1591" s="1">
        <v>10.0</v>
      </c>
      <c r="G1591" s="3" t="s">
        <v>19</v>
      </c>
    </row>
    <row r="1592" ht="12.75" customHeight="1">
      <c r="A1592" s="1" t="s">
        <v>344</v>
      </c>
      <c r="B1592" s="1" t="s">
        <v>345</v>
      </c>
      <c r="C1592" s="1" t="s">
        <v>14</v>
      </c>
      <c r="D1592" s="2" t="s">
        <v>336</v>
      </c>
      <c r="E1592" s="1">
        <v>2004.0</v>
      </c>
      <c r="F1592" s="1">
        <v>10.0</v>
      </c>
      <c r="G1592" s="3" t="s">
        <v>19</v>
      </c>
    </row>
    <row r="1593" ht="12.75" customHeight="1">
      <c r="A1593" s="1" t="s">
        <v>50</v>
      </c>
      <c r="B1593" s="1" t="s">
        <v>51</v>
      </c>
      <c r="C1593" s="1" t="s">
        <v>14</v>
      </c>
      <c r="D1593" s="2" t="s">
        <v>36</v>
      </c>
      <c r="E1593" s="1">
        <v>2004.0</v>
      </c>
      <c r="F1593" s="1">
        <v>10.0</v>
      </c>
      <c r="G1593" s="3" t="s">
        <v>19</v>
      </c>
    </row>
    <row r="1594" ht="12.75" customHeight="1">
      <c r="A1594" s="1" t="s">
        <v>54</v>
      </c>
      <c r="B1594" s="1" t="s">
        <v>24</v>
      </c>
      <c r="C1594" s="1" t="s">
        <v>14</v>
      </c>
      <c r="D1594" s="2" t="s">
        <v>36</v>
      </c>
      <c r="E1594" s="1">
        <v>2004.0</v>
      </c>
      <c r="F1594" s="1">
        <v>10.0</v>
      </c>
      <c r="G1594" s="3" t="s">
        <v>19</v>
      </c>
    </row>
    <row r="1595" ht="12.75" customHeight="1">
      <c r="A1595" s="1" t="s">
        <v>1068</v>
      </c>
      <c r="B1595" s="1" t="s">
        <v>1069</v>
      </c>
      <c r="C1595" s="1" t="s">
        <v>14</v>
      </c>
      <c r="D1595" s="2" t="s">
        <v>1066</v>
      </c>
      <c r="E1595" s="1">
        <v>2004.0</v>
      </c>
      <c r="F1595" s="1">
        <v>10.0</v>
      </c>
      <c r="G1595" s="3" t="s">
        <v>19</v>
      </c>
    </row>
    <row r="1596" ht="12.75" customHeight="1">
      <c r="A1596" s="1" t="s">
        <v>1070</v>
      </c>
      <c r="B1596" s="1" t="s">
        <v>1071</v>
      </c>
      <c r="C1596" s="1" t="s">
        <v>14</v>
      </c>
      <c r="D1596" s="2" t="s">
        <v>1066</v>
      </c>
      <c r="E1596" s="1">
        <v>2004.0</v>
      </c>
      <c r="F1596" s="1">
        <v>10.0</v>
      </c>
      <c r="G1596" s="3" t="s">
        <v>19</v>
      </c>
    </row>
    <row r="1597" ht="12.75" customHeight="1">
      <c r="A1597" s="1" t="s">
        <v>1072</v>
      </c>
      <c r="B1597" s="1" t="s">
        <v>1073</v>
      </c>
      <c r="C1597" s="1" t="s">
        <v>14</v>
      </c>
      <c r="D1597" s="2" t="s">
        <v>1066</v>
      </c>
      <c r="E1597" s="1">
        <v>2004.0</v>
      </c>
      <c r="F1597" s="1">
        <v>10.0</v>
      </c>
      <c r="G1597" s="3" t="s">
        <v>19</v>
      </c>
    </row>
    <row r="1598" ht="12.75" customHeight="1">
      <c r="A1598" s="1" t="s">
        <v>264</v>
      </c>
      <c r="B1598" s="1" t="s">
        <v>33</v>
      </c>
      <c r="C1598" s="1" t="s">
        <v>14</v>
      </c>
      <c r="D1598" s="2" t="s">
        <v>1062</v>
      </c>
      <c r="E1598" s="1">
        <v>2004.0</v>
      </c>
      <c r="F1598" s="1">
        <v>10.0</v>
      </c>
      <c r="G1598" s="3" t="s">
        <v>11</v>
      </c>
    </row>
    <row r="1599" ht="12.75" customHeight="1">
      <c r="A1599" s="1" t="s">
        <v>960</v>
      </c>
      <c r="B1599" s="1" t="s">
        <v>961</v>
      </c>
      <c r="C1599" s="1" t="s">
        <v>14</v>
      </c>
      <c r="D1599" s="2" t="s">
        <v>1062</v>
      </c>
      <c r="E1599" s="1">
        <v>2004.0</v>
      </c>
      <c r="F1599" s="1">
        <v>10.0</v>
      </c>
      <c r="G1599" s="3" t="s">
        <v>11</v>
      </c>
    </row>
    <row r="1600" ht="12.75" customHeight="1">
      <c r="A1600" s="1" t="s">
        <v>346</v>
      </c>
      <c r="B1600" s="1" t="s">
        <v>347</v>
      </c>
      <c r="C1600" s="1" t="s">
        <v>14</v>
      </c>
      <c r="D1600" s="2" t="s">
        <v>336</v>
      </c>
      <c r="E1600" s="1">
        <v>2004.0</v>
      </c>
      <c r="F1600" s="1">
        <v>10.0</v>
      </c>
      <c r="G1600" s="3" t="s">
        <v>19</v>
      </c>
    </row>
    <row r="1601" ht="12.75" customHeight="1">
      <c r="A1601" s="1" t="s">
        <v>62</v>
      </c>
      <c r="B1601" s="1" t="s">
        <v>63</v>
      </c>
      <c r="C1601" s="1" t="s">
        <v>14</v>
      </c>
      <c r="D1601" s="2" t="s">
        <v>36</v>
      </c>
      <c r="E1601" s="1">
        <v>2004.0</v>
      </c>
      <c r="F1601" s="1">
        <v>10.0</v>
      </c>
      <c r="G1601" s="3" t="s">
        <v>19</v>
      </c>
    </row>
    <row r="1602" ht="12.75" customHeight="1">
      <c r="A1602" s="1" t="s">
        <v>792</v>
      </c>
      <c r="B1602" s="1" t="s">
        <v>793</v>
      </c>
      <c r="C1602" s="1" t="s">
        <v>14</v>
      </c>
      <c r="D1602" s="2" t="s">
        <v>783</v>
      </c>
      <c r="E1602" s="1">
        <v>2004.0</v>
      </c>
      <c r="F1602" s="1">
        <v>10.0</v>
      </c>
      <c r="G1602" s="3" t="s">
        <v>19</v>
      </c>
    </row>
    <row r="1603" ht="12.75" customHeight="1">
      <c r="A1603" s="1" t="s">
        <v>794</v>
      </c>
      <c r="B1603" s="1" t="s">
        <v>154</v>
      </c>
      <c r="C1603" s="1" t="s">
        <v>14</v>
      </c>
      <c r="D1603" s="2" t="s">
        <v>783</v>
      </c>
      <c r="E1603" s="1">
        <v>2004.0</v>
      </c>
      <c r="F1603" s="1">
        <v>10.0</v>
      </c>
      <c r="G1603" s="3" t="s">
        <v>19</v>
      </c>
    </row>
    <row r="1604" ht="12.75" customHeight="1">
      <c r="A1604" s="1" t="s">
        <v>351</v>
      </c>
      <c r="B1604" s="1" t="s">
        <v>310</v>
      </c>
      <c r="C1604" s="1" t="s">
        <v>14</v>
      </c>
      <c r="D1604" s="2" t="s">
        <v>336</v>
      </c>
      <c r="E1604" s="1">
        <v>2004.0</v>
      </c>
      <c r="F1604" s="1">
        <v>10.0</v>
      </c>
      <c r="G1604" s="3" t="s">
        <v>19</v>
      </c>
    </row>
    <row r="1605" ht="12.75" customHeight="1">
      <c r="A1605" s="1" t="s">
        <v>797</v>
      </c>
      <c r="B1605" s="1" t="s">
        <v>798</v>
      </c>
      <c r="C1605" s="1" t="s">
        <v>14</v>
      </c>
      <c r="D1605" s="2" t="s">
        <v>783</v>
      </c>
      <c r="E1605" s="1">
        <v>2004.0</v>
      </c>
      <c r="F1605" s="1">
        <v>10.0</v>
      </c>
      <c r="G1605" s="3" t="s">
        <v>19</v>
      </c>
    </row>
    <row r="1606" ht="12.75" customHeight="1">
      <c r="A1606" s="1" t="s">
        <v>1178</v>
      </c>
      <c r="B1606" s="1" t="s">
        <v>117</v>
      </c>
      <c r="C1606" s="1" t="s">
        <v>81</v>
      </c>
      <c r="D1606" s="2" t="s">
        <v>1179</v>
      </c>
      <c r="E1606" s="1">
        <v>2004.0</v>
      </c>
      <c r="F1606" s="1">
        <v>10.0</v>
      </c>
      <c r="G1606" s="3" t="s">
        <v>11</v>
      </c>
    </row>
    <row r="1607" ht="12.75" customHeight="1">
      <c r="A1607" s="1" t="s">
        <v>386</v>
      </c>
      <c r="B1607" s="1" t="s">
        <v>387</v>
      </c>
      <c r="C1607" s="1" t="s">
        <v>81</v>
      </c>
      <c r="D1607" s="2" t="s">
        <v>982</v>
      </c>
      <c r="E1607" s="1">
        <v>2004.0</v>
      </c>
      <c r="F1607" s="1">
        <v>10.0</v>
      </c>
      <c r="G1607" s="3" t="s">
        <v>19</v>
      </c>
    </row>
    <row r="1608" ht="12.75" customHeight="1">
      <c r="A1608" s="1" t="s">
        <v>397</v>
      </c>
      <c r="B1608" s="1" t="s">
        <v>1069</v>
      </c>
      <c r="C1608" s="1" t="s">
        <v>81</v>
      </c>
      <c r="D1608" s="2" t="s">
        <v>1361</v>
      </c>
      <c r="E1608" s="1">
        <v>2004.0</v>
      </c>
      <c r="F1608" s="1">
        <v>10.0</v>
      </c>
      <c r="G1608" s="3" t="s">
        <v>19</v>
      </c>
    </row>
    <row r="1609" ht="12.75" customHeight="1">
      <c r="A1609" s="1" t="s">
        <v>1182</v>
      </c>
      <c r="B1609" s="1" t="s">
        <v>535</v>
      </c>
      <c r="C1609" s="1" t="s">
        <v>81</v>
      </c>
      <c r="D1609" s="2" t="s">
        <v>1179</v>
      </c>
      <c r="E1609" s="1">
        <v>2004.0</v>
      </c>
      <c r="F1609" s="1">
        <v>10.0</v>
      </c>
      <c r="G1609" s="3" t="s">
        <v>11</v>
      </c>
    </row>
    <row r="1610" ht="12.75" customHeight="1">
      <c r="A1610" s="1" t="s">
        <v>1183</v>
      </c>
      <c r="B1610" s="1" t="s">
        <v>247</v>
      </c>
      <c r="C1610" s="1" t="s">
        <v>81</v>
      </c>
      <c r="D1610" s="2" t="s">
        <v>1184</v>
      </c>
      <c r="E1610" s="1">
        <v>2004.0</v>
      </c>
      <c r="F1610" s="1">
        <v>10.0</v>
      </c>
      <c r="G1610" s="3" t="s">
        <v>19</v>
      </c>
    </row>
    <row r="1611" ht="12.75" customHeight="1">
      <c r="A1611" s="1" t="s">
        <v>1185</v>
      </c>
      <c r="B1611" s="1" t="s">
        <v>8</v>
      </c>
      <c r="C1611" s="1" t="s">
        <v>81</v>
      </c>
      <c r="D1611" s="2" t="s">
        <v>1184</v>
      </c>
      <c r="E1611" s="1">
        <v>2004.0</v>
      </c>
      <c r="F1611" s="1">
        <v>10.0</v>
      </c>
      <c r="G1611" s="3" t="s">
        <v>19</v>
      </c>
    </row>
    <row r="1612" ht="12.75" customHeight="1">
      <c r="A1612" s="1" t="s">
        <v>177</v>
      </c>
      <c r="B1612" s="1" t="s">
        <v>576</v>
      </c>
      <c r="C1612" s="1" t="s">
        <v>81</v>
      </c>
      <c r="D1612" s="2" t="s">
        <v>1179</v>
      </c>
      <c r="E1612" s="1">
        <v>2004.0</v>
      </c>
      <c r="F1612" s="1">
        <v>10.0</v>
      </c>
      <c r="G1612" s="3" t="s">
        <v>11</v>
      </c>
    </row>
    <row r="1613" ht="12.75" customHeight="1">
      <c r="A1613" s="1" t="s">
        <v>599</v>
      </c>
      <c r="B1613" s="1" t="s">
        <v>1186</v>
      </c>
      <c r="C1613" s="1" t="s">
        <v>81</v>
      </c>
      <c r="D1613" s="2" t="s">
        <v>1184</v>
      </c>
      <c r="E1613" s="1">
        <v>2004.0</v>
      </c>
      <c r="F1613" s="1">
        <v>10.0</v>
      </c>
      <c r="G1613" s="3" t="s">
        <v>19</v>
      </c>
    </row>
    <row r="1614" ht="12.75" customHeight="1">
      <c r="A1614" s="1" t="s">
        <v>834</v>
      </c>
      <c r="B1614" s="1" t="s">
        <v>835</v>
      </c>
      <c r="C1614" s="1" t="s">
        <v>81</v>
      </c>
      <c r="D1614" s="2" t="s">
        <v>1179</v>
      </c>
      <c r="E1614" s="1">
        <v>2004.0</v>
      </c>
      <c r="F1614" s="1">
        <v>10.0</v>
      </c>
      <c r="G1614" s="3" t="s">
        <v>11</v>
      </c>
    </row>
    <row r="1615" ht="12.75" customHeight="1">
      <c r="A1615" s="1" t="s">
        <v>1187</v>
      </c>
      <c r="B1615" s="1" t="s">
        <v>67</v>
      </c>
      <c r="C1615" s="1" t="s">
        <v>81</v>
      </c>
      <c r="D1615" s="2" t="s">
        <v>1184</v>
      </c>
      <c r="E1615" s="1">
        <v>2004.0</v>
      </c>
      <c r="F1615" s="1">
        <v>10.0</v>
      </c>
      <c r="G1615" s="3" t="s">
        <v>19</v>
      </c>
    </row>
    <row r="1616" ht="12.75" customHeight="1">
      <c r="A1616" s="1" t="s">
        <v>497</v>
      </c>
      <c r="B1616" s="1" t="s">
        <v>1188</v>
      </c>
      <c r="C1616" s="1" t="s">
        <v>81</v>
      </c>
      <c r="D1616" s="2" t="s">
        <v>1179</v>
      </c>
      <c r="E1616" s="1">
        <v>2004.0</v>
      </c>
      <c r="F1616" s="1">
        <v>10.0</v>
      </c>
      <c r="G1616" s="3" t="s">
        <v>11</v>
      </c>
    </row>
    <row r="1617" ht="12.75" customHeight="1">
      <c r="A1617" s="1" t="s">
        <v>497</v>
      </c>
      <c r="B1617" s="1" t="s">
        <v>1189</v>
      </c>
      <c r="C1617" s="1" t="s">
        <v>81</v>
      </c>
      <c r="D1617" s="2" t="s">
        <v>1184</v>
      </c>
      <c r="E1617" s="1">
        <v>2004.0</v>
      </c>
      <c r="F1617" s="1">
        <v>10.0</v>
      </c>
      <c r="G1617" s="3" t="s">
        <v>19</v>
      </c>
    </row>
    <row r="1618" ht="12.75" customHeight="1">
      <c r="A1618" s="1" t="s">
        <v>1190</v>
      </c>
      <c r="B1618" s="1" t="s">
        <v>1191</v>
      </c>
      <c r="C1618" s="1" t="s">
        <v>81</v>
      </c>
      <c r="D1618" s="2" t="s">
        <v>1184</v>
      </c>
      <c r="E1618" s="1">
        <v>2004.0</v>
      </c>
      <c r="F1618" s="1">
        <v>10.0</v>
      </c>
      <c r="G1618" s="3" t="s">
        <v>19</v>
      </c>
    </row>
    <row r="1619" ht="12.75" customHeight="1">
      <c r="A1619" s="1" t="s">
        <v>114</v>
      </c>
      <c r="B1619" s="4" t="s">
        <v>1076</v>
      </c>
      <c r="C1619" s="1" t="s">
        <v>81</v>
      </c>
      <c r="D1619" s="2" t="s">
        <v>982</v>
      </c>
      <c r="E1619" s="1">
        <v>2004.0</v>
      </c>
      <c r="F1619" s="1">
        <v>10.0</v>
      </c>
      <c r="G1619" s="3" t="s">
        <v>19</v>
      </c>
    </row>
    <row r="1620" ht="12.75" customHeight="1">
      <c r="A1620" s="1" t="s">
        <v>904</v>
      </c>
      <c r="B1620" s="1" t="s">
        <v>905</v>
      </c>
      <c r="C1620" s="1" t="s">
        <v>81</v>
      </c>
      <c r="D1620" s="2" t="s">
        <v>982</v>
      </c>
      <c r="E1620" s="1">
        <v>2004.0</v>
      </c>
      <c r="F1620" s="1">
        <v>10.0</v>
      </c>
      <c r="G1620" s="3" t="s">
        <v>19</v>
      </c>
    </row>
    <row r="1621" ht="12.75" customHeight="1">
      <c r="A1621" s="1" t="s">
        <v>1362</v>
      </c>
      <c r="B1621" s="1" t="s">
        <v>1363</v>
      </c>
      <c r="C1621" s="1" t="s">
        <v>81</v>
      </c>
      <c r="D1621" s="2" t="s">
        <v>1361</v>
      </c>
      <c r="E1621" s="1">
        <v>2004.0</v>
      </c>
      <c r="F1621" s="1">
        <v>10.0</v>
      </c>
      <c r="G1621" s="3" t="s">
        <v>19</v>
      </c>
    </row>
    <row r="1622" ht="12.75" customHeight="1">
      <c r="A1622" s="1" t="s">
        <v>931</v>
      </c>
      <c r="B1622" s="1" t="s">
        <v>123</v>
      </c>
      <c r="C1622" s="1" t="s">
        <v>81</v>
      </c>
      <c r="D1622" s="2" t="s">
        <v>1179</v>
      </c>
      <c r="E1622" s="1">
        <v>2004.0</v>
      </c>
      <c r="F1622" s="1">
        <v>10.0</v>
      </c>
      <c r="G1622" s="3" t="s">
        <v>11</v>
      </c>
    </row>
    <row r="1623" ht="12.75" customHeight="1">
      <c r="A1623" s="1" t="s">
        <v>1364</v>
      </c>
      <c r="B1623" s="1" t="s">
        <v>100</v>
      </c>
      <c r="C1623" s="1" t="s">
        <v>81</v>
      </c>
      <c r="D1623" s="2" t="s">
        <v>1361</v>
      </c>
      <c r="E1623" s="1">
        <v>2004.0</v>
      </c>
      <c r="F1623" s="1">
        <v>10.0</v>
      </c>
      <c r="G1623" s="3" t="s">
        <v>19</v>
      </c>
    </row>
    <row r="1624" ht="12.75" customHeight="1">
      <c r="A1624" s="1" t="s">
        <v>1365</v>
      </c>
      <c r="B1624" s="1" t="s">
        <v>123</v>
      </c>
      <c r="C1624" s="1" t="s">
        <v>81</v>
      </c>
      <c r="D1624" s="2" t="s">
        <v>1179</v>
      </c>
      <c r="E1624" s="1">
        <v>2004.0</v>
      </c>
      <c r="F1624" s="1">
        <v>10.0</v>
      </c>
      <c r="G1624" s="3" t="s">
        <v>11</v>
      </c>
    </row>
    <row r="1625" ht="12.75" customHeight="1">
      <c r="A1625" s="1" t="s">
        <v>1366</v>
      </c>
      <c r="B1625" s="1" t="s">
        <v>1367</v>
      </c>
      <c r="C1625" s="1" t="s">
        <v>81</v>
      </c>
      <c r="D1625" s="2" t="s">
        <v>1179</v>
      </c>
      <c r="E1625" s="1">
        <v>2004.0</v>
      </c>
      <c r="F1625" s="1">
        <v>10.0</v>
      </c>
      <c r="G1625" s="3" t="s">
        <v>11</v>
      </c>
    </row>
    <row r="1626" ht="12.75" customHeight="1">
      <c r="A1626" s="1" t="s">
        <v>933</v>
      </c>
      <c r="B1626" s="1" t="s">
        <v>934</v>
      </c>
      <c r="C1626" s="1" t="s">
        <v>81</v>
      </c>
      <c r="D1626" s="2" t="s">
        <v>982</v>
      </c>
      <c r="E1626" s="1">
        <v>2004.0</v>
      </c>
      <c r="F1626" s="1">
        <v>10.0</v>
      </c>
      <c r="G1626" s="3" t="s">
        <v>19</v>
      </c>
    </row>
    <row r="1627" ht="12.75" customHeight="1">
      <c r="A1627" s="1" t="s">
        <v>242</v>
      </c>
      <c r="B1627" s="1" t="s">
        <v>809</v>
      </c>
      <c r="C1627" s="1" t="s">
        <v>81</v>
      </c>
      <c r="D1627" s="2" t="s">
        <v>113</v>
      </c>
      <c r="E1627" s="1">
        <v>2004.0</v>
      </c>
      <c r="F1627" s="1">
        <v>10.0</v>
      </c>
      <c r="G1627" s="3" t="s">
        <v>19</v>
      </c>
    </row>
    <row r="1628" ht="12.75" customHeight="1">
      <c r="A1628" s="1" t="s">
        <v>132</v>
      </c>
      <c r="B1628" s="1" t="s">
        <v>133</v>
      </c>
      <c r="C1628" s="1" t="s">
        <v>81</v>
      </c>
      <c r="D1628" s="2" t="s">
        <v>113</v>
      </c>
      <c r="E1628" s="1">
        <v>2004.0</v>
      </c>
      <c r="F1628" s="1">
        <v>10.0</v>
      </c>
      <c r="G1628" s="3" t="s">
        <v>19</v>
      </c>
    </row>
    <row r="1629" ht="12.75" customHeight="1">
      <c r="A1629" s="1" t="s">
        <v>1080</v>
      </c>
      <c r="B1629" s="1" t="s">
        <v>1081</v>
      </c>
      <c r="C1629" s="1" t="s">
        <v>81</v>
      </c>
      <c r="D1629" s="2" t="s">
        <v>982</v>
      </c>
      <c r="E1629" s="1">
        <v>2004.0</v>
      </c>
      <c r="F1629" s="1">
        <v>10.0</v>
      </c>
      <c r="G1629" s="3" t="s">
        <v>19</v>
      </c>
    </row>
    <row r="1630" ht="12.75" customHeight="1">
      <c r="A1630" s="1" t="s">
        <v>1368</v>
      </c>
      <c r="B1630" s="1" t="s">
        <v>1369</v>
      </c>
      <c r="C1630" s="1" t="s">
        <v>81</v>
      </c>
      <c r="D1630" s="2" t="s">
        <v>1361</v>
      </c>
      <c r="E1630" s="1">
        <v>2004.0</v>
      </c>
      <c r="F1630" s="1">
        <v>10.0</v>
      </c>
      <c r="G1630" s="3" t="s">
        <v>19</v>
      </c>
    </row>
    <row r="1631" ht="12.75" customHeight="1">
      <c r="A1631" s="1" t="s">
        <v>1370</v>
      </c>
      <c r="B1631" s="1" t="s">
        <v>1371</v>
      </c>
      <c r="C1631" s="1" t="s">
        <v>81</v>
      </c>
      <c r="D1631" s="2" t="s">
        <v>1361</v>
      </c>
      <c r="E1631" s="1">
        <v>2004.0</v>
      </c>
      <c r="F1631" s="1">
        <v>10.0</v>
      </c>
      <c r="G1631" s="3" t="s">
        <v>19</v>
      </c>
    </row>
    <row r="1632" ht="12.75" customHeight="1">
      <c r="A1632" s="1" t="s">
        <v>138</v>
      </c>
      <c r="B1632" s="1" t="s">
        <v>74</v>
      </c>
      <c r="C1632" s="1" t="s">
        <v>81</v>
      </c>
      <c r="D1632" s="2" t="s">
        <v>113</v>
      </c>
      <c r="E1632" s="1">
        <v>2004.0</v>
      </c>
      <c r="F1632" s="1">
        <v>10.0</v>
      </c>
      <c r="G1632" s="3" t="s">
        <v>19</v>
      </c>
    </row>
    <row r="1633" ht="12.75" customHeight="1">
      <c r="A1633" s="1" t="s">
        <v>1194</v>
      </c>
      <c r="B1633" s="1" t="s">
        <v>634</v>
      </c>
      <c r="C1633" s="1" t="s">
        <v>81</v>
      </c>
      <c r="D1633" s="2" t="s">
        <v>1184</v>
      </c>
      <c r="E1633" s="1">
        <v>2004.0</v>
      </c>
      <c r="F1633" s="1">
        <v>10.0</v>
      </c>
      <c r="G1633" s="3" t="s">
        <v>19</v>
      </c>
    </row>
    <row r="1634" ht="12.75" customHeight="1">
      <c r="A1634" s="1" t="s">
        <v>1195</v>
      </c>
      <c r="B1634" s="1" t="s">
        <v>1196</v>
      </c>
      <c r="C1634" s="1" t="s">
        <v>81</v>
      </c>
      <c r="D1634" s="2" t="s">
        <v>1179</v>
      </c>
      <c r="E1634" s="1">
        <v>2004.0</v>
      </c>
      <c r="F1634" s="1">
        <v>10.0</v>
      </c>
      <c r="G1634" s="3" t="s">
        <v>11</v>
      </c>
    </row>
    <row r="1635" ht="12.75" customHeight="1">
      <c r="A1635" s="1" t="s">
        <v>1197</v>
      </c>
      <c r="B1635" s="1" t="s">
        <v>383</v>
      </c>
      <c r="C1635" s="1" t="s">
        <v>81</v>
      </c>
      <c r="D1635" s="2" t="s">
        <v>113</v>
      </c>
      <c r="E1635" s="1">
        <v>2004.0</v>
      </c>
      <c r="F1635" s="1">
        <v>10.0</v>
      </c>
      <c r="G1635" s="3" t="s">
        <v>19</v>
      </c>
    </row>
    <row r="1636" ht="12.75" customHeight="1">
      <c r="A1636" s="1" t="s">
        <v>1082</v>
      </c>
      <c r="B1636" s="1" t="s">
        <v>47</v>
      </c>
      <c r="C1636" s="1" t="s">
        <v>81</v>
      </c>
      <c r="D1636" s="2" t="s">
        <v>982</v>
      </c>
      <c r="E1636" s="1">
        <v>2004.0</v>
      </c>
      <c r="F1636" s="1">
        <v>10.0</v>
      </c>
      <c r="G1636" s="3" t="s">
        <v>19</v>
      </c>
    </row>
    <row r="1637" ht="12.75" customHeight="1">
      <c r="A1637" s="1" t="s">
        <v>918</v>
      </c>
      <c r="B1637" s="1" t="s">
        <v>242</v>
      </c>
      <c r="C1637" s="1" t="s">
        <v>81</v>
      </c>
      <c r="D1637" s="2" t="s">
        <v>982</v>
      </c>
      <c r="E1637" s="1">
        <v>2004.0</v>
      </c>
      <c r="F1637" s="1">
        <v>10.0</v>
      </c>
      <c r="G1637" s="3" t="s">
        <v>19</v>
      </c>
    </row>
    <row r="1638" ht="12.75" customHeight="1">
      <c r="A1638" s="1" t="s">
        <v>1083</v>
      </c>
      <c r="B1638" s="1" t="s">
        <v>24</v>
      </c>
      <c r="C1638" s="1" t="s">
        <v>81</v>
      </c>
      <c r="D1638" s="2" t="s">
        <v>982</v>
      </c>
      <c r="E1638" s="1">
        <v>2004.0</v>
      </c>
      <c r="F1638" s="1">
        <v>10.0</v>
      </c>
      <c r="G1638" s="3" t="s">
        <v>19</v>
      </c>
    </row>
    <row r="1639" ht="12.75" customHeight="1">
      <c r="A1639" s="1" t="s">
        <v>1201</v>
      </c>
      <c r="B1639" s="1" t="s">
        <v>1202</v>
      </c>
      <c r="C1639" s="1" t="s">
        <v>81</v>
      </c>
      <c r="D1639" s="2" t="s">
        <v>1179</v>
      </c>
      <c r="E1639" s="1">
        <v>2004.0</v>
      </c>
      <c r="F1639" s="1">
        <v>10.0</v>
      </c>
      <c r="G1639" s="3" t="s">
        <v>11</v>
      </c>
    </row>
    <row r="1640" ht="12.75" customHeight="1">
      <c r="A1640" s="1" t="s">
        <v>1203</v>
      </c>
      <c r="B1640" s="1" t="s">
        <v>1069</v>
      </c>
      <c r="C1640" s="1" t="s">
        <v>81</v>
      </c>
      <c r="D1640" s="2" t="s">
        <v>1184</v>
      </c>
      <c r="E1640" s="1">
        <v>2004.0</v>
      </c>
      <c r="F1640" s="1">
        <v>10.0</v>
      </c>
      <c r="G1640" s="3" t="s">
        <v>19</v>
      </c>
    </row>
    <row r="1641" ht="12.75" customHeight="1">
      <c r="A1641" s="1" t="s">
        <v>476</v>
      </c>
      <c r="B1641" s="1" t="s">
        <v>1372</v>
      </c>
      <c r="C1641" s="1" t="s">
        <v>81</v>
      </c>
      <c r="D1641" s="2" t="s">
        <v>1179</v>
      </c>
      <c r="E1641" s="1">
        <v>2004.0</v>
      </c>
      <c r="F1641" s="1">
        <v>10.0</v>
      </c>
      <c r="G1641" s="3" t="s">
        <v>11</v>
      </c>
    </row>
    <row r="1642" ht="12.75" customHeight="1">
      <c r="A1642" s="1" t="s">
        <v>326</v>
      </c>
      <c r="B1642" s="1" t="s">
        <v>1373</v>
      </c>
      <c r="C1642" s="1" t="s">
        <v>81</v>
      </c>
      <c r="D1642" s="2" t="s">
        <v>113</v>
      </c>
      <c r="E1642" s="1">
        <v>2004.0</v>
      </c>
      <c r="F1642" s="1">
        <v>10.0</v>
      </c>
      <c r="G1642" s="3" t="s">
        <v>19</v>
      </c>
    </row>
    <row r="1643" ht="12.75" customHeight="1">
      <c r="A1643" s="1" t="s">
        <v>155</v>
      </c>
      <c r="B1643" s="1" t="s">
        <v>156</v>
      </c>
      <c r="C1643" s="1" t="s">
        <v>81</v>
      </c>
      <c r="D1643" s="2" t="s">
        <v>113</v>
      </c>
      <c r="E1643" s="1">
        <v>2004.0</v>
      </c>
      <c r="F1643" s="1">
        <v>10.0</v>
      </c>
      <c r="G1643" s="3" t="s">
        <v>19</v>
      </c>
    </row>
    <row r="1644" ht="12.75" customHeight="1">
      <c r="A1644" s="1" t="s">
        <v>1089</v>
      </c>
      <c r="B1644" s="1" t="s">
        <v>1090</v>
      </c>
      <c r="C1644" s="1" t="s">
        <v>81</v>
      </c>
      <c r="D1644" s="2" t="s">
        <v>982</v>
      </c>
      <c r="E1644" s="1">
        <v>2004.0</v>
      </c>
      <c r="F1644" s="1">
        <v>10.0</v>
      </c>
      <c r="G1644" s="3" t="s">
        <v>19</v>
      </c>
    </row>
    <row r="1645" ht="12.75" customHeight="1">
      <c r="A1645" s="1" t="s">
        <v>1374</v>
      </c>
      <c r="B1645" s="1" t="s">
        <v>1375</v>
      </c>
      <c r="C1645" s="1" t="s">
        <v>81</v>
      </c>
      <c r="D1645" s="2" t="s">
        <v>1179</v>
      </c>
      <c r="E1645" s="1">
        <v>2004.0</v>
      </c>
      <c r="F1645" s="1">
        <v>10.0</v>
      </c>
      <c r="G1645" s="3" t="s">
        <v>11</v>
      </c>
    </row>
    <row r="1646" ht="12.75" customHeight="1">
      <c r="A1646" s="1" t="s">
        <v>788</v>
      </c>
      <c r="B1646" s="1" t="s">
        <v>789</v>
      </c>
      <c r="C1646" s="1" t="s">
        <v>162</v>
      </c>
      <c r="D1646" s="2" t="s">
        <v>783</v>
      </c>
      <c r="E1646" s="1">
        <v>2004.0</v>
      </c>
      <c r="F1646" s="1">
        <v>10.0</v>
      </c>
      <c r="G1646" s="3" t="s">
        <v>19</v>
      </c>
    </row>
    <row r="1647" ht="12.75" customHeight="1">
      <c r="A1647" s="1" t="s">
        <v>48</v>
      </c>
      <c r="B1647" s="1" t="s">
        <v>49</v>
      </c>
      <c r="C1647" s="1" t="s">
        <v>162</v>
      </c>
      <c r="D1647" s="2" t="s">
        <v>336</v>
      </c>
      <c r="E1647" s="1">
        <v>2004.0</v>
      </c>
      <c r="F1647" s="1">
        <v>10.0</v>
      </c>
      <c r="G1647" s="3" t="s">
        <v>19</v>
      </c>
    </row>
    <row r="1648" ht="12.75" customHeight="1">
      <c r="A1648" s="1" t="s">
        <v>1070</v>
      </c>
      <c r="B1648" s="1" t="s">
        <v>1071</v>
      </c>
      <c r="C1648" s="1" t="s">
        <v>162</v>
      </c>
      <c r="D1648" s="2" t="s">
        <v>1066</v>
      </c>
      <c r="E1648" s="1">
        <v>2004.0</v>
      </c>
      <c r="F1648" s="1">
        <v>10.0</v>
      </c>
      <c r="G1648" s="3" t="s">
        <v>19</v>
      </c>
    </row>
    <row r="1649" ht="12.75" customHeight="1">
      <c r="A1649" s="1" t="s">
        <v>1072</v>
      </c>
      <c r="B1649" s="1" t="s">
        <v>1073</v>
      </c>
      <c r="C1649" s="1" t="s">
        <v>162</v>
      </c>
      <c r="D1649" s="2" t="s">
        <v>1066</v>
      </c>
      <c r="E1649" s="1">
        <v>2004.0</v>
      </c>
      <c r="F1649" s="1">
        <v>10.0</v>
      </c>
      <c r="G1649" s="3" t="s">
        <v>11</v>
      </c>
    </row>
    <row r="1650" ht="12.75" customHeight="1">
      <c r="A1650" s="1" t="s">
        <v>792</v>
      </c>
      <c r="B1650" s="1" t="s">
        <v>793</v>
      </c>
      <c r="C1650" s="1" t="s">
        <v>162</v>
      </c>
      <c r="D1650" s="2" t="s">
        <v>783</v>
      </c>
      <c r="E1650" s="1">
        <v>2004.0</v>
      </c>
      <c r="F1650" s="1">
        <v>10.0</v>
      </c>
      <c r="G1650" s="3" t="s">
        <v>19</v>
      </c>
    </row>
    <row r="1651" ht="12.75" customHeight="1">
      <c r="A1651" s="1" t="s">
        <v>386</v>
      </c>
      <c r="B1651" s="1" t="s">
        <v>387</v>
      </c>
      <c r="C1651" s="1" t="s">
        <v>165</v>
      </c>
      <c r="D1651" s="2" t="s">
        <v>982</v>
      </c>
      <c r="E1651" s="1">
        <v>2004.0</v>
      </c>
      <c r="F1651" s="1">
        <v>10.0</v>
      </c>
      <c r="G1651" s="3" t="s">
        <v>19</v>
      </c>
    </row>
    <row r="1652" ht="12.75" customHeight="1">
      <c r="A1652" s="1" t="s">
        <v>1182</v>
      </c>
      <c r="B1652" s="1" t="s">
        <v>535</v>
      </c>
      <c r="C1652" s="1" t="s">
        <v>165</v>
      </c>
      <c r="D1652" s="2" t="s">
        <v>1179</v>
      </c>
      <c r="E1652" s="1">
        <v>2004.0</v>
      </c>
      <c r="F1652" s="1">
        <v>10.0</v>
      </c>
      <c r="G1652" s="3" t="s">
        <v>11</v>
      </c>
    </row>
    <row r="1653" ht="12.75" customHeight="1">
      <c r="A1653" s="1" t="s">
        <v>1107</v>
      </c>
      <c r="B1653" s="1" t="s">
        <v>1205</v>
      </c>
      <c r="C1653" s="1" t="s">
        <v>165</v>
      </c>
      <c r="D1653" s="2" t="s">
        <v>1206</v>
      </c>
      <c r="E1653" s="1">
        <v>2004.0</v>
      </c>
      <c r="F1653" s="1">
        <v>10.0</v>
      </c>
      <c r="G1653" s="3" t="s">
        <v>19</v>
      </c>
    </row>
    <row r="1654" ht="12.75" customHeight="1">
      <c r="A1654" s="1" t="s">
        <v>249</v>
      </c>
      <c r="B1654" s="1" t="s">
        <v>335</v>
      </c>
      <c r="C1654" s="1" t="s">
        <v>165</v>
      </c>
      <c r="D1654" s="2" t="s">
        <v>1376</v>
      </c>
      <c r="E1654" s="1">
        <v>2004.0</v>
      </c>
      <c r="F1654" s="1">
        <v>10.0</v>
      </c>
      <c r="G1654" s="3" t="s">
        <v>19</v>
      </c>
    </row>
    <row r="1655" ht="12.75" customHeight="1">
      <c r="A1655" s="1" t="s">
        <v>1377</v>
      </c>
      <c r="B1655" s="1" t="s">
        <v>1378</v>
      </c>
      <c r="C1655" s="1" t="s">
        <v>165</v>
      </c>
      <c r="D1655" s="2" t="s">
        <v>1379</v>
      </c>
      <c r="E1655" s="1">
        <v>2004.0</v>
      </c>
      <c r="F1655" s="1">
        <v>10.0</v>
      </c>
      <c r="G1655" s="3" t="s">
        <v>19</v>
      </c>
    </row>
    <row r="1656" ht="12.75" customHeight="1">
      <c r="A1656" s="1" t="s">
        <v>904</v>
      </c>
      <c r="B1656" s="1" t="s">
        <v>905</v>
      </c>
      <c r="C1656" s="1" t="s">
        <v>165</v>
      </c>
      <c r="D1656" s="2" t="s">
        <v>982</v>
      </c>
      <c r="E1656" s="1">
        <v>2004.0</v>
      </c>
      <c r="F1656" s="1">
        <v>10.0</v>
      </c>
      <c r="G1656" s="3" t="s">
        <v>19</v>
      </c>
    </row>
    <row r="1657" ht="12.75" customHeight="1">
      <c r="A1657" s="1" t="s">
        <v>883</v>
      </c>
      <c r="B1657" s="1" t="s">
        <v>789</v>
      </c>
      <c r="C1657" s="1" t="s">
        <v>179</v>
      </c>
      <c r="D1657" s="2" t="s">
        <v>1346</v>
      </c>
      <c r="E1657" s="1">
        <v>2004.0</v>
      </c>
      <c r="F1657" s="1">
        <v>10.0</v>
      </c>
      <c r="G1657" s="3" t="s">
        <v>19</v>
      </c>
    </row>
    <row r="1658" ht="12.75" customHeight="1">
      <c r="A1658" s="1" t="s">
        <v>212</v>
      </c>
      <c r="B1658" s="1" t="s">
        <v>213</v>
      </c>
      <c r="C1658" s="1" t="s">
        <v>179</v>
      </c>
      <c r="D1658" s="2" t="s">
        <v>1380</v>
      </c>
      <c r="E1658" s="1">
        <v>2004.0</v>
      </c>
      <c r="F1658" s="1">
        <v>10.0</v>
      </c>
      <c r="G1658" s="3" t="s">
        <v>19</v>
      </c>
    </row>
    <row r="1659" ht="12.75" customHeight="1">
      <c r="A1659" s="1" t="s">
        <v>924</v>
      </c>
      <c r="B1659" s="1" t="s">
        <v>925</v>
      </c>
      <c r="C1659" s="1" t="s">
        <v>179</v>
      </c>
      <c r="D1659" s="2" t="s">
        <v>1381</v>
      </c>
      <c r="E1659" s="1">
        <v>2004.0</v>
      </c>
      <c r="F1659" s="1">
        <v>10.0</v>
      </c>
      <c r="G1659" s="3" t="s">
        <v>11</v>
      </c>
    </row>
    <row r="1660" ht="12.75" customHeight="1">
      <c r="A1660" s="1" t="s">
        <v>1382</v>
      </c>
      <c r="B1660" s="1" t="s">
        <v>1383</v>
      </c>
      <c r="C1660" s="1" t="s">
        <v>179</v>
      </c>
      <c r="D1660" s="2" t="s">
        <v>1384</v>
      </c>
      <c r="E1660" s="1">
        <v>2004.0</v>
      </c>
      <c r="F1660" s="1">
        <v>10.0</v>
      </c>
      <c r="G1660" s="3" t="s">
        <v>19</v>
      </c>
    </row>
    <row r="1661" ht="12.75" customHeight="1">
      <c r="A1661" s="1" t="s">
        <v>1059</v>
      </c>
      <c r="B1661" s="1" t="s">
        <v>1385</v>
      </c>
      <c r="C1661" s="1" t="s">
        <v>179</v>
      </c>
      <c r="D1661" s="2" t="s">
        <v>1386</v>
      </c>
      <c r="E1661" s="1">
        <v>2004.0</v>
      </c>
      <c r="F1661" s="1">
        <v>10.0</v>
      </c>
      <c r="G1661" s="3" t="s">
        <v>19</v>
      </c>
    </row>
    <row r="1662" ht="12.75" customHeight="1">
      <c r="A1662" s="1" t="s">
        <v>670</v>
      </c>
      <c r="B1662" s="1" t="s">
        <v>671</v>
      </c>
      <c r="C1662" s="1" t="s">
        <v>195</v>
      </c>
      <c r="D1662" s="2" t="s">
        <v>1387</v>
      </c>
      <c r="E1662" s="1">
        <v>2004.0</v>
      </c>
      <c r="F1662" s="1">
        <v>10.0</v>
      </c>
      <c r="G1662" s="3" t="s">
        <v>19</v>
      </c>
    </row>
    <row r="1663" ht="12.75" customHeight="1">
      <c r="A1663" s="1" t="s">
        <v>1388</v>
      </c>
      <c r="B1663" s="1" t="s">
        <v>1389</v>
      </c>
      <c r="C1663" s="1" t="s">
        <v>195</v>
      </c>
      <c r="D1663" s="2" t="s">
        <v>1390</v>
      </c>
      <c r="E1663" s="1">
        <v>2004.0</v>
      </c>
      <c r="F1663" s="1">
        <v>10.0</v>
      </c>
      <c r="G1663" s="3" t="s">
        <v>19</v>
      </c>
    </row>
    <row r="1664" ht="12.75" customHeight="1">
      <c r="A1664" s="1" t="s">
        <v>883</v>
      </c>
      <c r="B1664" s="1" t="s">
        <v>789</v>
      </c>
      <c r="C1664" s="1" t="s">
        <v>195</v>
      </c>
      <c r="D1664" s="2" t="s">
        <v>1391</v>
      </c>
      <c r="E1664" s="1">
        <v>2004.0</v>
      </c>
      <c r="F1664" s="1">
        <v>10.0</v>
      </c>
      <c r="G1664" s="3" t="s">
        <v>19</v>
      </c>
    </row>
    <row r="1665" ht="12.75" customHeight="1">
      <c r="A1665" s="1" t="s">
        <v>1392</v>
      </c>
      <c r="B1665" s="1" t="s">
        <v>116</v>
      </c>
      <c r="C1665" s="1" t="s">
        <v>195</v>
      </c>
      <c r="D1665" s="2" t="s">
        <v>1386</v>
      </c>
      <c r="E1665" s="1">
        <v>2004.0</v>
      </c>
      <c r="F1665" s="1">
        <v>10.0</v>
      </c>
      <c r="G1665" s="3" t="s">
        <v>19</v>
      </c>
    </row>
    <row r="1666" ht="12.75" customHeight="1">
      <c r="A1666" s="1" t="s">
        <v>544</v>
      </c>
      <c r="B1666" s="1" t="s">
        <v>545</v>
      </c>
      <c r="C1666" s="1" t="s">
        <v>195</v>
      </c>
      <c r="D1666" s="2" t="s">
        <v>1393</v>
      </c>
      <c r="E1666" s="1">
        <v>2004.0</v>
      </c>
      <c r="F1666" s="1">
        <v>10.0</v>
      </c>
      <c r="G1666" s="3" t="s">
        <v>11</v>
      </c>
    </row>
    <row r="1667" ht="12.75" customHeight="1">
      <c r="A1667" s="1" t="s">
        <v>271</v>
      </c>
      <c r="B1667" s="1" t="s">
        <v>26</v>
      </c>
      <c r="C1667" s="1" t="s">
        <v>210</v>
      </c>
      <c r="D1667" s="2" t="s">
        <v>1394</v>
      </c>
      <c r="E1667" s="1">
        <v>2004.0</v>
      </c>
      <c r="F1667" s="1">
        <v>10.0</v>
      </c>
      <c r="G1667" s="3" t="s">
        <v>19</v>
      </c>
    </row>
    <row r="1668" ht="12.75" customHeight="1">
      <c r="A1668" s="1" t="s">
        <v>980</v>
      </c>
      <c r="B1668" s="1" t="s">
        <v>40</v>
      </c>
      <c r="C1668" s="1" t="s">
        <v>210</v>
      </c>
      <c r="D1668" s="2" t="s">
        <v>1394</v>
      </c>
      <c r="E1668" s="1">
        <v>2004.0</v>
      </c>
      <c r="F1668" s="1">
        <v>10.0</v>
      </c>
      <c r="G1668" s="3" t="s">
        <v>19</v>
      </c>
    </row>
    <row r="1669" ht="12.75" customHeight="1">
      <c r="A1669" s="1" t="s">
        <v>960</v>
      </c>
      <c r="B1669" s="1" t="s">
        <v>1301</v>
      </c>
      <c r="C1669" s="1" t="s">
        <v>210</v>
      </c>
      <c r="D1669" s="2" t="s">
        <v>1395</v>
      </c>
      <c r="E1669" s="1">
        <v>2004.0</v>
      </c>
      <c r="F1669" s="1">
        <v>10.0</v>
      </c>
      <c r="G1669" s="3" t="s">
        <v>19</v>
      </c>
    </row>
    <row r="1670" ht="12.75" customHeight="1">
      <c r="A1670" s="1" t="s">
        <v>190</v>
      </c>
      <c r="B1670" s="1" t="s">
        <v>191</v>
      </c>
      <c r="C1670" s="1" t="s">
        <v>210</v>
      </c>
      <c r="D1670" s="2" t="s">
        <v>1395</v>
      </c>
      <c r="E1670" s="1">
        <v>2004.0</v>
      </c>
      <c r="F1670" s="1">
        <v>10.0</v>
      </c>
      <c r="G1670" s="3" t="s">
        <v>11</v>
      </c>
    </row>
    <row r="1671" ht="12.75" customHeight="1">
      <c r="A1671" s="1" t="s">
        <v>326</v>
      </c>
      <c r="B1671" s="1" t="s">
        <v>327</v>
      </c>
      <c r="C1671" s="1" t="s">
        <v>210</v>
      </c>
      <c r="D1671" s="2" t="s">
        <v>1395</v>
      </c>
      <c r="E1671" s="1">
        <v>2004.0</v>
      </c>
      <c r="F1671" s="1">
        <v>10.0</v>
      </c>
      <c r="G1671" s="3" t="s">
        <v>19</v>
      </c>
    </row>
    <row r="1672" ht="12.75" customHeight="1">
      <c r="A1672" s="1" t="s">
        <v>782</v>
      </c>
      <c r="B1672" s="1" t="s">
        <v>123</v>
      </c>
      <c r="C1672" s="1" t="s">
        <v>222</v>
      </c>
      <c r="D1672" s="2" t="s">
        <v>783</v>
      </c>
      <c r="E1672" s="1">
        <v>2004.0</v>
      </c>
      <c r="F1672" s="1">
        <v>10.0</v>
      </c>
      <c r="G1672" s="3" t="s">
        <v>19</v>
      </c>
    </row>
    <row r="1673" ht="12.75" customHeight="1">
      <c r="A1673" s="1" t="s">
        <v>786</v>
      </c>
      <c r="B1673" s="1" t="s">
        <v>787</v>
      </c>
      <c r="C1673" s="1" t="s">
        <v>222</v>
      </c>
      <c r="D1673" s="2" t="s">
        <v>783</v>
      </c>
      <c r="E1673" s="1">
        <v>2004.0</v>
      </c>
      <c r="F1673" s="1">
        <v>10.0</v>
      </c>
      <c r="G1673" s="3" t="s">
        <v>19</v>
      </c>
    </row>
    <row r="1674" ht="12.75" customHeight="1">
      <c r="A1674" s="1" t="s">
        <v>1065</v>
      </c>
      <c r="B1674" s="1" t="s">
        <v>411</v>
      </c>
      <c r="C1674" s="1" t="s">
        <v>222</v>
      </c>
      <c r="D1674" s="2" t="s">
        <v>1066</v>
      </c>
      <c r="E1674" s="1">
        <v>2004.0</v>
      </c>
      <c r="F1674" s="1">
        <v>10.0</v>
      </c>
      <c r="G1674" s="3" t="s">
        <v>19</v>
      </c>
    </row>
    <row r="1675" ht="12.75" customHeight="1">
      <c r="A1675" s="1" t="s">
        <v>794</v>
      </c>
      <c r="B1675" s="1" t="s">
        <v>154</v>
      </c>
      <c r="C1675" s="1" t="s">
        <v>222</v>
      </c>
      <c r="D1675" s="2" t="s">
        <v>783</v>
      </c>
      <c r="E1675" s="1">
        <v>2004.0</v>
      </c>
      <c r="F1675" s="1">
        <v>10.0</v>
      </c>
      <c r="G1675" s="3" t="s">
        <v>19</v>
      </c>
    </row>
    <row r="1676" ht="12.75" customHeight="1">
      <c r="A1676" s="1" t="s">
        <v>1323</v>
      </c>
      <c r="B1676" s="1" t="s">
        <v>286</v>
      </c>
      <c r="C1676" s="1" t="s">
        <v>222</v>
      </c>
      <c r="D1676" s="2" t="s">
        <v>1324</v>
      </c>
      <c r="E1676" s="1">
        <v>2004.0</v>
      </c>
      <c r="F1676" s="1">
        <v>10.0</v>
      </c>
      <c r="G1676" s="3" t="s">
        <v>11</v>
      </c>
    </row>
    <row r="1677" ht="12.75" customHeight="1">
      <c r="A1677" s="1" t="s">
        <v>931</v>
      </c>
      <c r="B1677" s="1" t="s">
        <v>123</v>
      </c>
      <c r="C1677" s="1" t="s">
        <v>224</v>
      </c>
      <c r="D1677" s="2" t="s">
        <v>1179</v>
      </c>
      <c r="E1677" s="1">
        <v>2004.0</v>
      </c>
      <c r="F1677" s="1">
        <v>10.0</v>
      </c>
      <c r="G1677" s="3" t="s">
        <v>19</v>
      </c>
    </row>
    <row r="1678" ht="12.75" customHeight="1">
      <c r="A1678" s="1" t="s">
        <v>1364</v>
      </c>
      <c r="B1678" s="1" t="s">
        <v>100</v>
      </c>
      <c r="C1678" s="1" t="s">
        <v>224</v>
      </c>
      <c r="D1678" s="2" t="s">
        <v>1361</v>
      </c>
      <c r="E1678" s="1">
        <v>2004.0</v>
      </c>
      <c r="F1678" s="1">
        <v>10.0</v>
      </c>
      <c r="G1678" s="3" t="s">
        <v>19</v>
      </c>
    </row>
    <row r="1679" ht="12.75" customHeight="1">
      <c r="A1679" s="1" t="s">
        <v>918</v>
      </c>
      <c r="B1679" s="1" t="s">
        <v>242</v>
      </c>
      <c r="C1679" s="1" t="s">
        <v>224</v>
      </c>
      <c r="D1679" s="2" t="s">
        <v>982</v>
      </c>
      <c r="E1679" s="1">
        <v>2004.0</v>
      </c>
      <c r="F1679" s="1">
        <v>10.0</v>
      </c>
      <c r="G1679" s="3" t="s">
        <v>19</v>
      </c>
    </row>
    <row r="1680" ht="12.75" customHeight="1">
      <c r="A1680" s="1" t="s">
        <v>1302</v>
      </c>
      <c r="B1680" s="1" t="s">
        <v>1303</v>
      </c>
      <c r="C1680" s="1" t="s">
        <v>224</v>
      </c>
      <c r="D1680" s="2">
        <v>24.0</v>
      </c>
      <c r="E1680" s="1">
        <v>2004.0</v>
      </c>
      <c r="F1680" s="1">
        <v>10.0</v>
      </c>
      <c r="G1680" s="3" t="s">
        <v>11</v>
      </c>
    </row>
    <row r="1681" ht="12.75" customHeight="1">
      <c r="A1681" s="1" t="s">
        <v>484</v>
      </c>
      <c r="B1681" s="1" t="s">
        <v>1327</v>
      </c>
      <c r="C1681" s="1" t="s">
        <v>224</v>
      </c>
      <c r="D1681" s="2" t="s">
        <v>1328</v>
      </c>
      <c r="E1681" s="1">
        <v>2004.0</v>
      </c>
      <c r="F1681" s="1">
        <v>10.0</v>
      </c>
      <c r="G1681" s="3" t="s">
        <v>19</v>
      </c>
    </row>
    <row r="1682" ht="12.75" customHeight="1">
      <c r="A1682" s="1" t="s">
        <v>1019</v>
      </c>
      <c r="B1682" s="1" t="s">
        <v>1020</v>
      </c>
      <c r="C1682" s="1" t="s">
        <v>230</v>
      </c>
      <c r="D1682" s="2" t="s">
        <v>1396</v>
      </c>
      <c r="E1682" s="1">
        <v>2004.0</v>
      </c>
      <c r="F1682" s="1">
        <v>10.0</v>
      </c>
      <c r="G1682" s="3" t="s">
        <v>11</v>
      </c>
    </row>
    <row r="1683" ht="12.75" customHeight="1">
      <c r="A1683" s="1" t="s">
        <v>1353</v>
      </c>
      <c r="B1683" s="1" t="s">
        <v>123</v>
      </c>
      <c r="C1683" s="1" t="s">
        <v>230</v>
      </c>
      <c r="D1683" s="2" t="s">
        <v>1346</v>
      </c>
      <c r="E1683" s="1">
        <v>2004.0</v>
      </c>
      <c r="F1683" s="1">
        <v>10.0</v>
      </c>
      <c r="G1683" s="3" t="s">
        <v>19</v>
      </c>
    </row>
    <row r="1684" ht="12.75" customHeight="1">
      <c r="A1684" s="1" t="s">
        <v>860</v>
      </c>
      <c r="B1684" s="1" t="s">
        <v>576</v>
      </c>
      <c r="C1684" s="1" t="s">
        <v>230</v>
      </c>
      <c r="D1684" s="2" t="s">
        <v>1397</v>
      </c>
      <c r="E1684" s="1">
        <v>2004.0</v>
      </c>
      <c r="F1684" s="1">
        <v>10.0</v>
      </c>
      <c r="G1684" s="3" t="s">
        <v>19</v>
      </c>
    </row>
    <row r="1685" ht="12.75" customHeight="1">
      <c r="A1685" s="1" t="s">
        <v>1398</v>
      </c>
      <c r="B1685" s="1" t="s">
        <v>308</v>
      </c>
      <c r="C1685" s="1" t="s">
        <v>230</v>
      </c>
      <c r="D1685" s="2" t="s">
        <v>1399</v>
      </c>
      <c r="E1685" s="1">
        <v>2004.0</v>
      </c>
      <c r="F1685" s="1">
        <v>10.0</v>
      </c>
      <c r="G1685" s="3" t="s">
        <v>19</v>
      </c>
    </row>
    <row r="1686" ht="12.75" customHeight="1">
      <c r="A1686" s="1" t="s">
        <v>410</v>
      </c>
      <c r="B1686" s="1" t="s">
        <v>411</v>
      </c>
      <c r="C1686" s="1" t="s">
        <v>230</v>
      </c>
      <c r="D1686" s="2" t="s">
        <v>1343</v>
      </c>
      <c r="E1686" s="1">
        <v>2004.0</v>
      </c>
      <c r="F1686" s="1">
        <v>10.0</v>
      </c>
      <c r="G1686" s="3" t="s">
        <v>19</v>
      </c>
    </row>
    <row r="1687" ht="12.75" customHeight="1">
      <c r="A1687" s="1" t="s">
        <v>422</v>
      </c>
      <c r="B1687" s="1" t="s">
        <v>423</v>
      </c>
      <c r="C1687" s="1" t="s">
        <v>240</v>
      </c>
      <c r="D1687" s="2" t="s">
        <v>1387</v>
      </c>
      <c r="E1687" s="1">
        <v>2004.0</v>
      </c>
      <c r="F1687" s="1">
        <v>10.0</v>
      </c>
      <c r="G1687" s="3" t="s">
        <v>19</v>
      </c>
    </row>
    <row r="1688" ht="12.75" customHeight="1">
      <c r="A1688" s="1" t="s">
        <v>885</v>
      </c>
      <c r="B1688" s="1" t="s">
        <v>135</v>
      </c>
      <c r="C1688" s="1" t="s">
        <v>240</v>
      </c>
      <c r="D1688" s="2" t="s">
        <v>1345</v>
      </c>
      <c r="E1688" s="1">
        <v>2004.0</v>
      </c>
      <c r="F1688" s="1">
        <v>10.0</v>
      </c>
      <c r="G1688" s="3" t="s">
        <v>19</v>
      </c>
    </row>
    <row r="1689" ht="12.75" customHeight="1">
      <c r="A1689" s="1" t="s">
        <v>1017</v>
      </c>
      <c r="B1689" s="1" t="s">
        <v>1018</v>
      </c>
      <c r="C1689" s="1" t="s">
        <v>240</v>
      </c>
      <c r="D1689" s="2" t="s">
        <v>1384</v>
      </c>
      <c r="E1689" s="1">
        <v>2004.0</v>
      </c>
      <c r="F1689" s="1">
        <v>10.0</v>
      </c>
      <c r="G1689" s="3" t="s">
        <v>19</v>
      </c>
    </row>
    <row r="1690" ht="12.75" customHeight="1">
      <c r="A1690" s="1" t="s">
        <v>235</v>
      </c>
      <c r="B1690" s="1" t="s">
        <v>236</v>
      </c>
      <c r="C1690" s="1" t="s">
        <v>240</v>
      </c>
      <c r="D1690" s="2" t="s">
        <v>1343</v>
      </c>
      <c r="E1690" s="1">
        <v>2004.0</v>
      </c>
      <c r="F1690" s="1">
        <v>10.0</v>
      </c>
      <c r="G1690" s="3" t="s">
        <v>11</v>
      </c>
    </row>
    <row r="1691" ht="12.75" customHeight="1">
      <c r="A1691" s="1" t="s">
        <v>1400</v>
      </c>
      <c r="B1691" s="1" t="s">
        <v>1401</v>
      </c>
      <c r="C1691" s="1" t="s">
        <v>240</v>
      </c>
      <c r="D1691" s="2" t="s">
        <v>1402</v>
      </c>
      <c r="E1691" s="1">
        <v>2004.0</v>
      </c>
      <c r="F1691" s="1">
        <v>10.0</v>
      </c>
      <c r="G1691" s="3" t="s">
        <v>19</v>
      </c>
    </row>
    <row r="1692" ht="12.75" customHeight="1">
      <c r="A1692" s="1" t="s">
        <v>722</v>
      </c>
      <c r="B1692" s="1" t="s">
        <v>142</v>
      </c>
      <c r="C1692" s="1" t="s">
        <v>250</v>
      </c>
      <c r="D1692" s="2" t="s">
        <v>1395</v>
      </c>
      <c r="E1692" s="1">
        <v>2004.0</v>
      </c>
      <c r="F1692" s="1">
        <v>10.0</v>
      </c>
      <c r="G1692" s="3" t="s">
        <v>19</v>
      </c>
    </row>
    <row r="1693" ht="12.75" customHeight="1">
      <c r="A1693" s="1" t="s">
        <v>233</v>
      </c>
      <c r="B1693" s="1" t="s">
        <v>67</v>
      </c>
      <c r="C1693" s="1" t="s">
        <v>250</v>
      </c>
      <c r="D1693" s="2" t="s">
        <v>1403</v>
      </c>
      <c r="E1693" s="1">
        <v>2004.0</v>
      </c>
      <c r="F1693" s="1">
        <v>10.0</v>
      </c>
      <c r="G1693" s="3" t="s">
        <v>19</v>
      </c>
    </row>
    <row r="1694" ht="12.75" customHeight="1">
      <c r="A1694" s="1" t="s">
        <v>1404</v>
      </c>
      <c r="B1694" s="1" t="s">
        <v>1405</v>
      </c>
      <c r="C1694" s="1" t="s">
        <v>250</v>
      </c>
      <c r="D1694" s="2" t="s">
        <v>1395</v>
      </c>
      <c r="E1694" s="1">
        <v>2004.0</v>
      </c>
      <c r="F1694" s="1">
        <v>10.0</v>
      </c>
      <c r="G1694" s="3" t="s">
        <v>11</v>
      </c>
    </row>
    <row r="1695" ht="12.75" customHeight="1">
      <c r="A1695" s="1" t="s">
        <v>257</v>
      </c>
      <c r="B1695" s="1" t="s">
        <v>258</v>
      </c>
      <c r="C1695" s="1" t="s">
        <v>250</v>
      </c>
      <c r="D1695" s="2" t="s">
        <v>1406</v>
      </c>
      <c r="E1695" s="1">
        <v>2004.0</v>
      </c>
      <c r="F1695" s="1">
        <v>10.0</v>
      </c>
      <c r="G1695" s="3" t="s">
        <v>19</v>
      </c>
    </row>
    <row r="1696" ht="12.75" customHeight="1">
      <c r="A1696" s="1" t="s">
        <v>206</v>
      </c>
      <c r="B1696" s="1" t="s">
        <v>891</v>
      </c>
      <c r="C1696" s="1" t="s">
        <v>250</v>
      </c>
      <c r="D1696" s="2" t="s">
        <v>1395</v>
      </c>
      <c r="E1696" s="1">
        <v>2004.0</v>
      </c>
      <c r="F1696" s="1">
        <v>10.0</v>
      </c>
      <c r="G1696" s="3" t="s">
        <v>19</v>
      </c>
    </row>
    <row r="1697" ht="12.75" customHeight="1">
      <c r="A1697" s="1" t="s">
        <v>249</v>
      </c>
      <c r="B1697" s="1" t="s">
        <v>131</v>
      </c>
      <c r="C1697" s="1" t="s">
        <v>9</v>
      </c>
      <c r="D1697" s="2" t="s">
        <v>10</v>
      </c>
      <c r="E1697" s="1">
        <v>2004.0</v>
      </c>
      <c r="F1697" s="1">
        <v>11.0</v>
      </c>
      <c r="G1697" s="3" t="s">
        <v>11</v>
      </c>
    </row>
    <row r="1698" ht="12.75" customHeight="1">
      <c r="A1698" s="1" t="s">
        <v>1231</v>
      </c>
      <c r="B1698" s="1" t="s">
        <v>314</v>
      </c>
      <c r="C1698" s="1" t="s">
        <v>263</v>
      </c>
      <c r="D1698" s="2" t="s">
        <v>1407</v>
      </c>
      <c r="E1698" s="1">
        <v>2005.0</v>
      </c>
      <c r="F1698" s="1">
        <v>11.0</v>
      </c>
      <c r="G1698" s="3" t="s">
        <v>19</v>
      </c>
    </row>
    <row r="1699" ht="12.75" customHeight="1">
      <c r="A1699" s="1" t="s">
        <v>422</v>
      </c>
      <c r="B1699" s="1" t="s">
        <v>423</v>
      </c>
      <c r="C1699" s="1" t="s">
        <v>263</v>
      </c>
      <c r="D1699" s="2" t="s">
        <v>1407</v>
      </c>
      <c r="E1699" s="1">
        <v>2005.0</v>
      </c>
      <c r="F1699" s="1">
        <v>11.0</v>
      </c>
      <c r="G1699" s="3" t="s">
        <v>19</v>
      </c>
    </row>
    <row r="1700" ht="12.75" customHeight="1">
      <c r="A1700" s="1" t="s">
        <v>1408</v>
      </c>
      <c r="B1700" s="1" t="s">
        <v>306</v>
      </c>
      <c r="C1700" s="1" t="s">
        <v>263</v>
      </c>
      <c r="D1700" s="2" t="s">
        <v>1407</v>
      </c>
      <c r="E1700" s="1">
        <v>2005.0</v>
      </c>
      <c r="F1700" s="1">
        <v>11.0</v>
      </c>
      <c r="G1700" s="3" t="s">
        <v>19</v>
      </c>
    </row>
    <row r="1701" ht="12.75" customHeight="1">
      <c r="A1701" s="1" t="s">
        <v>828</v>
      </c>
      <c r="B1701" s="1" t="s">
        <v>829</v>
      </c>
      <c r="C1701" s="1" t="s">
        <v>263</v>
      </c>
      <c r="D1701" s="2" t="s">
        <v>1407</v>
      </c>
      <c r="E1701" s="1">
        <v>2005.0</v>
      </c>
      <c r="F1701" s="1">
        <v>11.0</v>
      </c>
      <c r="G1701" s="3" t="s">
        <v>19</v>
      </c>
    </row>
    <row r="1702" ht="12.75" customHeight="1">
      <c r="A1702" s="1" t="s">
        <v>86</v>
      </c>
      <c r="B1702" s="1" t="s">
        <v>87</v>
      </c>
      <c r="C1702" s="1" t="s">
        <v>263</v>
      </c>
      <c r="D1702" s="2" t="s">
        <v>1409</v>
      </c>
      <c r="E1702" s="1">
        <v>2005.0</v>
      </c>
      <c r="F1702" s="1">
        <v>11.0</v>
      </c>
      <c r="G1702" s="3" t="s">
        <v>19</v>
      </c>
    </row>
    <row r="1703" ht="12.75" customHeight="1">
      <c r="A1703" s="1" t="s">
        <v>1410</v>
      </c>
      <c r="B1703" s="1" t="s">
        <v>1058</v>
      </c>
      <c r="C1703" s="1" t="s">
        <v>263</v>
      </c>
      <c r="D1703" s="2" t="s">
        <v>1411</v>
      </c>
      <c r="E1703" s="1">
        <v>2005.0</v>
      </c>
      <c r="F1703" s="1">
        <v>11.0</v>
      </c>
      <c r="G1703" s="3" t="s">
        <v>19</v>
      </c>
    </row>
    <row r="1704" ht="12.75" customHeight="1">
      <c r="A1704" s="1" t="s">
        <v>1412</v>
      </c>
      <c r="B1704" s="1" t="s">
        <v>1413</v>
      </c>
      <c r="C1704" s="1" t="s">
        <v>263</v>
      </c>
      <c r="D1704" s="2" t="s">
        <v>1414</v>
      </c>
      <c r="E1704" s="1">
        <v>2005.0</v>
      </c>
      <c r="F1704" s="1">
        <v>11.0</v>
      </c>
      <c r="G1704" s="3" t="s">
        <v>11</v>
      </c>
    </row>
    <row r="1705" ht="12.75" customHeight="1">
      <c r="A1705" s="1" t="s">
        <v>1019</v>
      </c>
      <c r="B1705" s="1" t="s">
        <v>1020</v>
      </c>
      <c r="C1705" s="1" t="s">
        <v>263</v>
      </c>
      <c r="D1705" s="2" t="s">
        <v>1411</v>
      </c>
      <c r="E1705" s="1">
        <v>2005.0</v>
      </c>
      <c r="F1705" s="1">
        <v>11.0</v>
      </c>
      <c r="G1705" s="3" t="s">
        <v>19</v>
      </c>
    </row>
    <row r="1706" ht="12.75" customHeight="1">
      <c r="A1706" s="1" t="s">
        <v>1415</v>
      </c>
      <c r="B1706" s="1" t="s">
        <v>452</v>
      </c>
      <c r="C1706" s="1" t="s">
        <v>263</v>
      </c>
      <c r="D1706" s="2" t="s">
        <v>1407</v>
      </c>
      <c r="E1706" s="1">
        <v>2005.0</v>
      </c>
      <c r="F1706" s="1">
        <v>11.0</v>
      </c>
      <c r="G1706" s="3" t="s">
        <v>19</v>
      </c>
    </row>
    <row r="1707" ht="12.75" customHeight="1">
      <c r="A1707" s="1" t="s">
        <v>1240</v>
      </c>
      <c r="B1707" s="1" t="s">
        <v>1241</v>
      </c>
      <c r="C1707" s="1" t="s">
        <v>263</v>
      </c>
      <c r="D1707" s="2" t="s">
        <v>1416</v>
      </c>
      <c r="E1707" s="1">
        <v>2005.0</v>
      </c>
      <c r="F1707" s="1">
        <v>11.0</v>
      </c>
      <c r="G1707" s="3" t="s">
        <v>19</v>
      </c>
    </row>
    <row r="1708" ht="12.75" customHeight="1">
      <c r="A1708" s="1" t="s">
        <v>1417</v>
      </c>
      <c r="B1708" s="1" t="s">
        <v>1418</v>
      </c>
      <c r="C1708" s="1" t="s">
        <v>263</v>
      </c>
      <c r="D1708" s="2" t="s">
        <v>154</v>
      </c>
      <c r="E1708" s="1">
        <v>2005.0</v>
      </c>
      <c r="F1708" s="1">
        <v>11.0</v>
      </c>
      <c r="G1708" s="3" t="s">
        <v>19</v>
      </c>
    </row>
    <row r="1709" ht="12.75" customHeight="1">
      <c r="A1709" s="1" t="s">
        <v>1419</v>
      </c>
      <c r="B1709" s="1" t="s">
        <v>1005</v>
      </c>
      <c r="C1709" s="1" t="s">
        <v>263</v>
      </c>
      <c r="D1709" s="2" t="s">
        <v>154</v>
      </c>
      <c r="E1709" s="1">
        <v>2005.0</v>
      </c>
      <c r="F1709" s="1">
        <v>11.0</v>
      </c>
      <c r="G1709" s="3" t="s">
        <v>19</v>
      </c>
    </row>
    <row r="1710" ht="12.75" customHeight="1">
      <c r="A1710" s="1" t="s">
        <v>228</v>
      </c>
      <c r="B1710" s="1" t="s">
        <v>229</v>
      </c>
      <c r="C1710" s="1" t="s">
        <v>263</v>
      </c>
      <c r="D1710" s="2" t="s">
        <v>1416</v>
      </c>
      <c r="E1710" s="1">
        <v>2005.0</v>
      </c>
      <c r="F1710" s="1">
        <v>11.0</v>
      </c>
      <c r="G1710" s="3" t="s">
        <v>19</v>
      </c>
    </row>
    <row r="1711" ht="12.75" customHeight="1">
      <c r="A1711" s="1" t="s">
        <v>1420</v>
      </c>
      <c r="B1711" s="1" t="s">
        <v>67</v>
      </c>
      <c r="C1711" s="1" t="s">
        <v>263</v>
      </c>
      <c r="D1711" s="2" t="s">
        <v>1414</v>
      </c>
      <c r="E1711" s="1">
        <v>2005.0</v>
      </c>
      <c r="F1711" s="1">
        <v>11.0</v>
      </c>
      <c r="G1711" s="3" t="s">
        <v>11</v>
      </c>
    </row>
    <row r="1712" ht="12.75" customHeight="1">
      <c r="A1712" s="1" t="s">
        <v>608</v>
      </c>
      <c r="B1712" s="1" t="s">
        <v>704</v>
      </c>
      <c r="C1712" s="1" t="s">
        <v>263</v>
      </c>
      <c r="D1712" s="2" t="s">
        <v>1411</v>
      </c>
      <c r="E1712" s="1">
        <v>2005.0</v>
      </c>
      <c r="F1712" s="1">
        <v>11.0</v>
      </c>
      <c r="G1712" s="3" t="s">
        <v>19</v>
      </c>
    </row>
    <row r="1713" ht="12.75" customHeight="1">
      <c r="A1713" s="1" t="s">
        <v>1142</v>
      </c>
      <c r="B1713" s="1" t="s">
        <v>728</v>
      </c>
      <c r="C1713" s="1" t="s">
        <v>263</v>
      </c>
      <c r="D1713" s="2" t="s">
        <v>1407</v>
      </c>
      <c r="E1713" s="1">
        <v>2005.0</v>
      </c>
      <c r="F1713" s="1">
        <v>11.0</v>
      </c>
      <c r="G1713" s="3" t="s">
        <v>19</v>
      </c>
    </row>
    <row r="1714" ht="12.75" customHeight="1">
      <c r="A1714" s="1" t="s">
        <v>1421</v>
      </c>
      <c r="B1714" s="1" t="s">
        <v>1422</v>
      </c>
      <c r="C1714" s="1" t="s">
        <v>263</v>
      </c>
      <c r="D1714" s="2" t="s">
        <v>154</v>
      </c>
      <c r="E1714" s="1">
        <v>2005.0</v>
      </c>
      <c r="F1714" s="1">
        <v>11.0</v>
      </c>
      <c r="G1714" s="3" t="s">
        <v>19</v>
      </c>
    </row>
    <row r="1715" ht="12.75" customHeight="1">
      <c r="A1715" s="1" t="s">
        <v>389</v>
      </c>
      <c r="B1715" s="1" t="s">
        <v>278</v>
      </c>
      <c r="C1715" s="1" t="s">
        <v>263</v>
      </c>
      <c r="D1715" s="2" t="s">
        <v>1407</v>
      </c>
      <c r="E1715" s="1">
        <v>2005.0</v>
      </c>
      <c r="F1715" s="1">
        <v>11.0</v>
      </c>
      <c r="G1715" s="3" t="s">
        <v>19</v>
      </c>
    </row>
    <row r="1716" ht="12.75" customHeight="1">
      <c r="A1716" s="1" t="s">
        <v>1423</v>
      </c>
      <c r="B1716" s="1" t="s">
        <v>1424</v>
      </c>
      <c r="C1716" s="1" t="s">
        <v>263</v>
      </c>
      <c r="D1716" s="2" t="s">
        <v>154</v>
      </c>
      <c r="E1716" s="1">
        <v>2005.0</v>
      </c>
      <c r="F1716" s="1">
        <v>11.0</v>
      </c>
      <c r="G1716" s="3" t="s">
        <v>19</v>
      </c>
    </row>
    <row r="1717" ht="12.75" customHeight="1">
      <c r="A1717" s="1" t="s">
        <v>1425</v>
      </c>
      <c r="B1717" s="1" t="s">
        <v>1426</v>
      </c>
      <c r="C1717" s="1" t="s">
        <v>263</v>
      </c>
      <c r="D1717" s="2" t="s">
        <v>1407</v>
      </c>
      <c r="E1717" s="1">
        <v>2005.0</v>
      </c>
      <c r="F1717" s="1">
        <v>11.0</v>
      </c>
      <c r="G1717" s="3" t="s">
        <v>19</v>
      </c>
    </row>
    <row r="1718" ht="12.75" customHeight="1">
      <c r="A1718" s="1" t="s">
        <v>1427</v>
      </c>
      <c r="B1718" s="1" t="s">
        <v>1428</v>
      </c>
      <c r="C1718" s="1" t="s">
        <v>263</v>
      </c>
      <c r="D1718" s="2" t="s">
        <v>154</v>
      </c>
      <c r="E1718" s="1">
        <v>2005.0</v>
      </c>
      <c r="F1718" s="1">
        <v>11.0</v>
      </c>
      <c r="G1718" s="3" t="s">
        <v>19</v>
      </c>
    </row>
    <row r="1719" ht="12.75" customHeight="1">
      <c r="A1719" s="1" t="s">
        <v>1429</v>
      </c>
      <c r="B1719" s="1" t="s">
        <v>1430</v>
      </c>
      <c r="C1719" s="1" t="s">
        <v>263</v>
      </c>
      <c r="D1719" s="2" t="s">
        <v>1414</v>
      </c>
      <c r="E1719" s="1">
        <v>2005.0</v>
      </c>
      <c r="F1719" s="1">
        <v>11.0</v>
      </c>
      <c r="G1719" s="3" t="s">
        <v>11</v>
      </c>
    </row>
    <row r="1720" ht="12.75" customHeight="1">
      <c r="A1720" s="1" t="s">
        <v>1431</v>
      </c>
      <c r="B1720" s="1" t="s">
        <v>1432</v>
      </c>
      <c r="C1720" s="1" t="s">
        <v>263</v>
      </c>
      <c r="D1720" s="2" t="s">
        <v>1411</v>
      </c>
      <c r="E1720" s="1">
        <v>2005.0</v>
      </c>
      <c r="F1720" s="1">
        <v>11.0</v>
      </c>
      <c r="G1720" s="3" t="s">
        <v>19</v>
      </c>
    </row>
    <row r="1721" ht="12.75" customHeight="1">
      <c r="A1721" s="1" t="s">
        <v>850</v>
      </c>
      <c r="B1721" s="1" t="s">
        <v>851</v>
      </c>
      <c r="C1721" s="1" t="s">
        <v>263</v>
      </c>
      <c r="D1721" s="2" t="s">
        <v>1409</v>
      </c>
      <c r="E1721" s="1">
        <v>2005.0</v>
      </c>
      <c r="F1721" s="1">
        <v>11.0</v>
      </c>
      <c r="G1721" s="3" t="s">
        <v>19</v>
      </c>
    </row>
    <row r="1722" ht="12.75" customHeight="1">
      <c r="A1722" s="1" t="s">
        <v>1433</v>
      </c>
      <c r="B1722" s="1" t="s">
        <v>1434</v>
      </c>
      <c r="C1722" s="1" t="s">
        <v>263</v>
      </c>
      <c r="D1722" s="2" t="s">
        <v>1414</v>
      </c>
      <c r="E1722" s="1">
        <v>2005.0</v>
      </c>
      <c r="F1722" s="1">
        <v>11.0</v>
      </c>
      <c r="G1722" s="3" t="s">
        <v>11</v>
      </c>
    </row>
    <row r="1723" ht="12.75" customHeight="1">
      <c r="A1723" s="1" t="s">
        <v>1435</v>
      </c>
      <c r="B1723" s="1" t="s">
        <v>1167</v>
      </c>
      <c r="C1723" s="1" t="s">
        <v>263</v>
      </c>
      <c r="D1723" s="2" t="s">
        <v>1409</v>
      </c>
      <c r="E1723" s="1">
        <v>2005.0</v>
      </c>
      <c r="F1723" s="1">
        <v>11.0</v>
      </c>
      <c r="G1723" s="3" t="s">
        <v>19</v>
      </c>
    </row>
    <row r="1724" ht="12.75" customHeight="1">
      <c r="A1724" s="1" t="s">
        <v>1049</v>
      </c>
      <c r="B1724" s="1" t="s">
        <v>1050</v>
      </c>
      <c r="C1724" s="1" t="s">
        <v>263</v>
      </c>
      <c r="D1724" s="2" t="s">
        <v>1409</v>
      </c>
      <c r="E1724" s="1">
        <v>2005.0</v>
      </c>
      <c r="F1724" s="1">
        <v>11.0</v>
      </c>
      <c r="G1724" s="3" t="s">
        <v>19</v>
      </c>
    </row>
    <row r="1725" ht="12.75" customHeight="1">
      <c r="A1725" s="1" t="s">
        <v>1436</v>
      </c>
      <c r="B1725" s="1" t="s">
        <v>1014</v>
      </c>
      <c r="C1725" s="1" t="s">
        <v>263</v>
      </c>
      <c r="D1725" s="2" t="s">
        <v>154</v>
      </c>
      <c r="E1725" s="1">
        <v>2005.0</v>
      </c>
      <c r="F1725" s="1">
        <v>11.0</v>
      </c>
      <c r="G1725" s="3" t="s">
        <v>19</v>
      </c>
    </row>
    <row r="1726" ht="12.75" customHeight="1">
      <c r="A1726" s="1" t="s">
        <v>624</v>
      </c>
      <c r="B1726" s="1" t="s">
        <v>625</v>
      </c>
      <c r="C1726" s="1" t="s">
        <v>263</v>
      </c>
      <c r="D1726" s="2" t="s">
        <v>1407</v>
      </c>
      <c r="E1726" s="1">
        <v>2005.0</v>
      </c>
      <c r="F1726" s="1">
        <v>11.0</v>
      </c>
      <c r="G1726" s="3" t="s">
        <v>19</v>
      </c>
    </row>
    <row r="1727" ht="12.75" customHeight="1">
      <c r="A1727" s="1" t="s">
        <v>1437</v>
      </c>
      <c r="B1727" s="1" t="s">
        <v>481</v>
      </c>
      <c r="C1727" s="1" t="s">
        <v>263</v>
      </c>
      <c r="D1727" s="2" t="s">
        <v>1407</v>
      </c>
      <c r="E1727" s="1">
        <v>2005.0</v>
      </c>
      <c r="F1727" s="1">
        <v>11.0</v>
      </c>
      <c r="G1727" s="3" t="s">
        <v>19</v>
      </c>
    </row>
    <row r="1728" ht="12.75" customHeight="1">
      <c r="A1728" s="1" t="s">
        <v>968</v>
      </c>
      <c r="B1728" s="1" t="s">
        <v>969</v>
      </c>
      <c r="C1728" s="1" t="s">
        <v>263</v>
      </c>
      <c r="D1728" s="2" t="s">
        <v>1416</v>
      </c>
      <c r="E1728" s="1">
        <v>2005.0</v>
      </c>
      <c r="F1728" s="1">
        <v>11.0</v>
      </c>
      <c r="G1728" s="3" t="s">
        <v>19</v>
      </c>
    </row>
    <row r="1729" ht="12.75" customHeight="1">
      <c r="A1729" s="1" t="s">
        <v>1438</v>
      </c>
      <c r="B1729" s="1" t="s">
        <v>1439</v>
      </c>
      <c r="C1729" s="1" t="s">
        <v>263</v>
      </c>
      <c r="D1729" s="2" t="s">
        <v>154</v>
      </c>
      <c r="E1729" s="1">
        <v>2005.0</v>
      </c>
      <c r="F1729" s="1">
        <v>11.0</v>
      </c>
      <c r="G1729" s="3" t="s">
        <v>19</v>
      </c>
    </row>
    <row r="1730" ht="12.75" customHeight="1">
      <c r="A1730" s="1" t="s">
        <v>987</v>
      </c>
      <c r="B1730" s="1" t="s">
        <v>1440</v>
      </c>
      <c r="C1730" s="1" t="s">
        <v>263</v>
      </c>
      <c r="D1730" s="2" t="s">
        <v>154</v>
      </c>
      <c r="E1730" s="1">
        <v>2005.0</v>
      </c>
      <c r="F1730" s="1">
        <v>11.0</v>
      </c>
      <c r="G1730" s="3" t="s">
        <v>19</v>
      </c>
    </row>
    <row r="1731" ht="12.75" customHeight="1">
      <c r="A1731" s="1" t="s">
        <v>330</v>
      </c>
      <c r="B1731" s="1" t="s">
        <v>306</v>
      </c>
      <c r="C1731" s="1" t="s">
        <v>263</v>
      </c>
      <c r="D1731" s="2" t="s">
        <v>1411</v>
      </c>
      <c r="E1731" s="1">
        <v>2005.0</v>
      </c>
      <c r="F1731" s="1">
        <v>11.0</v>
      </c>
      <c r="G1731" s="3" t="s">
        <v>19</v>
      </c>
    </row>
    <row r="1732" ht="12.75" customHeight="1">
      <c r="A1732" s="1" t="s">
        <v>1441</v>
      </c>
      <c r="B1732" s="1" t="s">
        <v>1442</v>
      </c>
      <c r="C1732" s="1" t="s">
        <v>14</v>
      </c>
      <c r="D1732" s="2" t="s">
        <v>1443</v>
      </c>
      <c r="E1732" s="1">
        <v>2005.0</v>
      </c>
      <c r="F1732" s="1">
        <v>11.0</v>
      </c>
      <c r="G1732" s="3" t="s">
        <v>19</v>
      </c>
    </row>
    <row r="1733" ht="12.75" customHeight="1">
      <c r="A1733" s="1" t="s">
        <v>1444</v>
      </c>
      <c r="B1733" s="1" t="s">
        <v>13</v>
      </c>
      <c r="C1733" s="1" t="s">
        <v>14</v>
      </c>
      <c r="D1733" s="2" t="s">
        <v>1443</v>
      </c>
      <c r="E1733" s="1">
        <v>2005.0</v>
      </c>
      <c r="F1733" s="1">
        <v>11.0</v>
      </c>
      <c r="G1733" s="3" t="s">
        <v>19</v>
      </c>
    </row>
    <row r="1734" ht="12.75" customHeight="1">
      <c r="A1734" s="1" t="s">
        <v>1445</v>
      </c>
      <c r="B1734" s="1" t="s">
        <v>675</v>
      </c>
      <c r="C1734" s="1" t="s">
        <v>14</v>
      </c>
      <c r="D1734" s="2" t="s">
        <v>1446</v>
      </c>
      <c r="E1734" s="1">
        <v>2005.0</v>
      </c>
      <c r="F1734" s="1">
        <v>11.0</v>
      </c>
      <c r="G1734" s="3" t="s">
        <v>11</v>
      </c>
    </row>
    <row r="1735" ht="12.75" customHeight="1">
      <c r="A1735" s="1" t="s">
        <v>782</v>
      </c>
      <c r="B1735" s="1" t="s">
        <v>123</v>
      </c>
      <c r="C1735" s="1" t="s">
        <v>14</v>
      </c>
      <c r="D1735" s="2" t="s">
        <v>783</v>
      </c>
      <c r="E1735" s="1">
        <v>2005.0</v>
      </c>
      <c r="F1735" s="1">
        <v>11.0</v>
      </c>
      <c r="G1735" s="3" t="s">
        <v>19</v>
      </c>
    </row>
    <row r="1736" ht="12.75" customHeight="1">
      <c r="A1736" s="1" t="s">
        <v>1061</v>
      </c>
      <c r="B1736" s="1" t="s">
        <v>366</v>
      </c>
      <c r="C1736" s="1" t="s">
        <v>14</v>
      </c>
      <c r="D1736" s="2" t="s">
        <v>1062</v>
      </c>
      <c r="E1736" s="1">
        <v>2005.0</v>
      </c>
      <c r="F1736" s="1">
        <v>11.0</v>
      </c>
      <c r="G1736" s="3" t="s">
        <v>19</v>
      </c>
    </row>
    <row r="1737" ht="12.75" customHeight="1">
      <c r="A1737" s="1" t="s">
        <v>1447</v>
      </c>
      <c r="B1737" s="1" t="s">
        <v>73</v>
      </c>
      <c r="C1737" s="1" t="s">
        <v>14</v>
      </c>
      <c r="D1737" s="2" t="s">
        <v>1443</v>
      </c>
      <c r="E1737" s="1">
        <v>2005.0</v>
      </c>
      <c r="F1737" s="1">
        <v>11.0</v>
      </c>
      <c r="G1737" s="3" t="s">
        <v>19</v>
      </c>
    </row>
    <row r="1738" ht="12.75" customHeight="1">
      <c r="A1738" s="1" t="s">
        <v>1448</v>
      </c>
      <c r="B1738" s="1" t="s">
        <v>1449</v>
      </c>
      <c r="C1738" s="1" t="s">
        <v>14</v>
      </c>
      <c r="D1738" s="2" t="s">
        <v>1446</v>
      </c>
      <c r="E1738" s="1">
        <v>2005.0</v>
      </c>
      <c r="F1738" s="1">
        <v>11.0</v>
      </c>
      <c r="G1738" s="3" t="s">
        <v>11</v>
      </c>
    </row>
    <row r="1739" ht="12.75" customHeight="1">
      <c r="A1739" s="1" t="s">
        <v>1450</v>
      </c>
      <c r="B1739" s="1" t="s">
        <v>310</v>
      </c>
      <c r="C1739" s="1" t="s">
        <v>14</v>
      </c>
      <c r="D1739" s="2" t="s">
        <v>1443</v>
      </c>
      <c r="E1739" s="1">
        <v>2005.0</v>
      </c>
      <c r="F1739" s="1">
        <v>11.0</v>
      </c>
      <c r="G1739" s="3" t="s">
        <v>19</v>
      </c>
    </row>
    <row r="1740" ht="12.75" customHeight="1">
      <c r="A1740" s="1" t="s">
        <v>1450</v>
      </c>
      <c r="B1740" s="1" t="s">
        <v>1451</v>
      </c>
      <c r="C1740" s="1" t="s">
        <v>14</v>
      </c>
      <c r="D1740" s="2" t="s">
        <v>1446</v>
      </c>
      <c r="E1740" s="1">
        <v>2005.0</v>
      </c>
      <c r="F1740" s="1">
        <v>11.0</v>
      </c>
      <c r="G1740" s="3" t="s">
        <v>11</v>
      </c>
    </row>
    <row r="1741" ht="12.75" customHeight="1">
      <c r="A1741" s="1" t="s">
        <v>1452</v>
      </c>
      <c r="B1741" s="1" t="s">
        <v>115</v>
      </c>
      <c r="C1741" s="1" t="s">
        <v>14</v>
      </c>
      <c r="D1741" s="2" t="s">
        <v>1446</v>
      </c>
      <c r="E1741" s="1">
        <v>2005.0</v>
      </c>
      <c r="F1741" s="1">
        <v>11.0</v>
      </c>
      <c r="G1741" s="3" t="s">
        <v>11</v>
      </c>
    </row>
    <row r="1742" ht="12.75" customHeight="1">
      <c r="A1742" s="1" t="s">
        <v>518</v>
      </c>
      <c r="B1742" s="1" t="s">
        <v>1063</v>
      </c>
      <c r="C1742" s="1" t="s">
        <v>14</v>
      </c>
      <c r="D1742" s="2" t="s">
        <v>1062</v>
      </c>
      <c r="E1742" s="1">
        <v>2005.0</v>
      </c>
      <c r="F1742" s="1">
        <v>11.0</v>
      </c>
      <c r="G1742" s="3" t="s">
        <v>19</v>
      </c>
    </row>
    <row r="1743" ht="12.75" customHeight="1">
      <c r="A1743" s="1" t="s">
        <v>784</v>
      </c>
      <c r="B1743" s="1" t="s">
        <v>785</v>
      </c>
      <c r="C1743" s="1" t="s">
        <v>14</v>
      </c>
      <c r="D1743" s="2" t="s">
        <v>1443</v>
      </c>
      <c r="E1743" s="1">
        <v>2005.0</v>
      </c>
      <c r="F1743" s="1">
        <v>11.0</v>
      </c>
      <c r="G1743" s="3" t="s">
        <v>19</v>
      </c>
    </row>
    <row r="1744" ht="12.75" customHeight="1">
      <c r="A1744" s="1" t="s">
        <v>1453</v>
      </c>
      <c r="B1744" s="1" t="s">
        <v>131</v>
      </c>
      <c r="C1744" s="1" t="s">
        <v>14</v>
      </c>
      <c r="D1744" s="2" t="s">
        <v>1446</v>
      </c>
      <c r="E1744" s="1">
        <v>2005.0</v>
      </c>
      <c r="F1744" s="1">
        <v>11.0</v>
      </c>
      <c r="G1744" s="3" t="s">
        <v>11</v>
      </c>
    </row>
    <row r="1745" ht="12.75" customHeight="1">
      <c r="A1745" s="1" t="s">
        <v>786</v>
      </c>
      <c r="B1745" s="1" t="s">
        <v>787</v>
      </c>
      <c r="C1745" s="1" t="s">
        <v>14</v>
      </c>
      <c r="D1745" s="2" t="s">
        <v>783</v>
      </c>
      <c r="E1745" s="1">
        <v>2005.0</v>
      </c>
      <c r="F1745" s="1">
        <v>11.0</v>
      </c>
      <c r="G1745" s="3" t="s">
        <v>19</v>
      </c>
    </row>
    <row r="1746" ht="12.75" customHeight="1">
      <c r="A1746" s="1" t="s">
        <v>1454</v>
      </c>
      <c r="B1746" s="1" t="s">
        <v>286</v>
      </c>
      <c r="C1746" s="1" t="s">
        <v>14</v>
      </c>
      <c r="D1746" s="2" t="s">
        <v>1443</v>
      </c>
      <c r="E1746" s="1">
        <v>2005.0</v>
      </c>
      <c r="F1746" s="1">
        <v>11.0</v>
      </c>
      <c r="G1746" s="3" t="s">
        <v>19</v>
      </c>
    </row>
    <row r="1747" ht="12.75" customHeight="1">
      <c r="A1747" s="1" t="s">
        <v>1455</v>
      </c>
      <c r="B1747" s="1" t="s">
        <v>65</v>
      </c>
      <c r="C1747" s="1" t="s">
        <v>14</v>
      </c>
      <c r="D1747" s="2" t="s">
        <v>1446</v>
      </c>
      <c r="E1747" s="1">
        <v>2005.0</v>
      </c>
      <c r="F1747" s="1">
        <v>11.0</v>
      </c>
      <c r="G1747" s="3" t="s">
        <v>11</v>
      </c>
    </row>
    <row r="1748" ht="12.75" customHeight="1">
      <c r="A1748" s="1" t="s">
        <v>1065</v>
      </c>
      <c r="B1748" s="1" t="s">
        <v>411</v>
      </c>
      <c r="C1748" s="1" t="s">
        <v>14</v>
      </c>
      <c r="D1748" s="2" t="s">
        <v>1066</v>
      </c>
      <c r="E1748" s="1">
        <v>2005.0</v>
      </c>
      <c r="F1748" s="1">
        <v>11.0</v>
      </c>
      <c r="G1748" s="3" t="s">
        <v>19</v>
      </c>
    </row>
    <row r="1749" ht="12.75" customHeight="1">
      <c r="A1749" s="1" t="s">
        <v>788</v>
      </c>
      <c r="B1749" s="1" t="s">
        <v>789</v>
      </c>
      <c r="C1749" s="1" t="s">
        <v>14</v>
      </c>
      <c r="D1749" s="2" t="s">
        <v>783</v>
      </c>
      <c r="E1749" s="1">
        <v>2005.0</v>
      </c>
      <c r="F1749" s="1">
        <v>11.0</v>
      </c>
      <c r="G1749" s="3" t="s">
        <v>19</v>
      </c>
    </row>
    <row r="1750" ht="12.75" customHeight="1">
      <c r="A1750" s="1" t="s">
        <v>1456</v>
      </c>
      <c r="B1750" s="1" t="s">
        <v>1457</v>
      </c>
      <c r="C1750" s="1" t="s">
        <v>14</v>
      </c>
      <c r="D1750" s="2" t="s">
        <v>783</v>
      </c>
      <c r="E1750" s="1">
        <v>2005.0</v>
      </c>
      <c r="F1750" s="1">
        <v>11.0</v>
      </c>
      <c r="G1750" s="3" t="s">
        <v>19</v>
      </c>
    </row>
    <row r="1751" ht="12.75" customHeight="1">
      <c r="A1751" s="1" t="s">
        <v>929</v>
      </c>
      <c r="B1751" s="1" t="s">
        <v>930</v>
      </c>
      <c r="C1751" s="1" t="s">
        <v>14</v>
      </c>
      <c r="D1751" s="2" t="s">
        <v>1446</v>
      </c>
      <c r="E1751" s="1">
        <v>2005.0</v>
      </c>
      <c r="F1751" s="1">
        <v>11.0</v>
      </c>
      <c r="G1751" s="3" t="s">
        <v>11</v>
      </c>
    </row>
    <row r="1752" ht="12.75" customHeight="1">
      <c r="A1752" s="1" t="s">
        <v>1458</v>
      </c>
      <c r="B1752" s="1" t="s">
        <v>1459</v>
      </c>
      <c r="C1752" s="1" t="s">
        <v>14</v>
      </c>
      <c r="D1752" s="2" t="s">
        <v>1446</v>
      </c>
      <c r="E1752" s="1">
        <v>2005.0</v>
      </c>
      <c r="F1752" s="1">
        <v>11.0</v>
      </c>
      <c r="G1752" s="3" t="s">
        <v>11</v>
      </c>
    </row>
    <row r="1753" ht="12.75" customHeight="1">
      <c r="A1753" s="1" t="s">
        <v>1460</v>
      </c>
      <c r="B1753" s="1" t="s">
        <v>1461</v>
      </c>
      <c r="C1753" s="1" t="s">
        <v>14</v>
      </c>
      <c r="D1753" s="2" t="s">
        <v>1446</v>
      </c>
      <c r="E1753" s="1">
        <v>2005.0</v>
      </c>
      <c r="F1753" s="1">
        <v>11.0</v>
      </c>
      <c r="G1753" s="3" t="s">
        <v>11</v>
      </c>
    </row>
    <row r="1754" ht="12.75" customHeight="1">
      <c r="A1754" s="1" t="s">
        <v>1068</v>
      </c>
      <c r="B1754" s="1" t="s">
        <v>1069</v>
      </c>
      <c r="C1754" s="1" t="s">
        <v>14</v>
      </c>
      <c r="D1754" s="2" t="s">
        <v>1066</v>
      </c>
      <c r="E1754" s="1">
        <v>2005.0</v>
      </c>
      <c r="F1754" s="1">
        <v>11.0</v>
      </c>
      <c r="G1754" s="3" t="s">
        <v>19</v>
      </c>
    </row>
    <row r="1755" ht="12.75" customHeight="1">
      <c r="A1755" s="1" t="s">
        <v>1070</v>
      </c>
      <c r="B1755" s="1" t="s">
        <v>1071</v>
      </c>
      <c r="C1755" s="1" t="s">
        <v>14</v>
      </c>
      <c r="D1755" s="2" t="s">
        <v>1066</v>
      </c>
      <c r="E1755" s="1">
        <v>2005.0</v>
      </c>
      <c r="F1755" s="1">
        <v>11.0</v>
      </c>
      <c r="G1755" s="3" t="s">
        <v>19</v>
      </c>
    </row>
    <row r="1756" ht="12.75" customHeight="1">
      <c r="A1756" s="1" t="s">
        <v>1462</v>
      </c>
      <c r="B1756" s="1" t="s">
        <v>1463</v>
      </c>
      <c r="C1756" s="1" t="s">
        <v>14</v>
      </c>
      <c r="D1756" s="2" t="s">
        <v>1446</v>
      </c>
      <c r="E1756" s="1">
        <v>2005.0</v>
      </c>
      <c r="F1756" s="1">
        <v>11.0</v>
      </c>
      <c r="G1756" s="3" t="s">
        <v>11</v>
      </c>
    </row>
    <row r="1757" ht="12.75" customHeight="1">
      <c r="A1757" s="1" t="s">
        <v>1464</v>
      </c>
      <c r="B1757" s="1" t="s">
        <v>521</v>
      </c>
      <c r="C1757" s="1" t="s">
        <v>14</v>
      </c>
      <c r="D1757" s="2" t="s">
        <v>1446</v>
      </c>
      <c r="E1757" s="1">
        <v>2005.0</v>
      </c>
      <c r="F1757" s="1">
        <v>11.0</v>
      </c>
      <c r="G1757" s="3" t="s">
        <v>11</v>
      </c>
    </row>
    <row r="1758" ht="12.75" customHeight="1">
      <c r="A1758" s="1" t="s">
        <v>1072</v>
      </c>
      <c r="B1758" s="1" t="s">
        <v>1073</v>
      </c>
      <c r="C1758" s="1" t="s">
        <v>14</v>
      </c>
      <c r="D1758" s="2" t="s">
        <v>1066</v>
      </c>
      <c r="E1758" s="1">
        <v>2005.0</v>
      </c>
      <c r="F1758" s="1">
        <v>11.0</v>
      </c>
      <c r="G1758" s="3" t="s">
        <v>19</v>
      </c>
    </row>
    <row r="1759" ht="12.75" customHeight="1">
      <c r="A1759" s="1" t="s">
        <v>264</v>
      </c>
      <c r="B1759" s="1" t="s">
        <v>33</v>
      </c>
      <c r="C1759" s="1" t="s">
        <v>14</v>
      </c>
      <c r="D1759" s="2" t="s">
        <v>1062</v>
      </c>
      <c r="E1759" s="1">
        <v>2005.0</v>
      </c>
      <c r="F1759" s="1">
        <v>11.0</v>
      </c>
      <c r="G1759" s="3" t="s">
        <v>19</v>
      </c>
    </row>
    <row r="1760" ht="12.75" customHeight="1">
      <c r="A1760" s="1" t="s">
        <v>960</v>
      </c>
      <c r="B1760" s="1" t="s">
        <v>961</v>
      </c>
      <c r="C1760" s="1" t="s">
        <v>14</v>
      </c>
      <c r="D1760" s="2" t="s">
        <v>1062</v>
      </c>
      <c r="E1760" s="1">
        <v>2005.0</v>
      </c>
      <c r="F1760" s="1">
        <v>11.0</v>
      </c>
      <c r="G1760" s="3" t="s">
        <v>19</v>
      </c>
    </row>
    <row r="1761" ht="12.75" customHeight="1">
      <c r="A1761" s="1" t="s">
        <v>792</v>
      </c>
      <c r="B1761" s="1" t="s">
        <v>793</v>
      </c>
      <c r="C1761" s="1" t="s">
        <v>14</v>
      </c>
      <c r="D1761" s="2" t="s">
        <v>783</v>
      </c>
      <c r="E1761" s="1">
        <v>2005.0</v>
      </c>
      <c r="F1761" s="1">
        <v>11.0</v>
      </c>
      <c r="G1761" s="3" t="s">
        <v>19</v>
      </c>
    </row>
    <row r="1762" ht="12.75" customHeight="1">
      <c r="A1762" s="1" t="s">
        <v>794</v>
      </c>
      <c r="B1762" s="1" t="s">
        <v>154</v>
      </c>
      <c r="C1762" s="1" t="s">
        <v>14</v>
      </c>
      <c r="D1762" s="2" t="s">
        <v>783</v>
      </c>
      <c r="E1762" s="1">
        <v>2005.0</v>
      </c>
      <c r="F1762" s="1">
        <v>11.0</v>
      </c>
      <c r="G1762" s="3" t="s">
        <v>19</v>
      </c>
    </row>
    <row r="1763" ht="12.75" customHeight="1">
      <c r="A1763" s="1" t="s">
        <v>1465</v>
      </c>
      <c r="B1763" s="1" t="s">
        <v>1466</v>
      </c>
      <c r="C1763" s="1" t="s">
        <v>14</v>
      </c>
      <c r="D1763" s="2" t="s">
        <v>1443</v>
      </c>
      <c r="E1763" s="1">
        <v>2005.0</v>
      </c>
      <c r="F1763" s="1">
        <v>11.0</v>
      </c>
      <c r="G1763" s="3" t="s">
        <v>19</v>
      </c>
    </row>
    <row r="1764" ht="12.75" customHeight="1">
      <c r="A1764" s="1" t="s">
        <v>374</v>
      </c>
      <c r="B1764" s="1" t="s">
        <v>1467</v>
      </c>
      <c r="C1764" s="1" t="s">
        <v>14</v>
      </c>
      <c r="D1764" s="2" t="s">
        <v>1446</v>
      </c>
      <c r="E1764" s="1">
        <v>2005.0</v>
      </c>
      <c r="F1764" s="1">
        <v>11.0</v>
      </c>
      <c r="G1764" s="3" t="s">
        <v>11</v>
      </c>
    </row>
    <row r="1765" ht="12.75" customHeight="1">
      <c r="A1765" s="1" t="s">
        <v>1468</v>
      </c>
      <c r="B1765" s="1" t="s">
        <v>532</v>
      </c>
      <c r="C1765" s="1" t="s">
        <v>14</v>
      </c>
      <c r="D1765" s="2" t="s">
        <v>1446</v>
      </c>
      <c r="E1765" s="1">
        <v>2005.0</v>
      </c>
      <c r="F1765" s="1">
        <v>11.0</v>
      </c>
      <c r="G1765" s="3" t="s">
        <v>11</v>
      </c>
    </row>
    <row r="1766" ht="12.75" customHeight="1">
      <c r="A1766" s="1" t="s">
        <v>797</v>
      </c>
      <c r="B1766" s="1" t="s">
        <v>798</v>
      </c>
      <c r="C1766" s="1" t="s">
        <v>14</v>
      </c>
      <c r="D1766" s="2" t="s">
        <v>783</v>
      </c>
      <c r="E1766" s="1">
        <v>2005.0</v>
      </c>
      <c r="F1766" s="1">
        <v>11.0</v>
      </c>
      <c r="G1766" s="3" t="s">
        <v>19</v>
      </c>
    </row>
    <row r="1767" ht="12.75" customHeight="1">
      <c r="A1767" s="1" t="s">
        <v>1469</v>
      </c>
      <c r="B1767" s="1" t="s">
        <v>891</v>
      </c>
      <c r="C1767" s="1" t="s">
        <v>14</v>
      </c>
      <c r="D1767" s="2" t="s">
        <v>1443</v>
      </c>
      <c r="E1767" s="1">
        <v>2005.0</v>
      </c>
      <c r="F1767" s="1">
        <v>11.0</v>
      </c>
      <c r="G1767" s="3" t="s">
        <v>19</v>
      </c>
    </row>
    <row r="1768" ht="12.75" customHeight="1">
      <c r="A1768" s="1" t="s">
        <v>1470</v>
      </c>
      <c r="B1768" s="1" t="s">
        <v>182</v>
      </c>
      <c r="C1768" s="1" t="s">
        <v>14</v>
      </c>
      <c r="D1768" s="2" t="s">
        <v>1443</v>
      </c>
      <c r="E1768" s="1">
        <v>2005.0</v>
      </c>
      <c r="F1768" s="1">
        <v>11.0</v>
      </c>
      <c r="G1768" s="3" t="s">
        <v>19</v>
      </c>
    </row>
    <row r="1769" ht="12.75" customHeight="1">
      <c r="A1769" s="1" t="s">
        <v>1178</v>
      </c>
      <c r="B1769" s="1" t="s">
        <v>117</v>
      </c>
      <c r="C1769" s="1" t="s">
        <v>81</v>
      </c>
      <c r="D1769" s="2" t="s">
        <v>1179</v>
      </c>
      <c r="E1769" s="1">
        <v>2005.0</v>
      </c>
      <c r="F1769" s="1">
        <v>11.0</v>
      </c>
      <c r="G1769" s="3" t="s">
        <v>19</v>
      </c>
    </row>
    <row r="1770" ht="12.75" customHeight="1">
      <c r="A1770" s="1" t="s">
        <v>1285</v>
      </c>
      <c r="B1770" s="1" t="s">
        <v>1286</v>
      </c>
      <c r="C1770" s="1" t="s">
        <v>81</v>
      </c>
      <c r="D1770" s="2">
        <v>24.0</v>
      </c>
      <c r="E1770" s="1">
        <v>2005.0</v>
      </c>
      <c r="F1770" s="1">
        <v>11.0</v>
      </c>
      <c r="G1770" s="3" t="s">
        <v>19</v>
      </c>
    </row>
    <row r="1771" ht="12.75" customHeight="1">
      <c r="A1771" s="1" t="s">
        <v>600</v>
      </c>
      <c r="B1771" s="1" t="s">
        <v>1289</v>
      </c>
      <c r="C1771" s="1" t="s">
        <v>81</v>
      </c>
      <c r="D1771" s="2">
        <v>24.0</v>
      </c>
      <c r="E1771" s="1">
        <v>2005.0</v>
      </c>
      <c r="F1771" s="1">
        <v>11.0</v>
      </c>
      <c r="G1771" s="3" t="s">
        <v>19</v>
      </c>
    </row>
    <row r="1772" ht="12.75" customHeight="1">
      <c r="A1772" s="1" t="s">
        <v>935</v>
      </c>
      <c r="B1772" s="1" t="s">
        <v>936</v>
      </c>
      <c r="C1772" s="1" t="s">
        <v>81</v>
      </c>
      <c r="D1772" s="2" t="s">
        <v>937</v>
      </c>
      <c r="E1772" s="1">
        <v>2005.0</v>
      </c>
      <c r="F1772" s="1">
        <v>11.0</v>
      </c>
      <c r="G1772" s="3" t="s">
        <v>19</v>
      </c>
    </row>
    <row r="1773" ht="12.75" customHeight="1">
      <c r="A1773" s="1" t="s">
        <v>1471</v>
      </c>
      <c r="B1773" s="1" t="s">
        <v>611</v>
      </c>
      <c r="C1773" s="1" t="s">
        <v>81</v>
      </c>
      <c r="D1773" s="2" t="s">
        <v>937</v>
      </c>
      <c r="E1773" s="1">
        <v>2005.0</v>
      </c>
      <c r="F1773" s="1">
        <v>11.0</v>
      </c>
      <c r="G1773" s="3" t="s">
        <v>19</v>
      </c>
    </row>
    <row r="1774" ht="12.75" customHeight="1">
      <c r="A1774" s="1" t="s">
        <v>386</v>
      </c>
      <c r="B1774" s="1" t="s">
        <v>387</v>
      </c>
      <c r="C1774" s="1" t="s">
        <v>81</v>
      </c>
      <c r="D1774" s="2" t="s">
        <v>982</v>
      </c>
      <c r="E1774" s="1">
        <v>2005.0</v>
      </c>
      <c r="F1774" s="1">
        <v>11.0</v>
      </c>
      <c r="G1774" s="3" t="s">
        <v>19</v>
      </c>
    </row>
    <row r="1775" ht="12.75" customHeight="1">
      <c r="A1775" s="1" t="s">
        <v>1472</v>
      </c>
      <c r="B1775" s="1" t="s">
        <v>1063</v>
      </c>
      <c r="C1775" s="1" t="s">
        <v>81</v>
      </c>
      <c r="D1775" s="2" t="s">
        <v>982</v>
      </c>
      <c r="E1775" s="1">
        <v>2005.0</v>
      </c>
      <c r="F1775" s="1">
        <v>11.0</v>
      </c>
      <c r="G1775" s="3" t="s">
        <v>19</v>
      </c>
    </row>
    <row r="1776" ht="12.75" customHeight="1">
      <c r="A1776" s="1" t="s">
        <v>939</v>
      </c>
      <c r="B1776" s="1" t="s">
        <v>940</v>
      </c>
      <c r="C1776" s="1" t="s">
        <v>81</v>
      </c>
      <c r="D1776" s="2" t="s">
        <v>937</v>
      </c>
      <c r="E1776" s="1">
        <v>2005.0</v>
      </c>
      <c r="F1776" s="1">
        <v>11.0</v>
      </c>
      <c r="G1776" s="3" t="s">
        <v>19</v>
      </c>
    </row>
    <row r="1777" ht="12.75" customHeight="1">
      <c r="A1777" s="1" t="s">
        <v>1182</v>
      </c>
      <c r="B1777" s="1" t="s">
        <v>535</v>
      </c>
      <c r="C1777" s="1" t="s">
        <v>81</v>
      </c>
      <c r="D1777" s="2" t="s">
        <v>1179</v>
      </c>
      <c r="E1777" s="1">
        <v>2005.0</v>
      </c>
      <c r="F1777" s="1">
        <v>11.0</v>
      </c>
      <c r="G1777" s="3" t="s">
        <v>19</v>
      </c>
    </row>
    <row r="1778" ht="12.75" customHeight="1">
      <c r="A1778" s="1" t="s">
        <v>592</v>
      </c>
      <c r="B1778" s="1" t="s">
        <v>131</v>
      </c>
      <c r="C1778" s="1" t="s">
        <v>81</v>
      </c>
      <c r="D1778" s="2" t="s">
        <v>1179</v>
      </c>
      <c r="E1778" s="1">
        <v>2005.0</v>
      </c>
      <c r="F1778" s="1">
        <v>11.0</v>
      </c>
      <c r="G1778" s="3" t="s">
        <v>19</v>
      </c>
    </row>
    <row r="1779" ht="12.75" customHeight="1">
      <c r="A1779" s="1" t="s">
        <v>1292</v>
      </c>
      <c r="B1779" s="1" t="s">
        <v>951</v>
      </c>
      <c r="C1779" s="1" t="s">
        <v>81</v>
      </c>
      <c r="D1779" s="2" t="s">
        <v>937</v>
      </c>
      <c r="E1779" s="1">
        <v>2005.0</v>
      </c>
      <c r="F1779" s="1">
        <v>11.0</v>
      </c>
      <c r="G1779" s="3" t="s">
        <v>19</v>
      </c>
    </row>
    <row r="1780" ht="12.75" customHeight="1">
      <c r="A1780" s="1" t="s">
        <v>1293</v>
      </c>
      <c r="B1780" s="1" t="s">
        <v>1294</v>
      </c>
      <c r="C1780" s="1" t="s">
        <v>81</v>
      </c>
      <c r="D1780" s="2">
        <v>24.0</v>
      </c>
      <c r="E1780" s="1">
        <v>2005.0</v>
      </c>
      <c r="F1780" s="1">
        <v>11.0</v>
      </c>
      <c r="G1780" s="3" t="s">
        <v>19</v>
      </c>
    </row>
    <row r="1781" ht="12.75" customHeight="1">
      <c r="A1781" s="1" t="s">
        <v>1473</v>
      </c>
      <c r="B1781" s="1" t="s">
        <v>1474</v>
      </c>
      <c r="C1781" s="1" t="s">
        <v>81</v>
      </c>
      <c r="D1781" s="2">
        <v>24.0</v>
      </c>
      <c r="E1781" s="1">
        <v>2005.0</v>
      </c>
      <c r="F1781" s="1">
        <v>11.0</v>
      </c>
      <c r="G1781" s="3" t="s">
        <v>19</v>
      </c>
    </row>
    <row r="1782" ht="12.75" customHeight="1">
      <c r="A1782" s="1" t="s">
        <v>1475</v>
      </c>
      <c r="B1782" s="1" t="s">
        <v>1476</v>
      </c>
      <c r="C1782" s="1" t="s">
        <v>81</v>
      </c>
      <c r="D1782" s="2">
        <v>24.0</v>
      </c>
      <c r="E1782" s="1">
        <v>2005.0</v>
      </c>
      <c r="F1782" s="1">
        <v>11.0</v>
      </c>
      <c r="G1782" s="3" t="s">
        <v>19</v>
      </c>
    </row>
    <row r="1783" ht="12.75" customHeight="1">
      <c r="A1783" s="1" t="s">
        <v>1477</v>
      </c>
      <c r="B1783" s="1" t="s">
        <v>1478</v>
      </c>
      <c r="C1783" s="1" t="s">
        <v>81</v>
      </c>
      <c r="D1783" s="2" t="s">
        <v>1179</v>
      </c>
      <c r="E1783" s="1">
        <v>2005.0</v>
      </c>
      <c r="F1783" s="1">
        <v>11.0</v>
      </c>
      <c r="G1783" s="3" t="s">
        <v>19</v>
      </c>
    </row>
    <row r="1784" ht="12.75" customHeight="1">
      <c r="A1784" s="1" t="s">
        <v>1074</v>
      </c>
      <c r="B1784" s="1" t="s">
        <v>1075</v>
      </c>
      <c r="C1784" s="1" t="s">
        <v>81</v>
      </c>
      <c r="D1784" s="2" t="s">
        <v>937</v>
      </c>
      <c r="E1784" s="1">
        <v>2005.0</v>
      </c>
      <c r="F1784" s="1">
        <v>11.0</v>
      </c>
      <c r="G1784" s="3" t="s">
        <v>19</v>
      </c>
    </row>
    <row r="1785" ht="12.75" customHeight="1">
      <c r="A1785" s="1" t="s">
        <v>1183</v>
      </c>
      <c r="B1785" s="1" t="s">
        <v>247</v>
      </c>
      <c r="C1785" s="1" t="s">
        <v>81</v>
      </c>
      <c r="D1785" s="2" t="s">
        <v>1184</v>
      </c>
      <c r="E1785" s="1">
        <v>2005.0</v>
      </c>
      <c r="F1785" s="1">
        <v>11.0</v>
      </c>
      <c r="G1785" s="3" t="s">
        <v>11</v>
      </c>
    </row>
    <row r="1786" ht="12.75" customHeight="1">
      <c r="A1786" s="1" t="s">
        <v>1185</v>
      </c>
      <c r="B1786" s="1" t="s">
        <v>8</v>
      </c>
      <c r="C1786" s="1" t="s">
        <v>81</v>
      </c>
      <c r="D1786" s="2" t="s">
        <v>1184</v>
      </c>
      <c r="E1786" s="1">
        <v>2005.0</v>
      </c>
      <c r="F1786" s="1">
        <v>11.0</v>
      </c>
      <c r="G1786" s="3" t="s">
        <v>11</v>
      </c>
    </row>
    <row r="1787" ht="12.75" customHeight="1">
      <c r="A1787" s="1" t="s">
        <v>1479</v>
      </c>
      <c r="B1787" s="1" t="s">
        <v>123</v>
      </c>
      <c r="C1787" s="1" t="s">
        <v>81</v>
      </c>
      <c r="D1787" s="2" t="s">
        <v>1179</v>
      </c>
      <c r="E1787" s="1">
        <v>2005.0</v>
      </c>
      <c r="F1787" s="1">
        <v>11.0</v>
      </c>
      <c r="G1787" s="3" t="s">
        <v>19</v>
      </c>
    </row>
    <row r="1788" ht="12.75" customHeight="1">
      <c r="A1788" s="1" t="s">
        <v>941</v>
      </c>
      <c r="B1788" s="1" t="s">
        <v>942</v>
      </c>
      <c r="C1788" s="1" t="s">
        <v>81</v>
      </c>
      <c r="D1788" s="2" t="s">
        <v>937</v>
      </c>
      <c r="E1788" s="1">
        <v>2005.0</v>
      </c>
      <c r="F1788" s="1">
        <v>11.0</v>
      </c>
      <c r="G1788" s="3" t="s">
        <v>19</v>
      </c>
    </row>
    <row r="1789" ht="12.75" customHeight="1">
      <c r="A1789" s="1" t="s">
        <v>177</v>
      </c>
      <c r="B1789" s="1" t="s">
        <v>576</v>
      </c>
      <c r="C1789" s="1" t="s">
        <v>81</v>
      </c>
      <c r="D1789" s="2" t="s">
        <v>1179</v>
      </c>
      <c r="E1789" s="1">
        <v>2005.0</v>
      </c>
      <c r="F1789" s="1">
        <v>11.0</v>
      </c>
      <c r="G1789" s="3" t="s">
        <v>19</v>
      </c>
    </row>
    <row r="1790" ht="12.75" customHeight="1">
      <c r="A1790" s="1" t="s">
        <v>599</v>
      </c>
      <c r="B1790" s="1" t="s">
        <v>1186</v>
      </c>
      <c r="C1790" s="1" t="s">
        <v>81</v>
      </c>
      <c r="D1790" s="2" t="s">
        <v>1184</v>
      </c>
      <c r="E1790" s="1">
        <v>2005.0</v>
      </c>
      <c r="F1790" s="1">
        <v>11.0</v>
      </c>
      <c r="G1790" s="3" t="s">
        <v>11</v>
      </c>
    </row>
    <row r="1791" ht="12.75" customHeight="1">
      <c r="A1791" s="1" t="s">
        <v>282</v>
      </c>
      <c r="B1791" s="1" t="s">
        <v>131</v>
      </c>
      <c r="C1791" s="1" t="s">
        <v>81</v>
      </c>
      <c r="D1791" s="2" t="s">
        <v>937</v>
      </c>
      <c r="E1791" s="1">
        <v>2005.0</v>
      </c>
      <c r="F1791" s="1">
        <v>11.0</v>
      </c>
      <c r="G1791" s="3" t="s">
        <v>19</v>
      </c>
    </row>
    <row r="1792" ht="12.75" customHeight="1">
      <c r="A1792" s="1" t="s">
        <v>1480</v>
      </c>
      <c r="B1792" s="1" t="s">
        <v>1481</v>
      </c>
      <c r="C1792" s="1" t="s">
        <v>81</v>
      </c>
      <c r="D1792" s="2" t="s">
        <v>1179</v>
      </c>
      <c r="E1792" s="1">
        <v>2005.0</v>
      </c>
      <c r="F1792" s="1">
        <v>11.0</v>
      </c>
      <c r="G1792" s="3" t="s">
        <v>19</v>
      </c>
    </row>
    <row r="1793" ht="12.75" customHeight="1">
      <c r="A1793" s="1" t="s">
        <v>834</v>
      </c>
      <c r="B1793" s="1" t="s">
        <v>835</v>
      </c>
      <c r="C1793" s="1" t="s">
        <v>81</v>
      </c>
      <c r="D1793" s="2" t="s">
        <v>1179</v>
      </c>
      <c r="E1793" s="1">
        <v>2005.0</v>
      </c>
      <c r="F1793" s="1">
        <v>11.0</v>
      </c>
      <c r="G1793" s="3" t="s">
        <v>19</v>
      </c>
    </row>
    <row r="1794" ht="12.75" customHeight="1">
      <c r="A1794" s="1" t="s">
        <v>1187</v>
      </c>
      <c r="B1794" s="1" t="s">
        <v>67</v>
      </c>
      <c r="C1794" s="1" t="s">
        <v>81</v>
      </c>
      <c r="D1794" s="2" t="s">
        <v>1184</v>
      </c>
      <c r="E1794" s="1">
        <v>2005.0</v>
      </c>
      <c r="F1794" s="1">
        <v>11.0</v>
      </c>
      <c r="G1794" s="3" t="s">
        <v>11</v>
      </c>
    </row>
    <row r="1795" ht="12.75" customHeight="1">
      <c r="A1795" s="1" t="s">
        <v>497</v>
      </c>
      <c r="B1795" s="1" t="s">
        <v>1188</v>
      </c>
      <c r="C1795" s="1" t="s">
        <v>81</v>
      </c>
      <c r="D1795" s="2" t="s">
        <v>1179</v>
      </c>
      <c r="E1795" s="1">
        <v>2005.0</v>
      </c>
      <c r="F1795" s="1">
        <v>11.0</v>
      </c>
      <c r="G1795" s="3" t="s">
        <v>19</v>
      </c>
    </row>
    <row r="1796" ht="12.75" customHeight="1">
      <c r="A1796" s="1" t="s">
        <v>497</v>
      </c>
      <c r="B1796" s="1" t="s">
        <v>1189</v>
      </c>
      <c r="C1796" s="1" t="s">
        <v>81</v>
      </c>
      <c r="D1796" s="2" t="s">
        <v>1184</v>
      </c>
      <c r="E1796" s="1">
        <v>2005.0</v>
      </c>
      <c r="F1796" s="1">
        <v>11.0</v>
      </c>
      <c r="G1796" s="3" t="s">
        <v>11</v>
      </c>
    </row>
    <row r="1797" ht="12.75" customHeight="1">
      <c r="A1797" s="1" t="s">
        <v>1297</v>
      </c>
      <c r="B1797" s="1" t="s">
        <v>106</v>
      </c>
      <c r="C1797" s="1" t="s">
        <v>81</v>
      </c>
      <c r="D1797" s="2">
        <v>24.0</v>
      </c>
      <c r="E1797" s="1">
        <v>2005.0</v>
      </c>
      <c r="F1797" s="1">
        <v>11.0</v>
      </c>
      <c r="G1797" s="3" t="s">
        <v>19</v>
      </c>
    </row>
    <row r="1798" ht="12.75" customHeight="1">
      <c r="A1798" s="1" t="s">
        <v>1190</v>
      </c>
      <c r="B1798" s="1" t="s">
        <v>1191</v>
      </c>
      <c r="C1798" s="1" t="s">
        <v>81</v>
      </c>
      <c r="D1798" s="2" t="s">
        <v>1184</v>
      </c>
      <c r="E1798" s="1">
        <v>2005.0</v>
      </c>
      <c r="F1798" s="1">
        <v>11.0</v>
      </c>
      <c r="G1798" s="3" t="s">
        <v>11</v>
      </c>
    </row>
    <row r="1799" ht="12.75" customHeight="1">
      <c r="A1799" s="1" t="s">
        <v>114</v>
      </c>
      <c r="B1799" s="4" t="s">
        <v>1076</v>
      </c>
      <c r="C1799" s="1" t="s">
        <v>81</v>
      </c>
      <c r="D1799" s="2" t="s">
        <v>982</v>
      </c>
      <c r="E1799" s="1">
        <v>2005.0</v>
      </c>
      <c r="F1799" s="1">
        <v>11.0</v>
      </c>
      <c r="G1799" s="3" t="s">
        <v>19</v>
      </c>
    </row>
    <row r="1800" ht="12.75" customHeight="1">
      <c r="A1800" s="1" t="s">
        <v>943</v>
      </c>
      <c r="B1800" s="1" t="s">
        <v>98</v>
      </c>
      <c r="C1800" s="1" t="s">
        <v>81</v>
      </c>
      <c r="D1800" s="2" t="s">
        <v>937</v>
      </c>
      <c r="E1800" s="1">
        <v>2005.0</v>
      </c>
      <c r="F1800" s="1">
        <v>11.0</v>
      </c>
      <c r="G1800" s="3" t="s">
        <v>19</v>
      </c>
    </row>
    <row r="1801" ht="12.75" customHeight="1">
      <c r="A1801" s="1" t="s">
        <v>944</v>
      </c>
      <c r="B1801" s="1" t="s">
        <v>73</v>
      </c>
      <c r="C1801" s="1" t="s">
        <v>81</v>
      </c>
      <c r="D1801" s="2" t="s">
        <v>937</v>
      </c>
      <c r="E1801" s="1">
        <v>2005.0</v>
      </c>
      <c r="F1801" s="1">
        <v>11.0</v>
      </c>
      <c r="G1801" s="3" t="s">
        <v>19</v>
      </c>
    </row>
    <row r="1802" ht="12.75" customHeight="1">
      <c r="A1802" s="1" t="s">
        <v>904</v>
      </c>
      <c r="B1802" s="1" t="s">
        <v>905</v>
      </c>
      <c r="C1802" s="1" t="s">
        <v>81</v>
      </c>
      <c r="D1802" s="2" t="s">
        <v>982</v>
      </c>
      <c r="E1802" s="1">
        <v>2005.0</v>
      </c>
      <c r="F1802" s="1">
        <v>11.0</v>
      </c>
      <c r="G1802" s="3" t="s">
        <v>19</v>
      </c>
    </row>
    <row r="1803" ht="12.75" customHeight="1">
      <c r="A1803" s="1" t="s">
        <v>931</v>
      </c>
      <c r="B1803" s="1" t="s">
        <v>123</v>
      </c>
      <c r="C1803" s="1" t="s">
        <v>81</v>
      </c>
      <c r="D1803" s="2" t="s">
        <v>1179</v>
      </c>
      <c r="E1803" s="1">
        <v>2005.0</v>
      </c>
      <c r="F1803" s="1">
        <v>11.0</v>
      </c>
      <c r="G1803" s="3" t="s">
        <v>19</v>
      </c>
    </row>
    <row r="1804" ht="12.75" customHeight="1">
      <c r="A1804" s="1" t="s">
        <v>1366</v>
      </c>
      <c r="B1804" s="1" t="s">
        <v>1367</v>
      </c>
      <c r="C1804" s="1" t="s">
        <v>81</v>
      </c>
      <c r="D1804" s="2" t="s">
        <v>1179</v>
      </c>
      <c r="E1804" s="1">
        <v>2005.0</v>
      </c>
      <c r="F1804" s="1">
        <v>11.0</v>
      </c>
      <c r="G1804" s="3" t="s">
        <v>19</v>
      </c>
    </row>
    <row r="1805" ht="12.75" customHeight="1">
      <c r="A1805" s="1" t="s">
        <v>933</v>
      </c>
      <c r="B1805" s="1" t="s">
        <v>934</v>
      </c>
      <c r="C1805" s="1" t="s">
        <v>81</v>
      </c>
      <c r="D1805" s="2" t="s">
        <v>982</v>
      </c>
      <c r="E1805" s="1">
        <v>2005.0</v>
      </c>
      <c r="F1805" s="1">
        <v>11.0</v>
      </c>
      <c r="G1805" s="3" t="s">
        <v>19</v>
      </c>
    </row>
    <row r="1806" ht="12.75" customHeight="1">
      <c r="A1806" s="1" t="s">
        <v>1068</v>
      </c>
      <c r="B1806" s="1" t="s">
        <v>325</v>
      </c>
      <c r="C1806" s="1" t="s">
        <v>81</v>
      </c>
      <c r="D1806" s="2" t="s">
        <v>982</v>
      </c>
      <c r="E1806" s="1">
        <v>2005.0</v>
      </c>
      <c r="F1806" s="1">
        <v>11.0</v>
      </c>
      <c r="G1806" s="3" t="s">
        <v>19</v>
      </c>
    </row>
    <row r="1807" ht="12.75" customHeight="1">
      <c r="A1807" s="1" t="s">
        <v>1080</v>
      </c>
      <c r="B1807" s="1" t="s">
        <v>1081</v>
      </c>
      <c r="C1807" s="1" t="s">
        <v>81</v>
      </c>
      <c r="D1807" s="2" t="s">
        <v>982</v>
      </c>
      <c r="E1807" s="1">
        <v>2005.0</v>
      </c>
      <c r="F1807" s="1">
        <v>11.0</v>
      </c>
      <c r="G1807" s="3" t="s">
        <v>19</v>
      </c>
    </row>
    <row r="1808" ht="12.75" customHeight="1">
      <c r="A1808" s="1" t="s">
        <v>1194</v>
      </c>
      <c r="B1808" s="1" t="s">
        <v>634</v>
      </c>
      <c r="C1808" s="1" t="s">
        <v>81</v>
      </c>
      <c r="D1808" s="2" t="s">
        <v>1184</v>
      </c>
      <c r="E1808" s="1">
        <v>2005.0</v>
      </c>
      <c r="F1808" s="1">
        <v>11.0</v>
      </c>
      <c r="G1808" s="3" t="s">
        <v>11</v>
      </c>
    </row>
    <row r="1809" ht="12.75" customHeight="1">
      <c r="A1809" s="1" t="s">
        <v>1482</v>
      </c>
      <c r="B1809" s="1" t="s">
        <v>1483</v>
      </c>
      <c r="C1809" s="1" t="s">
        <v>81</v>
      </c>
      <c r="D1809" s="2">
        <v>24.0</v>
      </c>
      <c r="E1809" s="1">
        <v>2005.0</v>
      </c>
      <c r="F1809" s="1">
        <v>11.0</v>
      </c>
      <c r="G1809" s="3" t="s">
        <v>19</v>
      </c>
    </row>
    <row r="1810" ht="12.75" customHeight="1">
      <c r="A1810" s="1" t="s">
        <v>1195</v>
      </c>
      <c r="B1810" s="1" t="s">
        <v>1196</v>
      </c>
      <c r="C1810" s="1" t="s">
        <v>81</v>
      </c>
      <c r="D1810" s="2" t="s">
        <v>1179</v>
      </c>
      <c r="E1810" s="1">
        <v>2005.0</v>
      </c>
      <c r="F1810" s="1">
        <v>11.0</v>
      </c>
      <c r="G1810" s="3" t="s">
        <v>19</v>
      </c>
    </row>
    <row r="1811" ht="12.75" customHeight="1">
      <c r="A1811" s="1" t="s">
        <v>1082</v>
      </c>
      <c r="B1811" s="1" t="s">
        <v>47</v>
      </c>
      <c r="C1811" s="1" t="s">
        <v>81</v>
      </c>
      <c r="D1811" s="2" t="s">
        <v>982</v>
      </c>
      <c r="E1811" s="1">
        <v>2005.0</v>
      </c>
      <c r="F1811" s="1">
        <v>11.0</v>
      </c>
      <c r="G1811" s="3" t="s">
        <v>19</v>
      </c>
    </row>
    <row r="1812" ht="12.75" customHeight="1">
      <c r="A1812" s="1" t="s">
        <v>1198</v>
      </c>
      <c r="B1812" s="1" t="s">
        <v>1199</v>
      </c>
      <c r="C1812" s="1" t="s">
        <v>81</v>
      </c>
      <c r="D1812" s="2" t="s">
        <v>937</v>
      </c>
      <c r="E1812" s="1">
        <v>2005.0</v>
      </c>
      <c r="F1812" s="1">
        <v>11.0</v>
      </c>
      <c r="G1812" s="3" t="s">
        <v>19</v>
      </c>
    </row>
    <row r="1813" ht="12.75" customHeight="1">
      <c r="A1813" s="1" t="s">
        <v>1484</v>
      </c>
      <c r="B1813" s="1" t="s">
        <v>67</v>
      </c>
      <c r="C1813" s="1" t="s">
        <v>81</v>
      </c>
      <c r="D1813" s="2">
        <v>24.0</v>
      </c>
      <c r="E1813" s="1">
        <v>2005.0</v>
      </c>
      <c r="F1813" s="1">
        <v>11.0</v>
      </c>
      <c r="G1813" s="3" t="s">
        <v>19</v>
      </c>
    </row>
    <row r="1814" ht="12.75" customHeight="1">
      <c r="A1814" s="1" t="s">
        <v>918</v>
      </c>
      <c r="B1814" s="1" t="s">
        <v>242</v>
      </c>
      <c r="C1814" s="1" t="s">
        <v>81</v>
      </c>
      <c r="D1814" s="2" t="s">
        <v>982</v>
      </c>
      <c r="E1814" s="1">
        <v>2005.0</v>
      </c>
      <c r="F1814" s="1">
        <v>11.0</v>
      </c>
      <c r="G1814" s="3" t="s">
        <v>19</v>
      </c>
    </row>
    <row r="1815" ht="12.75" customHeight="1">
      <c r="A1815" s="1" t="s">
        <v>954</v>
      </c>
      <c r="B1815" s="1" t="s">
        <v>955</v>
      </c>
      <c r="C1815" s="1" t="s">
        <v>81</v>
      </c>
      <c r="D1815" s="2" t="s">
        <v>937</v>
      </c>
      <c r="E1815" s="1">
        <v>2005.0</v>
      </c>
      <c r="F1815" s="1">
        <v>11.0</v>
      </c>
      <c r="G1815" s="3" t="s">
        <v>19</v>
      </c>
    </row>
    <row r="1816" ht="12.75" customHeight="1">
      <c r="A1816" s="1" t="s">
        <v>956</v>
      </c>
      <c r="B1816" s="1" t="s">
        <v>286</v>
      </c>
      <c r="C1816" s="1" t="s">
        <v>81</v>
      </c>
      <c r="D1816" s="2" t="s">
        <v>937</v>
      </c>
      <c r="E1816" s="1">
        <v>2005.0</v>
      </c>
      <c r="F1816" s="1">
        <v>11.0</v>
      </c>
      <c r="G1816" s="3" t="s">
        <v>19</v>
      </c>
    </row>
    <row r="1817" ht="12.75" customHeight="1">
      <c r="A1817" s="1" t="s">
        <v>1083</v>
      </c>
      <c r="B1817" s="1" t="s">
        <v>24</v>
      </c>
      <c r="C1817" s="1" t="s">
        <v>81</v>
      </c>
      <c r="D1817" s="2" t="s">
        <v>982</v>
      </c>
      <c r="E1817" s="1">
        <v>2005.0</v>
      </c>
      <c r="F1817" s="1">
        <v>11.0</v>
      </c>
      <c r="G1817" s="3" t="s">
        <v>19</v>
      </c>
    </row>
    <row r="1818" ht="12.75" customHeight="1">
      <c r="A1818" s="1" t="s">
        <v>1201</v>
      </c>
      <c r="B1818" s="1" t="s">
        <v>1202</v>
      </c>
      <c r="C1818" s="1" t="s">
        <v>81</v>
      </c>
      <c r="D1818" s="2" t="s">
        <v>1179</v>
      </c>
      <c r="E1818" s="1">
        <v>2005.0</v>
      </c>
      <c r="F1818" s="1">
        <v>11.0</v>
      </c>
      <c r="G1818" s="3" t="s">
        <v>19</v>
      </c>
    </row>
    <row r="1819" ht="12.75" customHeight="1">
      <c r="A1819" s="1" t="s">
        <v>1302</v>
      </c>
      <c r="B1819" s="1" t="s">
        <v>1303</v>
      </c>
      <c r="C1819" s="1" t="s">
        <v>81</v>
      </c>
      <c r="D1819" s="2">
        <v>24.0</v>
      </c>
      <c r="E1819" s="1">
        <v>2005.0</v>
      </c>
      <c r="F1819" s="1">
        <v>11.0</v>
      </c>
      <c r="G1819" s="3" t="s">
        <v>19</v>
      </c>
    </row>
    <row r="1820" ht="12.75" customHeight="1">
      <c r="A1820" s="1" t="s">
        <v>922</v>
      </c>
      <c r="B1820" s="1" t="s">
        <v>923</v>
      </c>
      <c r="C1820" s="1" t="s">
        <v>81</v>
      </c>
      <c r="D1820" s="2" t="s">
        <v>1179</v>
      </c>
      <c r="E1820" s="1">
        <v>2005.0</v>
      </c>
      <c r="F1820" s="1">
        <v>11.0</v>
      </c>
      <c r="G1820" s="3" t="s">
        <v>19</v>
      </c>
    </row>
    <row r="1821" ht="12.75" customHeight="1">
      <c r="A1821" s="1" t="s">
        <v>1203</v>
      </c>
      <c r="B1821" s="1" t="s">
        <v>1069</v>
      </c>
      <c r="C1821" s="1" t="s">
        <v>81</v>
      </c>
      <c r="D1821" s="2" t="s">
        <v>1184</v>
      </c>
      <c r="E1821" s="1">
        <v>2005.0</v>
      </c>
      <c r="F1821" s="1">
        <v>11.0</v>
      </c>
      <c r="G1821" s="3" t="s">
        <v>11</v>
      </c>
    </row>
    <row r="1822" ht="12.75" customHeight="1">
      <c r="A1822" s="1" t="s">
        <v>1485</v>
      </c>
      <c r="B1822" s="1" t="s">
        <v>142</v>
      </c>
      <c r="C1822" s="1" t="s">
        <v>81</v>
      </c>
      <c r="D1822" s="2" t="s">
        <v>1179</v>
      </c>
      <c r="E1822" s="1">
        <v>2005.0</v>
      </c>
      <c r="F1822" s="1">
        <v>11.0</v>
      </c>
      <c r="G1822" s="3" t="s">
        <v>19</v>
      </c>
    </row>
    <row r="1823" ht="12.75" customHeight="1">
      <c r="A1823" s="1" t="s">
        <v>1304</v>
      </c>
      <c r="B1823" s="1" t="s">
        <v>1305</v>
      </c>
      <c r="C1823" s="1" t="s">
        <v>81</v>
      </c>
      <c r="D1823" s="2" t="s">
        <v>982</v>
      </c>
      <c r="E1823" s="1">
        <v>2005.0</v>
      </c>
      <c r="F1823" s="1">
        <v>11.0</v>
      </c>
      <c r="G1823" s="3" t="s">
        <v>19</v>
      </c>
    </row>
    <row r="1824" ht="12.75" customHeight="1">
      <c r="A1824" s="1" t="s">
        <v>151</v>
      </c>
      <c r="B1824" s="1" t="s">
        <v>1086</v>
      </c>
      <c r="C1824" s="1" t="s">
        <v>81</v>
      </c>
      <c r="D1824" s="2" t="s">
        <v>937</v>
      </c>
      <c r="E1824" s="1">
        <v>2005.0</v>
      </c>
      <c r="F1824" s="1">
        <v>11.0</v>
      </c>
      <c r="G1824" s="3" t="s">
        <v>19</v>
      </c>
    </row>
    <row r="1825" ht="12.75" customHeight="1">
      <c r="A1825" s="1" t="s">
        <v>957</v>
      </c>
      <c r="B1825" s="1" t="s">
        <v>115</v>
      </c>
      <c r="C1825" s="1" t="s">
        <v>81</v>
      </c>
      <c r="D1825" s="2" t="s">
        <v>937</v>
      </c>
      <c r="E1825" s="1">
        <v>2005.0</v>
      </c>
      <c r="F1825" s="1">
        <v>11.0</v>
      </c>
      <c r="G1825" s="3" t="s">
        <v>19</v>
      </c>
    </row>
    <row r="1826" ht="12.75" customHeight="1">
      <c r="A1826" s="1" t="s">
        <v>1204</v>
      </c>
      <c r="B1826" s="1" t="s">
        <v>24</v>
      </c>
      <c r="C1826" s="1" t="s">
        <v>81</v>
      </c>
      <c r="D1826" s="2" t="s">
        <v>937</v>
      </c>
      <c r="E1826" s="1">
        <v>2005.0</v>
      </c>
      <c r="F1826" s="1">
        <v>11.0</v>
      </c>
      <c r="G1826" s="3" t="s">
        <v>19</v>
      </c>
    </row>
    <row r="1827" ht="12.75" customHeight="1">
      <c r="A1827" s="1" t="s">
        <v>1089</v>
      </c>
      <c r="B1827" s="1" t="s">
        <v>1090</v>
      </c>
      <c r="C1827" s="1" t="s">
        <v>81</v>
      </c>
      <c r="D1827" s="2" t="s">
        <v>982</v>
      </c>
      <c r="E1827" s="1">
        <v>2005.0</v>
      </c>
      <c r="F1827" s="1">
        <v>11.0</v>
      </c>
      <c r="G1827" s="3" t="s">
        <v>19</v>
      </c>
    </row>
    <row r="1828" ht="12.75" customHeight="1">
      <c r="A1828" s="1" t="s">
        <v>1455</v>
      </c>
      <c r="B1828" s="1" t="s">
        <v>65</v>
      </c>
      <c r="C1828" s="1" t="s">
        <v>162</v>
      </c>
      <c r="D1828" s="2" t="s">
        <v>1446</v>
      </c>
      <c r="E1828" s="1">
        <v>2005.0</v>
      </c>
      <c r="F1828" s="1">
        <v>11.0</v>
      </c>
      <c r="G1828" s="3" t="s">
        <v>11</v>
      </c>
    </row>
    <row r="1829" ht="12.75" customHeight="1">
      <c r="A1829" s="1" t="s">
        <v>788</v>
      </c>
      <c r="B1829" s="1" t="s">
        <v>789</v>
      </c>
      <c r="C1829" s="1" t="s">
        <v>162</v>
      </c>
      <c r="D1829" s="2" t="s">
        <v>783</v>
      </c>
      <c r="E1829" s="1">
        <v>2005.0</v>
      </c>
      <c r="F1829" s="1">
        <v>11.0</v>
      </c>
      <c r="G1829" s="3" t="s">
        <v>19</v>
      </c>
    </row>
    <row r="1830" ht="12.75" customHeight="1">
      <c r="A1830" s="1" t="s">
        <v>1072</v>
      </c>
      <c r="B1830" s="1" t="s">
        <v>1073</v>
      </c>
      <c r="C1830" s="1" t="s">
        <v>162</v>
      </c>
      <c r="D1830" s="2" t="s">
        <v>1066</v>
      </c>
      <c r="E1830" s="1">
        <v>2005.0</v>
      </c>
      <c r="F1830" s="1">
        <v>11.0</v>
      </c>
      <c r="G1830" s="3" t="s">
        <v>19</v>
      </c>
    </row>
    <row r="1831" ht="12.75" customHeight="1">
      <c r="A1831" s="1" t="s">
        <v>960</v>
      </c>
      <c r="B1831" s="1" t="s">
        <v>961</v>
      </c>
      <c r="C1831" s="1" t="s">
        <v>162</v>
      </c>
      <c r="D1831" s="2" t="s">
        <v>1062</v>
      </c>
      <c r="E1831" s="1">
        <v>2005.0</v>
      </c>
      <c r="F1831" s="1">
        <v>11.0</v>
      </c>
      <c r="G1831" s="3" t="s">
        <v>19</v>
      </c>
    </row>
    <row r="1832" ht="12.75" customHeight="1">
      <c r="A1832" s="1" t="s">
        <v>792</v>
      </c>
      <c r="B1832" s="1" t="s">
        <v>793</v>
      </c>
      <c r="C1832" s="1" t="s">
        <v>162</v>
      </c>
      <c r="D1832" s="2" t="s">
        <v>783</v>
      </c>
      <c r="E1832" s="1">
        <v>2005.0</v>
      </c>
      <c r="F1832" s="1">
        <v>11.0</v>
      </c>
      <c r="G1832" s="3" t="s">
        <v>19</v>
      </c>
    </row>
    <row r="1833" ht="12.75" customHeight="1">
      <c r="A1833" s="1" t="s">
        <v>1074</v>
      </c>
      <c r="B1833" s="1" t="s">
        <v>1075</v>
      </c>
      <c r="C1833" s="1" t="s">
        <v>165</v>
      </c>
      <c r="D1833" s="2" t="s">
        <v>937</v>
      </c>
      <c r="E1833" s="1">
        <v>2005.0</v>
      </c>
      <c r="F1833" s="1">
        <v>11.0</v>
      </c>
      <c r="G1833" s="3" t="s">
        <v>19</v>
      </c>
    </row>
    <row r="1834" ht="12.75" customHeight="1">
      <c r="A1834" s="1" t="s">
        <v>941</v>
      </c>
      <c r="B1834" s="1" t="s">
        <v>942</v>
      </c>
      <c r="C1834" s="1" t="s">
        <v>165</v>
      </c>
      <c r="D1834" s="2" t="s">
        <v>937</v>
      </c>
      <c r="E1834" s="1">
        <v>2005.0</v>
      </c>
      <c r="F1834" s="1">
        <v>11.0</v>
      </c>
      <c r="G1834" s="3" t="s">
        <v>19</v>
      </c>
    </row>
    <row r="1835" ht="12.75" customHeight="1">
      <c r="A1835" s="1" t="s">
        <v>249</v>
      </c>
      <c r="B1835" s="1" t="s">
        <v>335</v>
      </c>
      <c r="C1835" s="1" t="s">
        <v>165</v>
      </c>
      <c r="D1835" s="2" t="s">
        <v>1376</v>
      </c>
      <c r="E1835" s="1">
        <v>2005.0</v>
      </c>
      <c r="F1835" s="1">
        <v>11.0</v>
      </c>
      <c r="G1835" s="3" t="s">
        <v>11</v>
      </c>
    </row>
    <row r="1836" ht="12.75" customHeight="1">
      <c r="A1836" s="1" t="s">
        <v>904</v>
      </c>
      <c r="B1836" s="1" t="s">
        <v>905</v>
      </c>
      <c r="C1836" s="1" t="s">
        <v>165</v>
      </c>
      <c r="D1836" s="2" t="s">
        <v>982</v>
      </c>
      <c r="E1836" s="1">
        <v>2005.0</v>
      </c>
      <c r="F1836" s="1">
        <v>11.0</v>
      </c>
      <c r="G1836" s="3" t="s">
        <v>19</v>
      </c>
    </row>
    <row r="1837" ht="12.75" customHeight="1">
      <c r="A1837" s="1" t="s">
        <v>367</v>
      </c>
      <c r="B1837" s="1" t="s">
        <v>338</v>
      </c>
      <c r="C1837" s="1" t="s">
        <v>165</v>
      </c>
      <c r="D1837" s="2" t="s">
        <v>1486</v>
      </c>
      <c r="E1837" s="1">
        <v>2005.0</v>
      </c>
      <c r="F1837" s="1">
        <v>11.0</v>
      </c>
      <c r="G1837" s="3" t="s">
        <v>19</v>
      </c>
    </row>
    <row r="1838" ht="12.75" customHeight="1">
      <c r="A1838" s="1" t="s">
        <v>875</v>
      </c>
      <c r="B1838" s="1" t="s">
        <v>725</v>
      </c>
      <c r="C1838" s="1" t="s">
        <v>179</v>
      </c>
      <c r="D1838" s="2" t="s">
        <v>1487</v>
      </c>
      <c r="E1838" s="1">
        <v>2005.0</v>
      </c>
      <c r="F1838" s="1">
        <v>11.0</v>
      </c>
      <c r="G1838" s="3" t="s">
        <v>19</v>
      </c>
    </row>
    <row r="1839" ht="12.75" customHeight="1">
      <c r="A1839" s="1" t="s">
        <v>1488</v>
      </c>
      <c r="B1839" s="1" t="s">
        <v>1489</v>
      </c>
      <c r="C1839" s="1" t="s">
        <v>179</v>
      </c>
      <c r="D1839" s="2" t="s">
        <v>1490</v>
      </c>
      <c r="E1839" s="1">
        <v>2005.0</v>
      </c>
      <c r="F1839" s="1">
        <v>11.0</v>
      </c>
      <c r="G1839" s="3" t="s">
        <v>19</v>
      </c>
    </row>
    <row r="1840" ht="12.75" customHeight="1">
      <c r="A1840" s="1" t="s">
        <v>780</v>
      </c>
      <c r="B1840" s="1" t="s">
        <v>781</v>
      </c>
      <c r="C1840" s="1" t="s">
        <v>179</v>
      </c>
      <c r="D1840" s="2" t="s">
        <v>1491</v>
      </c>
      <c r="E1840" s="1">
        <v>2005.0</v>
      </c>
      <c r="F1840" s="1">
        <v>11.0</v>
      </c>
      <c r="G1840" s="3" t="s">
        <v>19</v>
      </c>
    </row>
    <row r="1841" ht="12.75" customHeight="1">
      <c r="A1841" s="1" t="s">
        <v>968</v>
      </c>
      <c r="B1841" s="1" t="s">
        <v>969</v>
      </c>
      <c r="C1841" s="1" t="s">
        <v>179</v>
      </c>
      <c r="D1841" s="2" t="s">
        <v>1416</v>
      </c>
      <c r="E1841" s="1">
        <v>2005.0</v>
      </c>
      <c r="F1841" s="1">
        <v>11.0</v>
      </c>
      <c r="G1841" s="3" t="s">
        <v>11</v>
      </c>
    </row>
    <row r="1842" ht="12.75" customHeight="1">
      <c r="A1842" s="1" t="s">
        <v>330</v>
      </c>
      <c r="B1842" s="1" t="s">
        <v>306</v>
      </c>
      <c r="C1842" s="1" t="s">
        <v>179</v>
      </c>
      <c r="D1842" s="2" t="s">
        <v>1492</v>
      </c>
      <c r="E1842" s="1">
        <v>2005.0</v>
      </c>
      <c r="F1842" s="1">
        <v>11.0</v>
      </c>
      <c r="G1842" s="3" t="s">
        <v>19</v>
      </c>
    </row>
    <row r="1843" ht="12.75" customHeight="1">
      <c r="A1843" s="1" t="s">
        <v>828</v>
      </c>
      <c r="B1843" s="1" t="s">
        <v>829</v>
      </c>
      <c r="C1843" s="1" t="s">
        <v>195</v>
      </c>
      <c r="D1843" s="2" t="s">
        <v>1407</v>
      </c>
      <c r="E1843" s="1">
        <v>2005.0</v>
      </c>
      <c r="F1843" s="1">
        <v>11.0</v>
      </c>
      <c r="G1843" s="3" t="s">
        <v>11</v>
      </c>
    </row>
    <row r="1844" ht="12.75" customHeight="1">
      <c r="A1844" s="1" t="s">
        <v>1493</v>
      </c>
      <c r="B1844" s="1" t="s">
        <v>1494</v>
      </c>
      <c r="C1844" s="1" t="s">
        <v>195</v>
      </c>
      <c r="D1844" s="2" t="s">
        <v>1495</v>
      </c>
      <c r="E1844" s="1">
        <v>2005.0</v>
      </c>
      <c r="F1844" s="1">
        <v>11.0</v>
      </c>
      <c r="G1844" s="3" t="s">
        <v>19</v>
      </c>
    </row>
    <row r="1845" ht="12.75" customHeight="1">
      <c r="A1845" s="1" t="s">
        <v>1097</v>
      </c>
      <c r="B1845" s="1" t="s">
        <v>523</v>
      </c>
      <c r="C1845" s="1" t="s">
        <v>195</v>
      </c>
      <c r="D1845" s="2" t="s">
        <v>1496</v>
      </c>
      <c r="E1845" s="1">
        <v>2005.0</v>
      </c>
      <c r="F1845" s="1">
        <v>11.0</v>
      </c>
      <c r="G1845" s="3" t="s">
        <v>19</v>
      </c>
    </row>
    <row r="1846" ht="12.75" customHeight="1">
      <c r="A1846" s="1" t="s">
        <v>1429</v>
      </c>
      <c r="B1846" s="1" t="s">
        <v>1430</v>
      </c>
      <c r="C1846" s="1" t="s">
        <v>195</v>
      </c>
      <c r="D1846" s="2" t="s">
        <v>1414</v>
      </c>
      <c r="E1846" s="1">
        <v>2005.0</v>
      </c>
      <c r="F1846" s="1">
        <v>11.0</v>
      </c>
      <c r="G1846" s="3" t="s">
        <v>19</v>
      </c>
    </row>
    <row r="1847" ht="12.75" customHeight="1">
      <c r="A1847" s="1" t="s">
        <v>1435</v>
      </c>
      <c r="B1847" s="1" t="s">
        <v>1167</v>
      </c>
      <c r="C1847" s="1" t="s">
        <v>195</v>
      </c>
      <c r="D1847" s="2" t="s">
        <v>1409</v>
      </c>
      <c r="E1847" s="1">
        <v>2005.0</v>
      </c>
      <c r="F1847" s="1">
        <v>11.0</v>
      </c>
      <c r="G1847" s="3" t="s">
        <v>19</v>
      </c>
    </row>
    <row r="1848" ht="12.75" customHeight="1">
      <c r="A1848" s="1" t="s">
        <v>397</v>
      </c>
      <c r="B1848" s="1" t="s">
        <v>398</v>
      </c>
      <c r="C1848" s="1" t="s">
        <v>210</v>
      </c>
      <c r="D1848" s="2" t="s">
        <v>1497</v>
      </c>
      <c r="E1848" s="1">
        <v>2005.0</v>
      </c>
      <c r="F1848" s="1">
        <v>11.0</v>
      </c>
      <c r="G1848" s="3" t="s">
        <v>11</v>
      </c>
    </row>
    <row r="1849" ht="12.75" customHeight="1">
      <c r="A1849" s="1" t="s">
        <v>788</v>
      </c>
      <c r="B1849" s="1" t="s">
        <v>789</v>
      </c>
      <c r="C1849" s="1" t="s">
        <v>210</v>
      </c>
      <c r="D1849" s="2" t="s">
        <v>1498</v>
      </c>
      <c r="E1849" s="1">
        <v>2005.0</v>
      </c>
      <c r="F1849" s="1">
        <v>11.0</v>
      </c>
      <c r="G1849" s="3" t="s">
        <v>19</v>
      </c>
    </row>
    <row r="1850" ht="12.75" customHeight="1">
      <c r="A1850" s="1" t="s">
        <v>1499</v>
      </c>
      <c r="B1850" s="1" t="s">
        <v>1500</v>
      </c>
      <c r="C1850" s="1" t="s">
        <v>210</v>
      </c>
      <c r="D1850" s="2" t="s">
        <v>1501</v>
      </c>
      <c r="E1850" s="1">
        <v>2005.0</v>
      </c>
      <c r="F1850" s="1">
        <v>11.0</v>
      </c>
      <c r="G1850" s="3" t="s">
        <v>19</v>
      </c>
    </row>
    <row r="1851" ht="12.75" customHeight="1">
      <c r="A1851" s="1" t="s">
        <v>968</v>
      </c>
      <c r="B1851" s="1" t="s">
        <v>969</v>
      </c>
      <c r="C1851" s="1" t="s">
        <v>210</v>
      </c>
      <c r="D1851" s="2" t="s">
        <v>1502</v>
      </c>
      <c r="E1851" s="1">
        <v>2005.0</v>
      </c>
      <c r="F1851" s="1">
        <v>11.0</v>
      </c>
      <c r="G1851" s="3" t="s">
        <v>19</v>
      </c>
    </row>
    <row r="1852" ht="12.75" customHeight="1">
      <c r="A1852" s="1" t="s">
        <v>924</v>
      </c>
      <c r="B1852" s="1" t="s">
        <v>925</v>
      </c>
      <c r="C1852" s="1" t="s">
        <v>210</v>
      </c>
      <c r="D1852" s="2" t="s">
        <v>1503</v>
      </c>
      <c r="E1852" s="1">
        <v>2005.0</v>
      </c>
      <c r="F1852" s="1">
        <v>11.0</v>
      </c>
      <c r="G1852" s="3" t="s">
        <v>19</v>
      </c>
    </row>
    <row r="1853" ht="12.75" customHeight="1">
      <c r="A1853" s="1" t="s">
        <v>1444</v>
      </c>
      <c r="B1853" s="1" t="s">
        <v>13</v>
      </c>
      <c r="C1853" s="1" t="s">
        <v>222</v>
      </c>
      <c r="D1853" s="2" t="s">
        <v>1443</v>
      </c>
      <c r="E1853" s="1">
        <v>2005.0</v>
      </c>
      <c r="F1853" s="1">
        <v>11.0</v>
      </c>
      <c r="G1853" s="3" t="s">
        <v>19</v>
      </c>
    </row>
    <row r="1854" ht="12.75" customHeight="1">
      <c r="A1854" s="1" t="s">
        <v>1065</v>
      </c>
      <c r="B1854" s="1" t="s">
        <v>411</v>
      </c>
      <c r="C1854" s="1" t="s">
        <v>222</v>
      </c>
      <c r="D1854" s="2" t="s">
        <v>1066</v>
      </c>
      <c r="E1854" s="1">
        <v>2005.0</v>
      </c>
      <c r="F1854" s="1">
        <v>11.0</v>
      </c>
      <c r="G1854" s="3" t="s">
        <v>19</v>
      </c>
    </row>
    <row r="1855" ht="12.75" customHeight="1">
      <c r="A1855" s="1" t="s">
        <v>794</v>
      </c>
      <c r="B1855" s="1" t="s">
        <v>154</v>
      </c>
      <c r="C1855" s="1" t="s">
        <v>222</v>
      </c>
      <c r="D1855" s="2" t="s">
        <v>783</v>
      </c>
      <c r="E1855" s="1">
        <v>2005.0</v>
      </c>
      <c r="F1855" s="1">
        <v>11.0</v>
      </c>
      <c r="G1855" s="3" t="s">
        <v>19</v>
      </c>
    </row>
    <row r="1856" ht="12.75" customHeight="1">
      <c r="A1856" s="1" t="s">
        <v>1323</v>
      </c>
      <c r="B1856" s="1" t="s">
        <v>286</v>
      </c>
      <c r="C1856" s="1" t="s">
        <v>222</v>
      </c>
      <c r="D1856" s="2" t="s">
        <v>1324</v>
      </c>
      <c r="E1856" s="1">
        <v>2005.0</v>
      </c>
      <c r="F1856" s="1">
        <v>11.0</v>
      </c>
      <c r="G1856" s="3" t="s">
        <v>11</v>
      </c>
    </row>
    <row r="1857" ht="12.75" customHeight="1">
      <c r="A1857" s="1" t="s">
        <v>918</v>
      </c>
      <c r="B1857" s="1" t="s">
        <v>919</v>
      </c>
      <c r="C1857" s="1" t="s">
        <v>222</v>
      </c>
      <c r="D1857" s="2" t="s">
        <v>1504</v>
      </c>
      <c r="E1857" s="1">
        <v>2005.0</v>
      </c>
      <c r="F1857" s="1">
        <v>11.0</v>
      </c>
      <c r="G1857" s="3" t="s">
        <v>19</v>
      </c>
    </row>
    <row r="1858" ht="12.75" customHeight="1">
      <c r="A1858" s="1" t="s">
        <v>435</v>
      </c>
      <c r="B1858" s="1" t="s">
        <v>436</v>
      </c>
      <c r="C1858" s="1" t="s">
        <v>224</v>
      </c>
      <c r="D1858" s="2" t="s">
        <v>1505</v>
      </c>
      <c r="E1858" s="1">
        <v>2005.0</v>
      </c>
      <c r="F1858" s="1">
        <v>11.0</v>
      </c>
      <c r="G1858" s="3" t="s">
        <v>19</v>
      </c>
    </row>
    <row r="1859" ht="12.75" customHeight="1">
      <c r="A1859" s="1" t="s">
        <v>282</v>
      </c>
      <c r="B1859" s="1" t="s">
        <v>131</v>
      </c>
      <c r="C1859" s="1" t="s">
        <v>224</v>
      </c>
      <c r="D1859" s="2" t="s">
        <v>937</v>
      </c>
      <c r="E1859" s="1">
        <v>2005.0</v>
      </c>
      <c r="F1859" s="1">
        <v>11.0</v>
      </c>
      <c r="G1859" s="3" t="s">
        <v>19</v>
      </c>
    </row>
    <row r="1860" ht="12.75" customHeight="1">
      <c r="A1860" s="1" t="s">
        <v>1364</v>
      </c>
      <c r="B1860" s="1" t="s">
        <v>100</v>
      </c>
      <c r="C1860" s="1" t="s">
        <v>224</v>
      </c>
      <c r="D1860" s="2" t="s">
        <v>1361</v>
      </c>
      <c r="E1860" s="1">
        <v>2005.0</v>
      </c>
      <c r="F1860" s="1">
        <v>11.0</v>
      </c>
      <c r="G1860" s="3" t="s">
        <v>19</v>
      </c>
    </row>
    <row r="1861" ht="12.75" customHeight="1">
      <c r="A1861" s="1" t="s">
        <v>138</v>
      </c>
      <c r="B1861" s="1" t="s">
        <v>74</v>
      </c>
      <c r="C1861" s="1" t="s">
        <v>224</v>
      </c>
      <c r="D1861" s="2" t="s">
        <v>113</v>
      </c>
      <c r="E1861" s="1">
        <v>2005.0</v>
      </c>
      <c r="F1861" s="1">
        <v>11.0</v>
      </c>
      <c r="G1861" s="3" t="s">
        <v>11</v>
      </c>
    </row>
    <row r="1862" ht="12.75" customHeight="1">
      <c r="A1862" s="1" t="s">
        <v>1302</v>
      </c>
      <c r="B1862" s="1" t="s">
        <v>1303</v>
      </c>
      <c r="C1862" s="1" t="s">
        <v>224</v>
      </c>
      <c r="D1862" s="2">
        <v>24.0</v>
      </c>
      <c r="E1862" s="1">
        <v>2005.0</v>
      </c>
      <c r="F1862" s="1">
        <v>11.0</v>
      </c>
      <c r="G1862" s="3" t="s">
        <v>19</v>
      </c>
    </row>
    <row r="1863" ht="12.75" customHeight="1">
      <c r="A1863" s="1" t="s">
        <v>86</v>
      </c>
      <c r="B1863" s="1" t="s">
        <v>87</v>
      </c>
      <c r="C1863" s="1" t="s">
        <v>230</v>
      </c>
      <c r="D1863" s="2" t="s">
        <v>1409</v>
      </c>
      <c r="E1863" s="1">
        <v>2005.0</v>
      </c>
      <c r="F1863" s="1">
        <v>11.0</v>
      </c>
      <c r="G1863" s="3" t="s">
        <v>19</v>
      </c>
    </row>
    <row r="1864" ht="12.75" customHeight="1">
      <c r="A1864" s="1" t="s">
        <v>1019</v>
      </c>
      <c r="B1864" s="1" t="s">
        <v>1020</v>
      </c>
      <c r="C1864" s="1" t="s">
        <v>230</v>
      </c>
      <c r="D1864" s="2" t="s">
        <v>1411</v>
      </c>
      <c r="E1864" s="1">
        <v>2005.0</v>
      </c>
      <c r="F1864" s="1">
        <v>11.0</v>
      </c>
      <c r="G1864" s="3" t="s">
        <v>19</v>
      </c>
    </row>
    <row r="1865" ht="12.75" customHeight="1">
      <c r="A1865" s="1" t="s">
        <v>1415</v>
      </c>
      <c r="B1865" s="1" t="s">
        <v>452</v>
      </c>
      <c r="C1865" s="1" t="s">
        <v>230</v>
      </c>
      <c r="D1865" s="2" t="s">
        <v>1407</v>
      </c>
      <c r="E1865" s="1">
        <v>2005.0</v>
      </c>
      <c r="F1865" s="1">
        <v>11.0</v>
      </c>
      <c r="G1865" s="3" t="s">
        <v>19</v>
      </c>
    </row>
    <row r="1866" ht="12.75" customHeight="1">
      <c r="A1866" s="1" t="s">
        <v>1419</v>
      </c>
      <c r="B1866" s="1" t="s">
        <v>1005</v>
      </c>
      <c r="C1866" s="1" t="s">
        <v>230</v>
      </c>
      <c r="D1866" s="2" t="s">
        <v>154</v>
      </c>
      <c r="E1866" s="1">
        <v>2005.0</v>
      </c>
      <c r="F1866" s="1">
        <v>11.0</v>
      </c>
      <c r="G1866" s="3" t="s">
        <v>11</v>
      </c>
    </row>
    <row r="1867" ht="12.75" customHeight="1">
      <c r="A1867" s="1" t="s">
        <v>1420</v>
      </c>
      <c r="B1867" s="1" t="s">
        <v>67</v>
      </c>
      <c r="C1867" s="1" t="s">
        <v>230</v>
      </c>
      <c r="D1867" s="2" t="s">
        <v>1414</v>
      </c>
      <c r="E1867" s="1">
        <v>2005.0</v>
      </c>
      <c r="F1867" s="1">
        <v>11.0</v>
      </c>
      <c r="G1867" s="3" t="s">
        <v>19</v>
      </c>
    </row>
    <row r="1868" ht="12.75" customHeight="1">
      <c r="A1868" s="1" t="s">
        <v>1412</v>
      </c>
      <c r="B1868" s="1" t="s">
        <v>1413</v>
      </c>
      <c r="C1868" s="1" t="s">
        <v>240</v>
      </c>
      <c r="D1868" s="2" t="s">
        <v>1414</v>
      </c>
      <c r="E1868" s="1">
        <v>2005.0</v>
      </c>
      <c r="F1868" s="1">
        <v>11.0</v>
      </c>
      <c r="G1868" s="3" t="s">
        <v>19</v>
      </c>
    </row>
    <row r="1869" ht="12.75" customHeight="1">
      <c r="A1869" s="1" t="s">
        <v>1419</v>
      </c>
      <c r="B1869" s="1" t="s">
        <v>1005</v>
      </c>
      <c r="C1869" s="1" t="s">
        <v>240</v>
      </c>
      <c r="D1869" s="2" t="s">
        <v>1506</v>
      </c>
      <c r="E1869" s="1">
        <v>2005.0</v>
      </c>
      <c r="F1869" s="1">
        <v>11.0</v>
      </c>
      <c r="G1869" s="3" t="s">
        <v>19</v>
      </c>
    </row>
    <row r="1870" ht="12.75" customHeight="1">
      <c r="A1870" s="1" t="s">
        <v>228</v>
      </c>
      <c r="B1870" s="1" t="s">
        <v>229</v>
      </c>
      <c r="C1870" s="1" t="s">
        <v>240</v>
      </c>
      <c r="D1870" s="2" t="s">
        <v>1416</v>
      </c>
      <c r="E1870" s="1">
        <v>2005.0</v>
      </c>
      <c r="F1870" s="1">
        <v>11.0</v>
      </c>
      <c r="G1870" s="3" t="s">
        <v>11</v>
      </c>
    </row>
    <row r="1871" ht="12.75" customHeight="1">
      <c r="A1871" s="1" t="s">
        <v>249</v>
      </c>
      <c r="B1871" s="1" t="s">
        <v>131</v>
      </c>
      <c r="C1871" s="1" t="s">
        <v>240</v>
      </c>
      <c r="D1871" s="2" t="s">
        <v>1507</v>
      </c>
      <c r="E1871" s="1">
        <v>2005.0</v>
      </c>
      <c r="F1871" s="1">
        <v>11.0</v>
      </c>
      <c r="G1871" s="3" t="s">
        <v>19</v>
      </c>
    </row>
    <row r="1872" ht="12.75" customHeight="1">
      <c r="A1872" s="1" t="s">
        <v>1508</v>
      </c>
      <c r="B1872" s="1" t="s">
        <v>1509</v>
      </c>
      <c r="C1872" s="1" t="s">
        <v>240</v>
      </c>
      <c r="D1872" s="2" t="s">
        <v>1411</v>
      </c>
      <c r="E1872" s="1">
        <v>2005.0</v>
      </c>
      <c r="F1872" s="1">
        <v>11.0</v>
      </c>
      <c r="G1872" s="3" t="s">
        <v>19</v>
      </c>
    </row>
    <row r="1873" ht="12.75" customHeight="1">
      <c r="A1873" s="1" t="s">
        <v>1419</v>
      </c>
      <c r="B1873" s="1" t="s">
        <v>1005</v>
      </c>
      <c r="C1873" s="1" t="s">
        <v>250</v>
      </c>
      <c r="D1873" s="2" t="s">
        <v>1510</v>
      </c>
      <c r="E1873" s="1">
        <v>2005.0</v>
      </c>
      <c r="F1873" s="1">
        <v>11.0</v>
      </c>
      <c r="G1873" s="3" t="s">
        <v>19</v>
      </c>
    </row>
    <row r="1874" ht="12.75" customHeight="1">
      <c r="A1874" s="1" t="s">
        <v>561</v>
      </c>
      <c r="B1874" s="1" t="s">
        <v>562</v>
      </c>
      <c r="C1874" s="1" t="s">
        <v>250</v>
      </c>
      <c r="D1874" s="2" t="s">
        <v>1501</v>
      </c>
      <c r="E1874" s="1">
        <v>2005.0</v>
      </c>
      <c r="F1874" s="1">
        <v>11.0</v>
      </c>
      <c r="G1874" s="3" t="s">
        <v>19</v>
      </c>
    </row>
    <row r="1875" ht="12.75" customHeight="1">
      <c r="A1875" s="1" t="s">
        <v>773</v>
      </c>
      <c r="B1875" s="1" t="s">
        <v>774</v>
      </c>
      <c r="C1875" s="1" t="s">
        <v>250</v>
      </c>
      <c r="D1875" s="2">
        <v>3.0</v>
      </c>
      <c r="E1875" s="1">
        <v>2005.0</v>
      </c>
      <c r="F1875" s="1">
        <v>11.0</v>
      </c>
      <c r="G1875" s="3" t="s">
        <v>19</v>
      </c>
    </row>
    <row r="1876" ht="12.75" customHeight="1">
      <c r="A1876" s="1" t="s">
        <v>472</v>
      </c>
      <c r="B1876" s="1" t="s">
        <v>473</v>
      </c>
      <c r="C1876" s="1" t="s">
        <v>250</v>
      </c>
      <c r="D1876" s="2" t="s">
        <v>1503</v>
      </c>
      <c r="E1876" s="1">
        <v>2005.0</v>
      </c>
      <c r="F1876" s="1">
        <v>11.0</v>
      </c>
      <c r="G1876" s="3" t="s">
        <v>11</v>
      </c>
    </row>
    <row r="1877" ht="12.75" customHeight="1">
      <c r="A1877" s="1" t="s">
        <v>1511</v>
      </c>
      <c r="B1877" s="1" t="s">
        <v>1512</v>
      </c>
      <c r="C1877" s="1" t="s">
        <v>250</v>
      </c>
      <c r="D1877" s="2" t="s">
        <v>1513</v>
      </c>
      <c r="E1877" s="1">
        <v>2005.0</v>
      </c>
      <c r="F1877" s="1">
        <v>11.0</v>
      </c>
      <c r="G1877" s="3" t="s">
        <v>19</v>
      </c>
    </row>
    <row r="1878" ht="12.75" customHeight="1">
      <c r="A1878" s="1" t="s">
        <v>1514</v>
      </c>
      <c r="B1878" s="1" t="s">
        <v>1515</v>
      </c>
      <c r="C1878" s="1" t="s">
        <v>9</v>
      </c>
      <c r="D1878" s="2" t="s">
        <v>10</v>
      </c>
      <c r="E1878" s="1">
        <v>2005.0</v>
      </c>
      <c r="F1878" s="1">
        <v>12.0</v>
      </c>
      <c r="G1878" s="3" t="s">
        <v>11</v>
      </c>
    </row>
    <row r="1879" ht="12.75" customHeight="1">
      <c r="A1879" s="1" t="s">
        <v>1516</v>
      </c>
      <c r="B1879" s="1" t="s">
        <v>1517</v>
      </c>
      <c r="C1879" s="1" t="s">
        <v>263</v>
      </c>
      <c r="D1879" s="2" t="s">
        <v>1518</v>
      </c>
      <c r="E1879" s="1">
        <v>2006.0</v>
      </c>
      <c r="F1879" s="1">
        <v>12.0</v>
      </c>
      <c r="G1879" s="3" t="s">
        <v>19</v>
      </c>
    </row>
    <row r="1880" ht="12.75" customHeight="1">
      <c r="A1880" s="1" t="s">
        <v>376</v>
      </c>
      <c r="B1880" s="1" t="s">
        <v>100</v>
      </c>
      <c r="C1880" s="1" t="s">
        <v>263</v>
      </c>
      <c r="D1880" s="2" t="s">
        <v>1519</v>
      </c>
      <c r="E1880" s="1">
        <v>2006.0</v>
      </c>
      <c r="F1880" s="1">
        <v>12.0</v>
      </c>
      <c r="G1880" s="3" t="s">
        <v>19</v>
      </c>
    </row>
    <row r="1881" ht="12.75" customHeight="1">
      <c r="A1881" s="1" t="s">
        <v>1125</v>
      </c>
      <c r="B1881" s="1" t="s">
        <v>298</v>
      </c>
      <c r="C1881" s="1" t="s">
        <v>263</v>
      </c>
      <c r="D1881" s="2" t="s">
        <v>1520</v>
      </c>
      <c r="E1881" s="1">
        <v>2006.0</v>
      </c>
      <c r="F1881" s="1">
        <v>12.0</v>
      </c>
      <c r="G1881" s="3" t="s">
        <v>19</v>
      </c>
    </row>
    <row r="1882" ht="12.75" customHeight="1">
      <c r="A1882" s="1" t="s">
        <v>1004</v>
      </c>
      <c r="B1882" s="1" t="s">
        <v>128</v>
      </c>
      <c r="C1882" s="1" t="s">
        <v>263</v>
      </c>
      <c r="D1882" s="2" t="s">
        <v>1520</v>
      </c>
      <c r="E1882" s="1">
        <v>2006.0</v>
      </c>
      <c r="F1882" s="1">
        <v>12.0</v>
      </c>
      <c r="G1882" s="3" t="s">
        <v>19</v>
      </c>
    </row>
    <row r="1883" ht="12.75" customHeight="1">
      <c r="A1883" s="1" t="s">
        <v>1521</v>
      </c>
      <c r="B1883" s="1" t="s">
        <v>674</v>
      </c>
      <c r="C1883" s="1" t="s">
        <v>263</v>
      </c>
      <c r="D1883" s="2" t="s">
        <v>1518</v>
      </c>
      <c r="E1883" s="1">
        <v>2006.0</v>
      </c>
      <c r="F1883" s="1">
        <v>12.0</v>
      </c>
      <c r="G1883" s="3" t="s">
        <v>19</v>
      </c>
    </row>
    <row r="1884" ht="12.75" customHeight="1">
      <c r="A1884" s="1" t="s">
        <v>566</v>
      </c>
      <c r="B1884" s="1" t="s">
        <v>1522</v>
      </c>
      <c r="C1884" s="1" t="s">
        <v>263</v>
      </c>
      <c r="D1884" s="2" t="s">
        <v>1519</v>
      </c>
      <c r="E1884" s="1">
        <v>2006.0</v>
      </c>
      <c r="F1884" s="1">
        <v>12.0</v>
      </c>
      <c r="G1884" s="3" t="s">
        <v>19</v>
      </c>
    </row>
    <row r="1885" ht="12.75" customHeight="1">
      <c r="A1885" s="1" t="s">
        <v>566</v>
      </c>
      <c r="B1885" s="1" t="s">
        <v>1522</v>
      </c>
      <c r="C1885" s="1" t="s">
        <v>263</v>
      </c>
      <c r="D1885" s="2" t="s">
        <v>1523</v>
      </c>
      <c r="E1885" s="1">
        <v>2006.0</v>
      </c>
      <c r="F1885" s="1">
        <v>12.0</v>
      </c>
      <c r="G1885" s="3" t="s">
        <v>11</v>
      </c>
    </row>
    <row r="1886" ht="12.75" customHeight="1">
      <c r="A1886" s="1" t="s">
        <v>1524</v>
      </c>
      <c r="B1886" s="1" t="s">
        <v>1434</v>
      </c>
      <c r="C1886" s="1" t="s">
        <v>263</v>
      </c>
      <c r="D1886" s="2" t="s">
        <v>1523</v>
      </c>
      <c r="E1886" s="1">
        <v>2006.0</v>
      </c>
      <c r="F1886" s="1">
        <v>12.0</v>
      </c>
      <c r="G1886" s="3" t="s">
        <v>11</v>
      </c>
    </row>
    <row r="1887" ht="12.75" customHeight="1">
      <c r="A1887" s="1" t="s">
        <v>1525</v>
      </c>
      <c r="B1887" s="1" t="s">
        <v>1526</v>
      </c>
      <c r="C1887" s="1" t="s">
        <v>263</v>
      </c>
      <c r="D1887" s="2" t="s">
        <v>1518</v>
      </c>
      <c r="E1887" s="1">
        <v>2006.0</v>
      </c>
      <c r="F1887" s="1">
        <v>12.0</v>
      </c>
      <c r="G1887" s="3" t="s">
        <v>19</v>
      </c>
    </row>
    <row r="1888" ht="12.75" customHeight="1">
      <c r="A1888" s="1" t="s">
        <v>1527</v>
      </c>
      <c r="B1888" s="1" t="s">
        <v>1528</v>
      </c>
      <c r="C1888" s="1" t="s">
        <v>263</v>
      </c>
      <c r="D1888" s="2" t="s">
        <v>1529</v>
      </c>
      <c r="E1888" s="1">
        <v>2006.0</v>
      </c>
      <c r="F1888" s="1">
        <v>12.0</v>
      </c>
      <c r="G1888" s="3" t="s">
        <v>19</v>
      </c>
    </row>
    <row r="1889" ht="12.75" customHeight="1">
      <c r="A1889" s="1" t="s">
        <v>86</v>
      </c>
      <c r="B1889" s="1" t="s">
        <v>87</v>
      </c>
      <c r="C1889" s="1" t="s">
        <v>263</v>
      </c>
      <c r="D1889" s="2" t="s">
        <v>1523</v>
      </c>
      <c r="E1889" s="1">
        <v>2006.0</v>
      </c>
      <c r="F1889" s="1">
        <v>12.0</v>
      </c>
      <c r="G1889" s="3" t="s">
        <v>11</v>
      </c>
    </row>
    <row r="1890" ht="12.75" customHeight="1">
      <c r="A1890" s="1" t="s">
        <v>883</v>
      </c>
      <c r="B1890" s="1" t="s">
        <v>789</v>
      </c>
      <c r="C1890" s="1" t="s">
        <v>263</v>
      </c>
      <c r="D1890" s="2" t="s">
        <v>1518</v>
      </c>
      <c r="E1890" s="1">
        <v>2006.0</v>
      </c>
      <c r="F1890" s="1">
        <v>12.0</v>
      </c>
      <c r="G1890" s="3" t="s">
        <v>19</v>
      </c>
    </row>
    <row r="1891" ht="12.75" customHeight="1">
      <c r="A1891" s="1" t="s">
        <v>91</v>
      </c>
      <c r="B1891" s="1" t="s">
        <v>8</v>
      </c>
      <c r="C1891" s="1" t="s">
        <v>263</v>
      </c>
      <c r="D1891" s="2" t="s">
        <v>1518</v>
      </c>
      <c r="E1891" s="1">
        <v>2006.0</v>
      </c>
      <c r="F1891" s="1">
        <v>12.0</v>
      </c>
      <c r="G1891" s="3" t="s">
        <v>19</v>
      </c>
    </row>
    <row r="1892" ht="12.75" customHeight="1">
      <c r="A1892" s="1" t="s">
        <v>1530</v>
      </c>
      <c r="B1892" s="1" t="s">
        <v>1014</v>
      </c>
      <c r="C1892" s="1" t="s">
        <v>263</v>
      </c>
      <c r="D1892" s="2" t="s">
        <v>1520</v>
      </c>
      <c r="E1892" s="1">
        <v>2006.0</v>
      </c>
      <c r="F1892" s="1">
        <v>12.0</v>
      </c>
      <c r="G1892" s="3" t="s">
        <v>19</v>
      </c>
    </row>
    <row r="1893" ht="12.75" customHeight="1">
      <c r="A1893" s="1" t="s">
        <v>885</v>
      </c>
      <c r="B1893" s="1" t="s">
        <v>135</v>
      </c>
      <c r="C1893" s="1" t="s">
        <v>263</v>
      </c>
      <c r="D1893" s="2" t="s">
        <v>1520</v>
      </c>
      <c r="E1893" s="1">
        <v>2006.0</v>
      </c>
      <c r="F1893" s="1">
        <v>12.0</v>
      </c>
      <c r="G1893" s="3" t="s">
        <v>19</v>
      </c>
    </row>
    <row r="1894" ht="12.75" customHeight="1">
      <c r="A1894" s="1" t="s">
        <v>1255</v>
      </c>
      <c r="B1894" s="1" t="s">
        <v>1110</v>
      </c>
      <c r="C1894" s="1" t="s">
        <v>263</v>
      </c>
      <c r="D1894" s="2" t="s">
        <v>1518</v>
      </c>
      <c r="E1894" s="1">
        <v>2006.0</v>
      </c>
      <c r="F1894" s="1">
        <v>12.0</v>
      </c>
      <c r="G1894" s="3" t="s">
        <v>19</v>
      </c>
    </row>
    <row r="1895" ht="12.75" customHeight="1">
      <c r="A1895" s="1" t="s">
        <v>1531</v>
      </c>
      <c r="B1895" s="1" t="s">
        <v>1052</v>
      </c>
      <c r="C1895" s="1" t="s">
        <v>263</v>
      </c>
      <c r="D1895" s="2" t="s">
        <v>1518</v>
      </c>
      <c r="E1895" s="1">
        <v>2006.0</v>
      </c>
      <c r="F1895" s="1">
        <v>12.0</v>
      </c>
      <c r="G1895" s="3" t="s">
        <v>19</v>
      </c>
    </row>
    <row r="1896" ht="12.75" customHeight="1">
      <c r="A1896" s="1" t="s">
        <v>894</v>
      </c>
      <c r="B1896" s="1" t="s">
        <v>345</v>
      </c>
      <c r="C1896" s="1" t="s">
        <v>263</v>
      </c>
      <c r="D1896" s="2" t="s">
        <v>1523</v>
      </c>
      <c r="E1896" s="1">
        <v>2006.0</v>
      </c>
      <c r="F1896" s="1">
        <v>12.0</v>
      </c>
      <c r="G1896" s="3" t="s">
        <v>11</v>
      </c>
    </row>
    <row r="1897" ht="12.75" customHeight="1">
      <c r="A1897" s="1" t="s">
        <v>1532</v>
      </c>
      <c r="B1897" s="1" t="s">
        <v>1438</v>
      </c>
      <c r="C1897" s="1" t="s">
        <v>263</v>
      </c>
      <c r="D1897" s="2" t="s">
        <v>1518</v>
      </c>
      <c r="E1897" s="1">
        <v>2006.0</v>
      </c>
      <c r="F1897" s="1">
        <v>12.0</v>
      </c>
      <c r="G1897" s="3" t="s">
        <v>19</v>
      </c>
    </row>
    <row r="1898" ht="12.75" customHeight="1">
      <c r="A1898" s="1" t="s">
        <v>1064</v>
      </c>
      <c r="B1898" s="1" t="s">
        <v>98</v>
      </c>
      <c r="C1898" s="1" t="s">
        <v>263</v>
      </c>
      <c r="D1898" s="2" t="s">
        <v>1518</v>
      </c>
      <c r="E1898" s="1">
        <v>2006.0</v>
      </c>
      <c r="F1898" s="1">
        <v>12.0</v>
      </c>
      <c r="G1898" s="3" t="s">
        <v>19</v>
      </c>
    </row>
    <row r="1899" ht="12.75" customHeight="1">
      <c r="A1899" s="1" t="s">
        <v>1533</v>
      </c>
      <c r="B1899" s="1" t="s">
        <v>335</v>
      </c>
      <c r="C1899" s="1" t="s">
        <v>263</v>
      </c>
      <c r="D1899" s="2" t="s">
        <v>1523</v>
      </c>
      <c r="E1899" s="1">
        <v>2006.0</v>
      </c>
      <c r="F1899" s="1">
        <v>12.0</v>
      </c>
      <c r="G1899" s="3" t="s">
        <v>11</v>
      </c>
    </row>
    <row r="1900" ht="12.75" customHeight="1">
      <c r="A1900" s="1" t="s">
        <v>1534</v>
      </c>
      <c r="B1900" s="1" t="s">
        <v>1048</v>
      </c>
      <c r="C1900" s="1" t="s">
        <v>263</v>
      </c>
      <c r="D1900" s="2" t="s">
        <v>1529</v>
      </c>
      <c r="E1900" s="1">
        <v>2006.0</v>
      </c>
      <c r="F1900" s="1">
        <v>12.0</v>
      </c>
      <c r="G1900" s="3" t="s">
        <v>19</v>
      </c>
    </row>
    <row r="1901" ht="12.75" customHeight="1">
      <c r="A1901" s="1" t="s">
        <v>1535</v>
      </c>
      <c r="B1901" s="1" t="s">
        <v>634</v>
      </c>
      <c r="C1901" s="1" t="s">
        <v>263</v>
      </c>
      <c r="D1901" s="2" t="s">
        <v>1523</v>
      </c>
      <c r="E1901" s="1">
        <v>2006.0</v>
      </c>
      <c r="F1901" s="1">
        <v>12.0</v>
      </c>
      <c r="G1901" s="3" t="s">
        <v>11</v>
      </c>
    </row>
    <row r="1902" ht="12.75" customHeight="1">
      <c r="A1902" s="1" t="s">
        <v>1536</v>
      </c>
      <c r="B1902" s="1" t="s">
        <v>1537</v>
      </c>
      <c r="C1902" s="1" t="s">
        <v>263</v>
      </c>
      <c r="D1902" s="2" t="s">
        <v>1523</v>
      </c>
      <c r="E1902" s="1">
        <v>2006.0</v>
      </c>
      <c r="F1902" s="1">
        <v>12.0</v>
      </c>
      <c r="G1902" s="3" t="s">
        <v>11</v>
      </c>
    </row>
    <row r="1903" ht="12.75" customHeight="1">
      <c r="A1903" s="1" t="s">
        <v>1538</v>
      </c>
      <c r="B1903" s="1" t="s">
        <v>616</v>
      </c>
      <c r="C1903" s="1" t="s">
        <v>263</v>
      </c>
      <c r="D1903" s="2" t="s">
        <v>1520</v>
      </c>
      <c r="E1903" s="1">
        <v>2006.0</v>
      </c>
      <c r="F1903" s="1">
        <v>12.0</v>
      </c>
      <c r="G1903" s="3" t="s">
        <v>19</v>
      </c>
    </row>
    <row r="1904" ht="12.75" customHeight="1">
      <c r="A1904" s="1" t="s">
        <v>1539</v>
      </c>
      <c r="B1904" s="1" t="s">
        <v>1540</v>
      </c>
      <c r="C1904" s="1" t="s">
        <v>263</v>
      </c>
      <c r="D1904" s="2" t="s">
        <v>1529</v>
      </c>
      <c r="E1904" s="1">
        <v>2006.0</v>
      </c>
      <c r="F1904" s="1">
        <v>12.0</v>
      </c>
      <c r="G1904" s="3" t="s">
        <v>19</v>
      </c>
    </row>
    <row r="1905" ht="12.75" customHeight="1">
      <c r="A1905" s="1" t="s">
        <v>1541</v>
      </c>
      <c r="B1905" s="1" t="s">
        <v>26</v>
      </c>
      <c r="C1905" s="1" t="s">
        <v>263</v>
      </c>
      <c r="D1905" s="2" t="s">
        <v>1529</v>
      </c>
      <c r="E1905" s="1">
        <v>2006.0</v>
      </c>
      <c r="F1905" s="1">
        <v>12.0</v>
      </c>
      <c r="G1905" s="3" t="s">
        <v>19</v>
      </c>
    </row>
    <row r="1906" ht="12.75" customHeight="1">
      <c r="A1906" s="1" t="s">
        <v>1065</v>
      </c>
      <c r="B1906" s="1" t="s">
        <v>1542</v>
      </c>
      <c r="C1906" s="1" t="s">
        <v>263</v>
      </c>
      <c r="D1906" s="2" t="s">
        <v>1519</v>
      </c>
      <c r="E1906" s="1">
        <v>2006.0</v>
      </c>
      <c r="F1906" s="1">
        <v>12.0</v>
      </c>
      <c r="G1906" s="3" t="s">
        <v>19</v>
      </c>
    </row>
    <row r="1907" ht="12.75" customHeight="1">
      <c r="A1907" s="1" t="s">
        <v>1543</v>
      </c>
      <c r="B1907" s="1" t="s">
        <v>1544</v>
      </c>
      <c r="C1907" s="1" t="s">
        <v>263</v>
      </c>
      <c r="D1907" s="2" t="s">
        <v>1519</v>
      </c>
      <c r="E1907" s="1">
        <v>2006.0</v>
      </c>
      <c r="F1907" s="1">
        <v>12.0</v>
      </c>
      <c r="G1907" s="3" t="s">
        <v>19</v>
      </c>
    </row>
    <row r="1908" ht="12.75" customHeight="1">
      <c r="A1908" s="1" t="s">
        <v>1545</v>
      </c>
      <c r="B1908" s="1" t="s">
        <v>76</v>
      </c>
      <c r="C1908" s="1" t="s">
        <v>263</v>
      </c>
      <c r="D1908" s="2" t="s">
        <v>1518</v>
      </c>
      <c r="E1908" s="1">
        <v>2006.0</v>
      </c>
      <c r="F1908" s="1">
        <v>12.0</v>
      </c>
      <c r="G1908" s="3" t="s">
        <v>19</v>
      </c>
    </row>
    <row r="1909" ht="12.75" customHeight="1">
      <c r="A1909" s="1" t="s">
        <v>608</v>
      </c>
      <c r="B1909" s="1" t="s">
        <v>609</v>
      </c>
      <c r="C1909" s="1" t="s">
        <v>263</v>
      </c>
      <c r="D1909" s="2" t="s">
        <v>1520</v>
      </c>
      <c r="E1909" s="1">
        <v>2006.0</v>
      </c>
      <c r="F1909" s="1">
        <v>12.0</v>
      </c>
      <c r="G1909" s="3" t="s">
        <v>19</v>
      </c>
    </row>
    <row r="1910" ht="12.75" customHeight="1">
      <c r="A1910" s="1" t="s">
        <v>1421</v>
      </c>
      <c r="B1910" s="1" t="s">
        <v>1422</v>
      </c>
      <c r="C1910" s="1" t="s">
        <v>263</v>
      </c>
      <c r="D1910" s="2" t="s">
        <v>1523</v>
      </c>
      <c r="E1910" s="1">
        <v>2006.0</v>
      </c>
      <c r="F1910" s="1">
        <v>12.0</v>
      </c>
      <c r="G1910" s="3" t="s">
        <v>11</v>
      </c>
    </row>
    <row r="1911" ht="12.75" customHeight="1">
      <c r="A1911" s="1" t="s">
        <v>1421</v>
      </c>
      <c r="B1911" s="1" t="s">
        <v>1422</v>
      </c>
      <c r="C1911" s="1" t="s">
        <v>263</v>
      </c>
      <c r="D1911" s="2" t="s">
        <v>1519</v>
      </c>
      <c r="E1911" s="1">
        <v>2006.0</v>
      </c>
      <c r="F1911" s="1">
        <v>12.0</v>
      </c>
      <c r="G1911" s="3" t="s">
        <v>19</v>
      </c>
    </row>
    <row r="1912" ht="12.75" customHeight="1">
      <c r="A1912" s="1" t="s">
        <v>1546</v>
      </c>
      <c r="B1912" s="1" t="s">
        <v>123</v>
      </c>
      <c r="C1912" s="1" t="s">
        <v>263</v>
      </c>
      <c r="D1912" s="2" t="s">
        <v>1518</v>
      </c>
      <c r="E1912" s="1">
        <v>2006.0</v>
      </c>
      <c r="F1912" s="1">
        <v>12.0</v>
      </c>
      <c r="G1912" s="3" t="s">
        <v>19</v>
      </c>
    </row>
    <row r="1913" ht="12.75" customHeight="1">
      <c r="A1913" s="1" t="s">
        <v>907</v>
      </c>
      <c r="B1913" s="1" t="s">
        <v>908</v>
      </c>
      <c r="C1913" s="1" t="s">
        <v>263</v>
      </c>
      <c r="D1913" s="2" t="s">
        <v>1520</v>
      </c>
      <c r="E1913" s="1">
        <v>2006.0</v>
      </c>
      <c r="F1913" s="1">
        <v>12.0</v>
      </c>
      <c r="G1913" s="3" t="s">
        <v>19</v>
      </c>
    </row>
    <row r="1914" ht="12.75" customHeight="1">
      <c r="A1914" s="1" t="s">
        <v>1547</v>
      </c>
      <c r="B1914" s="1" t="s">
        <v>1548</v>
      </c>
      <c r="C1914" s="1" t="s">
        <v>263</v>
      </c>
      <c r="D1914" s="2" t="s">
        <v>1518</v>
      </c>
      <c r="E1914" s="1">
        <v>2006.0</v>
      </c>
      <c r="F1914" s="1">
        <v>12.0</v>
      </c>
      <c r="G1914" s="3" t="s">
        <v>19</v>
      </c>
    </row>
    <row r="1915" ht="12.75" customHeight="1">
      <c r="A1915" s="1" t="s">
        <v>1549</v>
      </c>
      <c r="B1915" s="1" t="s">
        <v>1550</v>
      </c>
      <c r="C1915" s="1" t="s">
        <v>263</v>
      </c>
      <c r="D1915" s="2" t="s">
        <v>1529</v>
      </c>
      <c r="E1915" s="1">
        <v>2006.0</v>
      </c>
      <c r="F1915" s="1">
        <v>12.0</v>
      </c>
      <c r="G1915" s="3" t="s">
        <v>19</v>
      </c>
    </row>
    <row r="1916" ht="12.75" customHeight="1">
      <c r="A1916" s="1" t="s">
        <v>1551</v>
      </c>
      <c r="B1916" s="1" t="s">
        <v>1552</v>
      </c>
      <c r="C1916" s="1" t="s">
        <v>263</v>
      </c>
      <c r="D1916" s="2" t="s">
        <v>1519</v>
      </c>
      <c r="E1916" s="1">
        <v>2006.0</v>
      </c>
      <c r="F1916" s="1">
        <v>12.0</v>
      </c>
      <c r="G1916" s="3" t="s">
        <v>19</v>
      </c>
    </row>
    <row r="1917" ht="12.75" customHeight="1">
      <c r="A1917" s="1" t="s">
        <v>1553</v>
      </c>
      <c r="B1917" s="1" t="s">
        <v>144</v>
      </c>
      <c r="C1917" s="1" t="s">
        <v>263</v>
      </c>
      <c r="D1917" s="2" t="s">
        <v>1518</v>
      </c>
      <c r="E1917" s="1">
        <v>2006.0</v>
      </c>
      <c r="F1917" s="1">
        <v>12.0</v>
      </c>
      <c r="G1917" s="3" t="s">
        <v>19</v>
      </c>
    </row>
    <row r="1918" ht="12.75" customHeight="1">
      <c r="A1918" s="1" t="s">
        <v>1554</v>
      </c>
      <c r="B1918" s="1" t="s">
        <v>1555</v>
      </c>
      <c r="C1918" s="1" t="s">
        <v>263</v>
      </c>
      <c r="D1918" s="2" t="s">
        <v>1519</v>
      </c>
      <c r="E1918" s="1">
        <v>2006.0</v>
      </c>
      <c r="F1918" s="1">
        <v>12.0</v>
      </c>
      <c r="G1918" s="3" t="s">
        <v>19</v>
      </c>
    </row>
    <row r="1919" ht="12.75" customHeight="1">
      <c r="A1919" s="1" t="s">
        <v>1556</v>
      </c>
      <c r="B1919" s="1" t="s">
        <v>1557</v>
      </c>
      <c r="C1919" s="1" t="s">
        <v>263</v>
      </c>
      <c r="D1919" s="2" t="s">
        <v>1523</v>
      </c>
      <c r="E1919" s="1">
        <v>2006.0</v>
      </c>
      <c r="F1919" s="1">
        <v>12.0</v>
      </c>
      <c r="G1919" s="3" t="s">
        <v>11</v>
      </c>
    </row>
    <row r="1920" ht="12.75" customHeight="1">
      <c r="A1920" s="1" t="s">
        <v>960</v>
      </c>
      <c r="B1920" s="1" t="s">
        <v>1558</v>
      </c>
      <c r="C1920" s="1" t="s">
        <v>263</v>
      </c>
      <c r="D1920" s="2" t="s">
        <v>1519</v>
      </c>
      <c r="E1920" s="1">
        <v>2006.0</v>
      </c>
      <c r="F1920" s="1">
        <v>12.0</v>
      </c>
      <c r="G1920" s="3" t="s">
        <v>19</v>
      </c>
    </row>
    <row r="1921" ht="12.75" customHeight="1">
      <c r="A1921" s="1" t="s">
        <v>1559</v>
      </c>
      <c r="B1921" s="1" t="s">
        <v>521</v>
      </c>
      <c r="C1921" s="1" t="s">
        <v>263</v>
      </c>
      <c r="D1921" s="2" t="s">
        <v>1520</v>
      </c>
      <c r="E1921" s="1">
        <v>2006.0</v>
      </c>
      <c r="F1921" s="1">
        <v>12.0</v>
      </c>
      <c r="G1921" s="3" t="s">
        <v>19</v>
      </c>
    </row>
    <row r="1922" ht="12.75" customHeight="1">
      <c r="A1922" s="1" t="s">
        <v>1156</v>
      </c>
      <c r="B1922" s="1" t="s">
        <v>184</v>
      </c>
      <c r="C1922" s="1" t="s">
        <v>263</v>
      </c>
      <c r="D1922" s="2" t="s">
        <v>1523</v>
      </c>
      <c r="E1922" s="1">
        <v>2006.0</v>
      </c>
      <c r="F1922" s="1">
        <v>12.0</v>
      </c>
      <c r="G1922" s="3" t="s">
        <v>11</v>
      </c>
    </row>
    <row r="1923" ht="12.75" customHeight="1">
      <c r="A1923" s="1" t="s">
        <v>1051</v>
      </c>
      <c r="B1923" s="1" t="s">
        <v>1560</v>
      </c>
      <c r="C1923" s="1" t="s">
        <v>263</v>
      </c>
      <c r="D1923" s="2" t="s">
        <v>1529</v>
      </c>
      <c r="E1923" s="1">
        <v>2006.0</v>
      </c>
      <c r="F1923" s="1">
        <v>12.0</v>
      </c>
      <c r="G1923" s="3" t="s">
        <v>19</v>
      </c>
    </row>
    <row r="1924" ht="12.75" customHeight="1">
      <c r="A1924" s="1" t="s">
        <v>1561</v>
      </c>
      <c r="B1924" s="1" t="s">
        <v>1562</v>
      </c>
      <c r="C1924" s="1" t="s">
        <v>263</v>
      </c>
      <c r="D1924" s="2" t="s">
        <v>1519</v>
      </c>
      <c r="E1924" s="1">
        <v>2006.0</v>
      </c>
      <c r="F1924" s="1">
        <v>12.0</v>
      </c>
      <c r="G1924" s="3" t="s">
        <v>19</v>
      </c>
    </row>
    <row r="1925" ht="12.75" customHeight="1">
      <c r="A1925" s="1" t="s">
        <v>1563</v>
      </c>
      <c r="B1925" s="1" t="s">
        <v>213</v>
      </c>
      <c r="C1925" s="1" t="s">
        <v>263</v>
      </c>
      <c r="D1925" s="2" t="s">
        <v>1518</v>
      </c>
      <c r="E1925" s="1">
        <v>2006.0</v>
      </c>
      <c r="F1925" s="1">
        <v>12.0</v>
      </c>
      <c r="G1925" s="3" t="s">
        <v>19</v>
      </c>
    </row>
    <row r="1926" ht="12.75" customHeight="1">
      <c r="A1926" s="1" t="s">
        <v>1564</v>
      </c>
      <c r="B1926" s="1" t="s">
        <v>345</v>
      </c>
      <c r="C1926" s="1" t="s">
        <v>263</v>
      </c>
      <c r="D1926" s="2" t="s">
        <v>1518</v>
      </c>
      <c r="E1926" s="1">
        <v>2006.0</v>
      </c>
      <c r="F1926" s="1">
        <v>12.0</v>
      </c>
      <c r="G1926" s="3" t="s">
        <v>19</v>
      </c>
    </row>
    <row r="1927" ht="12.75" customHeight="1">
      <c r="A1927" s="1" t="s">
        <v>637</v>
      </c>
      <c r="B1927" s="1" t="s">
        <v>310</v>
      </c>
      <c r="C1927" s="1" t="s">
        <v>263</v>
      </c>
      <c r="D1927" s="2" t="s">
        <v>1518</v>
      </c>
      <c r="E1927" s="1">
        <v>2006.0</v>
      </c>
      <c r="F1927" s="1">
        <v>12.0</v>
      </c>
      <c r="G1927" s="3" t="s">
        <v>19</v>
      </c>
    </row>
    <row r="1928" ht="12.75" customHeight="1">
      <c r="A1928" s="1" t="s">
        <v>1438</v>
      </c>
      <c r="B1928" s="1" t="s">
        <v>1439</v>
      </c>
      <c r="C1928" s="1" t="s">
        <v>263</v>
      </c>
      <c r="D1928" s="2" t="s">
        <v>1523</v>
      </c>
      <c r="E1928" s="1">
        <v>2006.0</v>
      </c>
      <c r="F1928" s="1">
        <v>12.0</v>
      </c>
      <c r="G1928" s="3" t="s">
        <v>11</v>
      </c>
    </row>
    <row r="1929" ht="12.75" customHeight="1">
      <c r="A1929" s="1" t="s">
        <v>484</v>
      </c>
      <c r="B1929" s="1" t="s">
        <v>1296</v>
      </c>
      <c r="C1929" s="1" t="s">
        <v>263</v>
      </c>
      <c r="D1929" s="2" t="s">
        <v>1529</v>
      </c>
      <c r="E1929" s="1">
        <v>2006.0</v>
      </c>
      <c r="F1929" s="1">
        <v>12.0</v>
      </c>
      <c r="G1929" s="3" t="s">
        <v>19</v>
      </c>
    </row>
    <row r="1930" ht="12.75" customHeight="1">
      <c r="A1930" s="1" t="s">
        <v>1174</v>
      </c>
      <c r="B1930" s="1" t="s">
        <v>154</v>
      </c>
      <c r="C1930" s="1" t="s">
        <v>263</v>
      </c>
      <c r="D1930" s="2" t="s">
        <v>1518</v>
      </c>
      <c r="E1930" s="1">
        <v>2006.0</v>
      </c>
      <c r="F1930" s="1">
        <v>12.0</v>
      </c>
      <c r="G1930" s="3" t="s">
        <v>19</v>
      </c>
    </row>
    <row r="1931" ht="12.75" customHeight="1">
      <c r="A1931" s="1" t="s">
        <v>1441</v>
      </c>
      <c r="B1931" s="1" t="s">
        <v>1442</v>
      </c>
      <c r="C1931" s="1" t="s">
        <v>14</v>
      </c>
      <c r="D1931" s="2" t="s">
        <v>1443</v>
      </c>
      <c r="E1931" s="1">
        <v>2006.0</v>
      </c>
      <c r="F1931" s="1">
        <v>12.0</v>
      </c>
      <c r="G1931" s="3" t="s">
        <v>19</v>
      </c>
    </row>
    <row r="1932" ht="12.75" customHeight="1">
      <c r="A1932" s="1" t="s">
        <v>1565</v>
      </c>
      <c r="B1932" s="1" t="s">
        <v>316</v>
      </c>
      <c r="C1932" s="1" t="s">
        <v>14</v>
      </c>
      <c r="D1932" s="2" t="s">
        <v>1566</v>
      </c>
      <c r="E1932" s="1">
        <v>2006.0</v>
      </c>
      <c r="F1932" s="1">
        <v>12.0</v>
      </c>
      <c r="G1932" s="3" t="s">
        <v>19</v>
      </c>
    </row>
    <row r="1933" ht="12.75" customHeight="1">
      <c r="A1933" s="1" t="s">
        <v>1567</v>
      </c>
      <c r="B1933" s="1" t="s">
        <v>1568</v>
      </c>
      <c r="C1933" s="1" t="s">
        <v>14</v>
      </c>
      <c r="D1933" s="2" t="s">
        <v>1446</v>
      </c>
      <c r="E1933" s="1">
        <v>2006.0</v>
      </c>
      <c r="F1933" s="1">
        <v>12.0</v>
      </c>
      <c r="G1933" s="3" t="s">
        <v>11</v>
      </c>
    </row>
    <row r="1934" ht="12.75" customHeight="1">
      <c r="A1934" s="1" t="s">
        <v>1444</v>
      </c>
      <c r="B1934" s="1" t="s">
        <v>13</v>
      </c>
      <c r="C1934" s="1" t="s">
        <v>14</v>
      </c>
      <c r="D1934" s="2" t="s">
        <v>1443</v>
      </c>
      <c r="E1934" s="1">
        <v>2006.0</v>
      </c>
      <c r="F1934" s="1">
        <v>12.0</v>
      </c>
      <c r="G1934" s="3" t="s">
        <v>19</v>
      </c>
    </row>
    <row r="1935" ht="12.75" customHeight="1">
      <c r="A1935" s="1" t="s">
        <v>1569</v>
      </c>
      <c r="B1935" s="1" t="s">
        <v>1570</v>
      </c>
      <c r="C1935" s="1" t="s">
        <v>14</v>
      </c>
      <c r="D1935" s="2" t="s">
        <v>1566</v>
      </c>
      <c r="E1935" s="1">
        <v>2006.0</v>
      </c>
      <c r="F1935" s="1">
        <v>12.0</v>
      </c>
      <c r="G1935" s="3" t="s">
        <v>19</v>
      </c>
    </row>
    <row r="1936" ht="12.75" customHeight="1">
      <c r="A1936" s="1" t="s">
        <v>16</v>
      </c>
      <c r="B1936" s="1" t="s">
        <v>17</v>
      </c>
      <c r="C1936" s="1" t="s">
        <v>14</v>
      </c>
      <c r="D1936" s="2" t="s">
        <v>1566</v>
      </c>
      <c r="E1936" s="1">
        <v>2006.0</v>
      </c>
      <c r="F1936" s="1">
        <v>12.0</v>
      </c>
      <c r="G1936" s="3" t="s">
        <v>19</v>
      </c>
    </row>
    <row r="1937" ht="12.75" customHeight="1">
      <c r="A1937" s="1" t="s">
        <v>1571</v>
      </c>
      <c r="B1937" s="1" t="s">
        <v>1177</v>
      </c>
      <c r="C1937" s="1" t="s">
        <v>14</v>
      </c>
      <c r="D1937" s="2" t="s">
        <v>1572</v>
      </c>
      <c r="E1937" s="1">
        <v>2006.0</v>
      </c>
      <c r="F1937" s="1">
        <v>12.0</v>
      </c>
      <c r="G1937" s="3" t="s">
        <v>19</v>
      </c>
    </row>
    <row r="1938" ht="12.75" customHeight="1">
      <c r="A1938" s="1" t="s">
        <v>1445</v>
      </c>
      <c r="B1938" s="1" t="s">
        <v>675</v>
      </c>
      <c r="C1938" s="1" t="s">
        <v>14</v>
      </c>
      <c r="D1938" s="2" t="s">
        <v>1446</v>
      </c>
      <c r="E1938" s="1">
        <v>2006.0</v>
      </c>
      <c r="F1938" s="1">
        <v>12.0</v>
      </c>
      <c r="G1938" s="3" t="s">
        <v>11</v>
      </c>
    </row>
    <row r="1939" ht="12.75" customHeight="1">
      <c r="A1939" s="1" t="s">
        <v>1445</v>
      </c>
      <c r="B1939" s="1" t="s">
        <v>1058</v>
      </c>
      <c r="C1939" s="1" t="s">
        <v>14</v>
      </c>
      <c r="D1939" s="2" t="s">
        <v>1566</v>
      </c>
      <c r="E1939" s="1">
        <v>2006.0</v>
      </c>
      <c r="F1939" s="1">
        <v>12.0</v>
      </c>
      <c r="G1939" s="3" t="s">
        <v>19</v>
      </c>
    </row>
    <row r="1940" ht="12.75" customHeight="1">
      <c r="A1940" s="1" t="s">
        <v>782</v>
      </c>
      <c r="B1940" s="1" t="s">
        <v>123</v>
      </c>
      <c r="C1940" s="1" t="s">
        <v>14</v>
      </c>
      <c r="D1940" s="2" t="s">
        <v>783</v>
      </c>
      <c r="E1940" s="1">
        <v>2006.0</v>
      </c>
      <c r="F1940" s="1">
        <v>12.0</v>
      </c>
      <c r="G1940" s="3" t="s">
        <v>19</v>
      </c>
    </row>
    <row r="1941" ht="12.75" customHeight="1">
      <c r="A1941" s="1" t="s">
        <v>1573</v>
      </c>
      <c r="B1941" s="1" t="s">
        <v>1574</v>
      </c>
      <c r="C1941" s="1" t="s">
        <v>14</v>
      </c>
      <c r="D1941" s="2" t="s">
        <v>1446</v>
      </c>
      <c r="E1941" s="1">
        <v>2006.0</v>
      </c>
      <c r="F1941" s="1">
        <v>12.0</v>
      </c>
      <c r="G1941" s="3" t="s">
        <v>11</v>
      </c>
    </row>
    <row r="1942" ht="12.75" customHeight="1">
      <c r="A1942" s="1" t="s">
        <v>1447</v>
      </c>
      <c r="B1942" s="1" t="s">
        <v>73</v>
      </c>
      <c r="C1942" s="1" t="s">
        <v>14</v>
      </c>
      <c r="D1942" s="2" t="s">
        <v>1443</v>
      </c>
      <c r="E1942" s="1">
        <v>2006.0</v>
      </c>
      <c r="F1942" s="1">
        <v>12.0</v>
      </c>
      <c r="G1942" s="3" t="s">
        <v>19</v>
      </c>
    </row>
    <row r="1943" ht="12.75" customHeight="1">
      <c r="A1943" s="1" t="s">
        <v>1448</v>
      </c>
      <c r="B1943" s="1" t="s">
        <v>1449</v>
      </c>
      <c r="C1943" s="1" t="s">
        <v>14</v>
      </c>
      <c r="D1943" s="2" t="s">
        <v>1446</v>
      </c>
      <c r="E1943" s="1">
        <v>2006.0</v>
      </c>
      <c r="F1943" s="1">
        <v>12.0</v>
      </c>
      <c r="G1943" s="3" t="s">
        <v>11</v>
      </c>
    </row>
    <row r="1944" ht="12.75" customHeight="1">
      <c r="A1944" s="1" t="s">
        <v>1450</v>
      </c>
      <c r="B1944" s="1" t="s">
        <v>310</v>
      </c>
      <c r="C1944" s="1" t="s">
        <v>14</v>
      </c>
      <c r="D1944" s="2" t="s">
        <v>1443</v>
      </c>
      <c r="E1944" s="1">
        <v>2006.0</v>
      </c>
      <c r="F1944" s="1">
        <v>12.0</v>
      </c>
      <c r="G1944" s="3" t="s">
        <v>19</v>
      </c>
    </row>
    <row r="1945" ht="12.75" customHeight="1">
      <c r="A1945" s="1" t="s">
        <v>1450</v>
      </c>
      <c r="B1945" s="1" t="s">
        <v>1451</v>
      </c>
      <c r="C1945" s="1" t="s">
        <v>14</v>
      </c>
      <c r="D1945" s="2" t="s">
        <v>1446</v>
      </c>
      <c r="E1945" s="1">
        <v>2006.0</v>
      </c>
      <c r="F1945" s="1">
        <v>12.0</v>
      </c>
      <c r="G1945" s="3" t="s">
        <v>11</v>
      </c>
    </row>
    <row r="1946" ht="12.75" customHeight="1">
      <c r="A1946" s="1" t="s">
        <v>1452</v>
      </c>
      <c r="B1946" s="1" t="s">
        <v>115</v>
      </c>
      <c r="C1946" s="1" t="s">
        <v>14</v>
      </c>
      <c r="D1946" s="2" t="s">
        <v>1446</v>
      </c>
      <c r="E1946" s="1">
        <v>2006.0</v>
      </c>
      <c r="F1946" s="1">
        <v>12.0</v>
      </c>
      <c r="G1946" s="3" t="s">
        <v>11</v>
      </c>
    </row>
    <row r="1947" ht="12.75" customHeight="1">
      <c r="A1947" s="1" t="s">
        <v>310</v>
      </c>
      <c r="B1947" s="1" t="s">
        <v>292</v>
      </c>
      <c r="C1947" s="1" t="s">
        <v>14</v>
      </c>
      <c r="D1947" s="2" t="s">
        <v>1572</v>
      </c>
      <c r="E1947" s="1">
        <v>2006.0</v>
      </c>
      <c r="F1947" s="1">
        <v>12.0</v>
      </c>
      <c r="G1947" s="3" t="s">
        <v>19</v>
      </c>
    </row>
    <row r="1948" ht="12.75" customHeight="1">
      <c r="A1948" s="1" t="s">
        <v>784</v>
      </c>
      <c r="B1948" s="1" t="s">
        <v>785</v>
      </c>
      <c r="C1948" s="1" t="s">
        <v>14</v>
      </c>
      <c r="D1948" s="2" t="s">
        <v>1443</v>
      </c>
      <c r="E1948" s="1">
        <v>2006.0</v>
      </c>
      <c r="F1948" s="1">
        <v>12.0</v>
      </c>
      <c r="G1948" s="3" t="s">
        <v>19</v>
      </c>
    </row>
    <row r="1949" ht="12.75" customHeight="1">
      <c r="A1949" s="1" t="s">
        <v>1453</v>
      </c>
      <c r="B1949" s="1" t="s">
        <v>131</v>
      </c>
      <c r="C1949" s="1" t="s">
        <v>14</v>
      </c>
      <c r="D1949" s="2" t="s">
        <v>1446</v>
      </c>
      <c r="E1949" s="1">
        <v>2006.0</v>
      </c>
      <c r="F1949" s="1">
        <v>12.0</v>
      </c>
      <c r="G1949" s="3" t="s">
        <v>11</v>
      </c>
    </row>
    <row r="1950" ht="12.75" customHeight="1">
      <c r="A1950" s="1" t="s">
        <v>1575</v>
      </c>
      <c r="B1950" s="1" t="s">
        <v>1576</v>
      </c>
      <c r="C1950" s="1" t="s">
        <v>14</v>
      </c>
      <c r="D1950" s="2" t="s">
        <v>1572</v>
      </c>
      <c r="E1950" s="1">
        <v>2006.0</v>
      </c>
      <c r="F1950" s="1">
        <v>12.0</v>
      </c>
      <c r="G1950" s="3" t="s">
        <v>19</v>
      </c>
    </row>
    <row r="1951" ht="12.75" customHeight="1">
      <c r="A1951" s="1" t="s">
        <v>1577</v>
      </c>
      <c r="B1951" s="1" t="s">
        <v>1110</v>
      </c>
      <c r="C1951" s="1" t="s">
        <v>14</v>
      </c>
      <c r="D1951" s="2" t="s">
        <v>1572</v>
      </c>
      <c r="E1951" s="1">
        <v>2006.0</v>
      </c>
      <c r="F1951" s="1">
        <v>12.0</v>
      </c>
      <c r="G1951" s="3" t="s">
        <v>19</v>
      </c>
    </row>
    <row r="1952" ht="12.75" customHeight="1">
      <c r="A1952" s="1" t="s">
        <v>786</v>
      </c>
      <c r="B1952" s="1" t="s">
        <v>787</v>
      </c>
      <c r="C1952" s="1" t="s">
        <v>14</v>
      </c>
      <c r="D1952" s="2" t="s">
        <v>783</v>
      </c>
      <c r="E1952" s="1">
        <v>2006.0</v>
      </c>
      <c r="F1952" s="1">
        <v>12.0</v>
      </c>
      <c r="G1952" s="3" t="s">
        <v>19</v>
      </c>
    </row>
    <row r="1953" ht="12.75" customHeight="1">
      <c r="A1953" s="1" t="s">
        <v>1454</v>
      </c>
      <c r="B1953" s="1" t="s">
        <v>286</v>
      </c>
      <c r="C1953" s="1" t="s">
        <v>14</v>
      </c>
      <c r="D1953" s="2" t="s">
        <v>1443</v>
      </c>
      <c r="E1953" s="1">
        <v>2006.0</v>
      </c>
      <c r="F1953" s="1">
        <v>12.0</v>
      </c>
      <c r="G1953" s="3" t="s">
        <v>19</v>
      </c>
    </row>
    <row r="1954" ht="12.75" customHeight="1">
      <c r="A1954" s="1" t="s">
        <v>1455</v>
      </c>
      <c r="B1954" s="1" t="s">
        <v>65</v>
      </c>
      <c r="C1954" s="1" t="s">
        <v>14</v>
      </c>
      <c r="D1954" s="2" t="s">
        <v>1446</v>
      </c>
      <c r="E1954" s="1">
        <v>2006.0</v>
      </c>
      <c r="F1954" s="1">
        <v>12.0</v>
      </c>
      <c r="G1954" s="3" t="s">
        <v>11</v>
      </c>
    </row>
    <row r="1955" ht="12.75" customHeight="1">
      <c r="A1955" s="1" t="s">
        <v>788</v>
      </c>
      <c r="B1955" s="1" t="s">
        <v>789</v>
      </c>
      <c r="C1955" s="1" t="s">
        <v>14</v>
      </c>
      <c r="D1955" s="2" t="s">
        <v>783</v>
      </c>
      <c r="E1955" s="1">
        <v>2006.0</v>
      </c>
      <c r="F1955" s="1">
        <v>12.0</v>
      </c>
      <c r="G1955" s="3" t="s">
        <v>19</v>
      </c>
    </row>
    <row r="1956" ht="12.75" customHeight="1">
      <c r="A1956" s="1" t="s">
        <v>1236</v>
      </c>
      <c r="B1956" s="1" t="s">
        <v>1578</v>
      </c>
      <c r="C1956" s="1" t="s">
        <v>14</v>
      </c>
      <c r="D1956" s="2" t="s">
        <v>1572</v>
      </c>
      <c r="E1956" s="1">
        <v>2006.0</v>
      </c>
      <c r="F1956" s="1">
        <v>12.0</v>
      </c>
      <c r="G1956" s="3" t="s">
        <v>19</v>
      </c>
    </row>
    <row r="1957" ht="12.75" customHeight="1">
      <c r="A1957" s="1" t="s">
        <v>1456</v>
      </c>
      <c r="B1957" s="1" t="s">
        <v>1457</v>
      </c>
      <c r="C1957" s="1" t="s">
        <v>14</v>
      </c>
      <c r="D1957" s="2" t="s">
        <v>783</v>
      </c>
      <c r="E1957" s="1">
        <v>2006.0</v>
      </c>
      <c r="F1957" s="1">
        <v>12.0</v>
      </c>
      <c r="G1957" s="3" t="s">
        <v>19</v>
      </c>
    </row>
    <row r="1958" ht="12.75" customHeight="1">
      <c r="A1958" s="1" t="s">
        <v>929</v>
      </c>
      <c r="B1958" s="1" t="s">
        <v>930</v>
      </c>
      <c r="C1958" s="1" t="s">
        <v>14</v>
      </c>
      <c r="D1958" s="2" t="s">
        <v>1446</v>
      </c>
      <c r="E1958" s="1">
        <v>2006.0</v>
      </c>
      <c r="F1958" s="1">
        <v>12.0</v>
      </c>
      <c r="G1958" s="3" t="s">
        <v>11</v>
      </c>
    </row>
    <row r="1959" ht="12.75" customHeight="1">
      <c r="A1959" s="1" t="s">
        <v>1579</v>
      </c>
      <c r="B1959" s="1" t="s">
        <v>1580</v>
      </c>
      <c r="C1959" s="1" t="s">
        <v>14</v>
      </c>
      <c r="D1959" s="2" t="s">
        <v>1446</v>
      </c>
      <c r="E1959" s="1">
        <v>2006.0</v>
      </c>
      <c r="F1959" s="1">
        <v>12.0</v>
      </c>
      <c r="G1959" s="3" t="s">
        <v>11</v>
      </c>
    </row>
    <row r="1960" ht="12.75" customHeight="1">
      <c r="A1960" s="1" t="s">
        <v>1579</v>
      </c>
      <c r="B1960" s="1" t="s">
        <v>1581</v>
      </c>
      <c r="C1960" s="1" t="s">
        <v>14</v>
      </c>
      <c r="D1960" s="2" t="s">
        <v>1446</v>
      </c>
      <c r="E1960" s="1">
        <v>2006.0</v>
      </c>
      <c r="F1960" s="1">
        <v>12.0</v>
      </c>
      <c r="G1960" s="3" t="s">
        <v>11</v>
      </c>
    </row>
    <row r="1961" ht="12.75" customHeight="1">
      <c r="A1961" s="1" t="s">
        <v>1034</v>
      </c>
      <c r="B1961" s="1" t="s">
        <v>13</v>
      </c>
      <c r="C1961" s="1" t="s">
        <v>14</v>
      </c>
      <c r="D1961" s="2" t="s">
        <v>1582</v>
      </c>
      <c r="E1961" s="1">
        <v>2006.0</v>
      </c>
      <c r="F1961" s="1">
        <v>12.0</v>
      </c>
      <c r="G1961" s="3" t="s">
        <v>19</v>
      </c>
    </row>
    <row r="1962" ht="12.75" customHeight="1">
      <c r="A1962" s="1" t="s">
        <v>1035</v>
      </c>
      <c r="B1962" s="1" t="s">
        <v>47</v>
      </c>
      <c r="C1962" s="1" t="s">
        <v>14</v>
      </c>
      <c r="D1962" s="2" t="s">
        <v>1572</v>
      </c>
      <c r="E1962" s="1">
        <v>2006.0</v>
      </c>
      <c r="F1962" s="1">
        <v>12.0</v>
      </c>
      <c r="G1962" s="3" t="s">
        <v>19</v>
      </c>
    </row>
    <row r="1963" ht="12.75" customHeight="1">
      <c r="A1963" s="1" t="s">
        <v>1460</v>
      </c>
      <c r="B1963" s="1" t="s">
        <v>1461</v>
      </c>
      <c r="C1963" s="1" t="s">
        <v>14</v>
      </c>
      <c r="D1963" s="2" t="s">
        <v>1446</v>
      </c>
      <c r="E1963" s="1">
        <v>2006.0</v>
      </c>
      <c r="F1963" s="1">
        <v>12.0</v>
      </c>
      <c r="G1963" s="3" t="s">
        <v>11</v>
      </c>
    </row>
    <row r="1964" ht="12.75" customHeight="1">
      <c r="A1964" s="1" t="s">
        <v>1583</v>
      </c>
      <c r="B1964" s="1" t="s">
        <v>142</v>
      </c>
      <c r="C1964" s="1" t="s">
        <v>14</v>
      </c>
      <c r="D1964" s="2" t="s">
        <v>1566</v>
      </c>
      <c r="E1964" s="1">
        <v>2006.0</v>
      </c>
      <c r="F1964" s="1">
        <v>12.0</v>
      </c>
      <c r="G1964" s="3" t="s">
        <v>19</v>
      </c>
    </row>
    <row r="1965" ht="12.75" customHeight="1">
      <c r="A1965" s="1" t="s">
        <v>1584</v>
      </c>
      <c r="B1965" s="1" t="s">
        <v>1585</v>
      </c>
      <c r="C1965" s="1" t="s">
        <v>14</v>
      </c>
      <c r="D1965" s="2" t="s">
        <v>1566</v>
      </c>
      <c r="E1965" s="1">
        <v>2006.0</v>
      </c>
      <c r="F1965" s="1">
        <v>12.0</v>
      </c>
      <c r="G1965" s="3" t="s">
        <v>19</v>
      </c>
    </row>
    <row r="1966" ht="12.75" customHeight="1">
      <c r="A1966" s="1" t="s">
        <v>1464</v>
      </c>
      <c r="B1966" s="1" t="s">
        <v>521</v>
      </c>
      <c r="C1966" s="1" t="s">
        <v>14</v>
      </c>
      <c r="D1966" s="2" t="s">
        <v>1446</v>
      </c>
      <c r="E1966" s="1">
        <v>2006.0</v>
      </c>
      <c r="F1966" s="1">
        <v>12.0</v>
      </c>
      <c r="G1966" s="3" t="s">
        <v>11</v>
      </c>
    </row>
    <row r="1967" ht="12.75" customHeight="1">
      <c r="A1967" s="1" t="s">
        <v>1586</v>
      </c>
      <c r="B1967" s="1" t="s">
        <v>1457</v>
      </c>
      <c r="C1967" s="1" t="s">
        <v>14</v>
      </c>
      <c r="D1967" s="2" t="s">
        <v>1566</v>
      </c>
      <c r="E1967" s="1">
        <v>2006.0</v>
      </c>
      <c r="F1967" s="1">
        <v>12.0</v>
      </c>
      <c r="G1967" s="3" t="s">
        <v>19</v>
      </c>
    </row>
    <row r="1968" ht="12.75" customHeight="1">
      <c r="A1968" s="1" t="s">
        <v>1587</v>
      </c>
      <c r="B1968" s="1" t="s">
        <v>1588</v>
      </c>
      <c r="C1968" s="1" t="s">
        <v>14</v>
      </c>
      <c r="D1968" s="2" t="s">
        <v>1582</v>
      </c>
      <c r="E1968" s="1">
        <v>2006.0</v>
      </c>
      <c r="F1968" s="1">
        <v>12.0</v>
      </c>
      <c r="G1968" s="3" t="s">
        <v>19</v>
      </c>
    </row>
    <row r="1969" ht="12.75" customHeight="1">
      <c r="A1969" s="1" t="s">
        <v>792</v>
      </c>
      <c r="B1969" s="1" t="s">
        <v>793</v>
      </c>
      <c r="C1969" s="1" t="s">
        <v>14</v>
      </c>
      <c r="D1969" s="2" t="s">
        <v>783</v>
      </c>
      <c r="E1969" s="1">
        <v>2006.0</v>
      </c>
      <c r="F1969" s="1">
        <v>12.0</v>
      </c>
      <c r="G1969" s="3" t="s">
        <v>19</v>
      </c>
    </row>
    <row r="1970" ht="12.75" customHeight="1">
      <c r="A1970" s="1" t="s">
        <v>794</v>
      </c>
      <c r="B1970" s="1" t="s">
        <v>154</v>
      </c>
      <c r="C1970" s="1" t="s">
        <v>14</v>
      </c>
      <c r="D1970" s="2" t="s">
        <v>783</v>
      </c>
      <c r="E1970" s="1">
        <v>2006.0</v>
      </c>
      <c r="F1970" s="1">
        <v>12.0</v>
      </c>
      <c r="G1970" s="3" t="s">
        <v>19</v>
      </c>
    </row>
    <row r="1971" ht="12.75" customHeight="1">
      <c r="A1971" s="1" t="s">
        <v>1589</v>
      </c>
      <c r="B1971" s="1" t="s">
        <v>903</v>
      </c>
      <c r="C1971" s="1" t="s">
        <v>14</v>
      </c>
      <c r="D1971" s="2" t="s">
        <v>1446</v>
      </c>
      <c r="E1971" s="1">
        <v>2006.0</v>
      </c>
      <c r="F1971" s="1">
        <v>12.0</v>
      </c>
      <c r="G1971" s="3" t="s">
        <v>11</v>
      </c>
    </row>
    <row r="1972" ht="12.75" customHeight="1">
      <c r="A1972" s="1" t="s">
        <v>1590</v>
      </c>
      <c r="B1972" s="1" t="s">
        <v>634</v>
      </c>
      <c r="C1972" s="1" t="s">
        <v>14</v>
      </c>
      <c r="D1972" s="2" t="s">
        <v>1566</v>
      </c>
      <c r="E1972" s="1">
        <v>2006.0</v>
      </c>
      <c r="F1972" s="1">
        <v>12.0</v>
      </c>
      <c r="G1972" s="3" t="s">
        <v>19</v>
      </c>
    </row>
    <row r="1973" ht="12.75" customHeight="1">
      <c r="A1973" s="1" t="s">
        <v>1465</v>
      </c>
      <c r="B1973" s="1" t="s">
        <v>1466</v>
      </c>
      <c r="C1973" s="1" t="s">
        <v>14</v>
      </c>
      <c r="D1973" s="2" t="s">
        <v>1443</v>
      </c>
      <c r="E1973" s="1">
        <v>2006.0</v>
      </c>
      <c r="F1973" s="1">
        <v>12.0</v>
      </c>
      <c r="G1973" s="3" t="s">
        <v>19</v>
      </c>
    </row>
    <row r="1974" ht="12.75" customHeight="1">
      <c r="A1974" s="1" t="s">
        <v>374</v>
      </c>
      <c r="B1974" s="1" t="s">
        <v>1467</v>
      </c>
      <c r="C1974" s="1" t="s">
        <v>14</v>
      </c>
      <c r="D1974" s="2" t="s">
        <v>1446</v>
      </c>
      <c r="E1974" s="1">
        <v>2006.0</v>
      </c>
      <c r="F1974" s="1">
        <v>12.0</v>
      </c>
      <c r="G1974" s="3" t="s">
        <v>11</v>
      </c>
    </row>
    <row r="1975" ht="12.75" customHeight="1">
      <c r="A1975" s="1" t="s">
        <v>1591</v>
      </c>
      <c r="B1975" s="1" t="s">
        <v>131</v>
      </c>
      <c r="C1975" s="1" t="s">
        <v>14</v>
      </c>
      <c r="D1975" s="2" t="s">
        <v>1566</v>
      </c>
      <c r="E1975" s="1">
        <v>2006.0</v>
      </c>
      <c r="F1975" s="1">
        <v>12.0</v>
      </c>
      <c r="G1975" s="3" t="s">
        <v>19</v>
      </c>
    </row>
    <row r="1976" ht="12.75" customHeight="1">
      <c r="A1976" s="1" t="s">
        <v>1592</v>
      </c>
      <c r="B1976" s="1" t="s">
        <v>1593</v>
      </c>
      <c r="C1976" s="1" t="s">
        <v>14</v>
      </c>
      <c r="D1976" s="2" t="s">
        <v>1582</v>
      </c>
      <c r="E1976" s="1">
        <v>2006.0</v>
      </c>
      <c r="F1976" s="1">
        <v>12.0</v>
      </c>
      <c r="G1976" s="3" t="s">
        <v>19</v>
      </c>
    </row>
    <row r="1977" ht="12.75" customHeight="1">
      <c r="A1977" s="1" t="s">
        <v>1468</v>
      </c>
      <c r="B1977" s="1" t="s">
        <v>532</v>
      </c>
      <c r="C1977" s="1" t="s">
        <v>14</v>
      </c>
      <c r="D1977" s="2" t="s">
        <v>1446</v>
      </c>
      <c r="E1977" s="1">
        <v>2006.0</v>
      </c>
      <c r="F1977" s="1">
        <v>12.0</v>
      </c>
      <c r="G1977" s="3" t="s">
        <v>11</v>
      </c>
    </row>
    <row r="1978" ht="12.75" customHeight="1">
      <c r="A1978" s="1" t="s">
        <v>1594</v>
      </c>
      <c r="B1978" s="1" t="s">
        <v>1229</v>
      </c>
      <c r="C1978" s="1" t="s">
        <v>14</v>
      </c>
      <c r="D1978" s="2" t="s">
        <v>1582</v>
      </c>
      <c r="E1978" s="1">
        <v>2006.0</v>
      </c>
      <c r="F1978" s="1">
        <v>12.0</v>
      </c>
      <c r="G1978" s="3" t="s">
        <v>19</v>
      </c>
    </row>
    <row r="1979" ht="12.75" customHeight="1">
      <c r="A1979" s="1" t="s">
        <v>797</v>
      </c>
      <c r="B1979" s="1" t="s">
        <v>798</v>
      </c>
      <c r="C1979" s="1" t="s">
        <v>14</v>
      </c>
      <c r="D1979" s="2" t="s">
        <v>783</v>
      </c>
      <c r="E1979" s="1">
        <v>2006.0</v>
      </c>
      <c r="F1979" s="1">
        <v>12.0</v>
      </c>
      <c r="G1979" s="3" t="s">
        <v>19</v>
      </c>
    </row>
    <row r="1980" ht="12.75" customHeight="1">
      <c r="A1980" s="1" t="s">
        <v>1469</v>
      </c>
      <c r="B1980" s="1" t="s">
        <v>891</v>
      </c>
      <c r="C1980" s="1" t="s">
        <v>14</v>
      </c>
      <c r="D1980" s="2" t="s">
        <v>1443</v>
      </c>
      <c r="E1980" s="1">
        <v>2006.0</v>
      </c>
      <c r="F1980" s="1">
        <v>12.0</v>
      </c>
      <c r="G1980" s="3" t="s">
        <v>19</v>
      </c>
    </row>
    <row r="1981" ht="12.75" customHeight="1">
      <c r="A1981" s="1" t="s">
        <v>1595</v>
      </c>
      <c r="B1981" s="1" t="s">
        <v>521</v>
      </c>
      <c r="C1981" s="1" t="s">
        <v>14</v>
      </c>
      <c r="D1981" s="2" t="s">
        <v>1566</v>
      </c>
      <c r="E1981" s="1">
        <v>2006.0</v>
      </c>
      <c r="F1981" s="1">
        <v>12.0</v>
      </c>
      <c r="G1981" s="3" t="s">
        <v>19</v>
      </c>
    </row>
    <row r="1982" ht="12.75" customHeight="1">
      <c r="A1982" s="1" t="s">
        <v>1596</v>
      </c>
      <c r="B1982" s="1" t="s">
        <v>1597</v>
      </c>
      <c r="C1982" s="1" t="s">
        <v>14</v>
      </c>
      <c r="D1982" s="2" t="s">
        <v>1582</v>
      </c>
      <c r="E1982" s="1">
        <v>2006.0</v>
      </c>
      <c r="F1982" s="1">
        <v>12.0</v>
      </c>
      <c r="G1982" s="3" t="s">
        <v>19</v>
      </c>
    </row>
    <row r="1983" ht="12.75" customHeight="1">
      <c r="A1983" s="1" t="s">
        <v>1470</v>
      </c>
      <c r="B1983" s="1" t="s">
        <v>182</v>
      </c>
      <c r="C1983" s="1" t="s">
        <v>14</v>
      </c>
      <c r="D1983" s="2" t="s">
        <v>1443</v>
      </c>
      <c r="E1983" s="1">
        <v>2006.0</v>
      </c>
      <c r="F1983" s="1">
        <v>12.0</v>
      </c>
      <c r="G1983" s="3" t="s">
        <v>19</v>
      </c>
    </row>
    <row r="1984" ht="12.75" customHeight="1">
      <c r="A1984" s="1" t="s">
        <v>331</v>
      </c>
      <c r="B1984" s="1" t="s">
        <v>332</v>
      </c>
      <c r="C1984" s="1" t="s">
        <v>14</v>
      </c>
      <c r="D1984" s="2" t="s">
        <v>1446</v>
      </c>
      <c r="E1984" s="1">
        <v>2006.0</v>
      </c>
      <c r="F1984" s="1">
        <v>12.0</v>
      </c>
      <c r="G1984" s="3" t="s">
        <v>11</v>
      </c>
    </row>
    <row r="1985" ht="12.0" customHeight="1">
      <c r="A1985" s="1" t="s">
        <v>1598</v>
      </c>
      <c r="B1985" s="1" t="s">
        <v>1599</v>
      </c>
      <c r="C1985" s="1" t="s">
        <v>81</v>
      </c>
      <c r="D1985" s="2" t="s">
        <v>1600</v>
      </c>
      <c r="E1985" s="1">
        <v>2006.0</v>
      </c>
      <c r="F1985" s="1">
        <v>12.0</v>
      </c>
      <c r="G1985" s="3" t="s">
        <v>11</v>
      </c>
    </row>
    <row r="1986" ht="12.75" customHeight="1">
      <c r="A1986" s="1" t="s">
        <v>1231</v>
      </c>
      <c r="B1986" s="1" t="s">
        <v>314</v>
      </c>
      <c r="C1986" s="1" t="s">
        <v>81</v>
      </c>
      <c r="D1986" s="2" t="s">
        <v>982</v>
      </c>
      <c r="E1986" s="1">
        <v>2006.0</v>
      </c>
      <c r="F1986" s="1">
        <v>12.0</v>
      </c>
      <c r="G1986" s="3" t="s">
        <v>19</v>
      </c>
    </row>
    <row r="1987" ht="12.75" customHeight="1">
      <c r="A1987" s="1" t="s">
        <v>1178</v>
      </c>
      <c r="B1987" s="1" t="s">
        <v>117</v>
      </c>
      <c r="C1987" s="1" t="s">
        <v>81</v>
      </c>
      <c r="D1987" s="2" t="s">
        <v>1179</v>
      </c>
      <c r="E1987" s="1">
        <v>2006.0</v>
      </c>
      <c r="F1987" s="1">
        <v>12.0</v>
      </c>
      <c r="G1987" s="3" t="s">
        <v>19</v>
      </c>
    </row>
    <row r="1988" ht="12.75" customHeight="1">
      <c r="A1988" s="1" t="s">
        <v>432</v>
      </c>
      <c r="B1988" s="1" t="s">
        <v>433</v>
      </c>
      <c r="C1988" s="1" t="s">
        <v>81</v>
      </c>
      <c r="D1988" s="2" t="s">
        <v>1600</v>
      </c>
      <c r="E1988" s="1">
        <v>2006.0</v>
      </c>
      <c r="F1988" s="1">
        <v>12.0</v>
      </c>
      <c r="G1988" s="3" t="s">
        <v>11</v>
      </c>
    </row>
    <row r="1989" ht="12.0" customHeight="1">
      <c r="A1989" s="1" t="s">
        <v>1601</v>
      </c>
      <c r="B1989" s="1" t="s">
        <v>1602</v>
      </c>
      <c r="C1989" s="1" t="s">
        <v>81</v>
      </c>
      <c r="D1989" s="2" t="s">
        <v>1603</v>
      </c>
      <c r="E1989" s="1">
        <v>2006.0</v>
      </c>
      <c r="F1989" s="1">
        <v>12.0</v>
      </c>
      <c r="G1989" s="3" t="s">
        <v>19</v>
      </c>
    </row>
    <row r="1990" ht="12.0" customHeight="1">
      <c r="A1990" s="1" t="s">
        <v>1604</v>
      </c>
      <c r="B1990" s="1" t="s">
        <v>1605</v>
      </c>
      <c r="C1990" s="1" t="s">
        <v>81</v>
      </c>
      <c r="D1990" s="2" t="s">
        <v>1179</v>
      </c>
      <c r="E1990" s="1">
        <v>2006.0</v>
      </c>
      <c r="F1990" s="1">
        <v>12.0</v>
      </c>
      <c r="G1990" s="3" t="s">
        <v>19</v>
      </c>
    </row>
    <row r="1991" ht="12.75" customHeight="1">
      <c r="A1991" s="1" t="s">
        <v>1606</v>
      </c>
      <c r="B1991" s="1" t="s">
        <v>142</v>
      </c>
      <c r="C1991" s="1" t="s">
        <v>81</v>
      </c>
      <c r="D1991" s="2" t="s">
        <v>1607</v>
      </c>
      <c r="E1991" s="1">
        <v>2006.0</v>
      </c>
      <c r="F1991" s="1">
        <v>12.0</v>
      </c>
      <c r="G1991" s="3" t="s">
        <v>19</v>
      </c>
    </row>
    <row r="1992" ht="12.75" customHeight="1">
      <c r="A1992" s="1" t="s">
        <v>1608</v>
      </c>
      <c r="B1992" s="1" t="s">
        <v>1609</v>
      </c>
      <c r="C1992" s="1" t="s">
        <v>81</v>
      </c>
      <c r="D1992" s="2" t="s">
        <v>1603</v>
      </c>
      <c r="E1992" s="1">
        <v>2006.0</v>
      </c>
      <c r="F1992" s="1">
        <v>12.0</v>
      </c>
      <c r="G1992" s="3" t="s">
        <v>19</v>
      </c>
    </row>
    <row r="1993" ht="12.75" customHeight="1">
      <c r="A1993" s="1" t="s">
        <v>1472</v>
      </c>
      <c r="B1993" s="1" t="s">
        <v>1063</v>
      </c>
      <c r="C1993" s="1" t="s">
        <v>81</v>
      </c>
      <c r="D1993" s="2" t="s">
        <v>982</v>
      </c>
      <c r="E1993" s="1">
        <v>2006.0</v>
      </c>
      <c r="F1993" s="1">
        <v>12.0</v>
      </c>
      <c r="G1993" s="3" t="s">
        <v>19</v>
      </c>
    </row>
    <row r="1994" ht="12.75" customHeight="1">
      <c r="A1994" s="1" t="s">
        <v>1182</v>
      </c>
      <c r="B1994" s="1" t="s">
        <v>535</v>
      </c>
      <c r="C1994" s="1" t="s">
        <v>81</v>
      </c>
      <c r="D1994" s="2" t="s">
        <v>1179</v>
      </c>
      <c r="E1994" s="1">
        <v>2006.0</v>
      </c>
      <c r="F1994" s="1">
        <v>12.0</v>
      </c>
      <c r="G1994" s="3" t="s">
        <v>19</v>
      </c>
    </row>
    <row r="1995" ht="12.75" customHeight="1">
      <c r="A1995" s="1" t="s">
        <v>592</v>
      </c>
      <c r="B1995" s="1" t="s">
        <v>131</v>
      </c>
      <c r="C1995" s="1" t="s">
        <v>81</v>
      </c>
      <c r="D1995" s="2" t="s">
        <v>1179</v>
      </c>
      <c r="E1995" s="1">
        <v>2006.0</v>
      </c>
      <c r="F1995" s="1">
        <v>12.0</v>
      </c>
      <c r="G1995" s="3" t="s">
        <v>19</v>
      </c>
    </row>
    <row r="1996" ht="12.75" customHeight="1">
      <c r="A1996" s="1" t="s">
        <v>1610</v>
      </c>
      <c r="B1996" s="1" t="s">
        <v>1611</v>
      </c>
      <c r="C1996" s="1" t="s">
        <v>81</v>
      </c>
      <c r="D1996" s="2" t="s">
        <v>1603</v>
      </c>
      <c r="E1996" s="1">
        <v>2006.0</v>
      </c>
      <c r="F1996" s="1">
        <v>12.0</v>
      </c>
      <c r="G1996" s="3" t="s">
        <v>19</v>
      </c>
    </row>
    <row r="1997" ht="12.75" customHeight="1">
      <c r="A1997" s="1" t="s">
        <v>1612</v>
      </c>
      <c r="B1997" s="1" t="s">
        <v>1333</v>
      </c>
      <c r="C1997" s="1" t="s">
        <v>81</v>
      </c>
      <c r="D1997" s="2" t="s">
        <v>1600</v>
      </c>
      <c r="E1997" s="1">
        <v>2006.0</v>
      </c>
      <c r="F1997" s="1">
        <v>12.0</v>
      </c>
      <c r="G1997" s="3" t="s">
        <v>11</v>
      </c>
    </row>
    <row r="1998" ht="12.75" customHeight="1">
      <c r="A1998" s="1" t="s">
        <v>1613</v>
      </c>
      <c r="B1998" s="1" t="s">
        <v>1614</v>
      </c>
      <c r="C1998" s="1" t="s">
        <v>81</v>
      </c>
      <c r="D1998" s="2" t="s">
        <v>1600</v>
      </c>
      <c r="E1998" s="1">
        <v>2006.0</v>
      </c>
      <c r="F1998" s="1">
        <v>12.0</v>
      </c>
      <c r="G1998" s="3" t="s">
        <v>11</v>
      </c>
    </row>
    <row r="1999" ht="12.75" customHeight="1">
      <c r="A1999" s="1" t="s">
        <v>1615</v>
      </c>
      <c r="B1999" s="1" t="s">
        <v>226</v>
      </c>
      <c r="C1999" s="1" t="s">
        <v>81</v>
      </c>
      <c r="D1999" s="2" t="s">
        <v>1607</v>
      </c>
      <c r="E1999" s="1">
        <v>2006.0</v>
      </c>
      <c r="F1999" s="1">
        <v>12.0</v>
      </c>
      <c r="G1999" s="3" t="s">
        <v>19</v>
      </c>
    </row>
    <row r="2000" ht="12.75" customHeight="1">
      <c r="A2000" s="1" t="s">
        <v>1616</v>
      </c>
      <c r="B2000" s="1" t="s">
        <v>286</v>
      </c>
      <c r="C2000" s="1" t="s">
        <v>81</v>
      </c>
      <c r="D2000" s="2" t="s">
        <v>1603</v>
      </c>
      <c r="E2000" s="1">
        <v>2006.0</v>
      </c>
      <c r="F2000" s="1">
        <v>12.0</v>
      </c>
      <c r="G2000" s="3" t="s">
        <v>19</v>
      </c>
    </row>
    <row r="2001" ht="12.75" customHeight="1">
      <c r="A2001" s="1" t="s">
        <v>599</v>
      </c>
      <c r="B2001" s="1" t="s">
        <v>347</v>
      </c>
      <c r="C2001" s="1" t="s">
        <v>81</v>
      </c>
      <c r="D2001" s="2" t="s">
        <v>1600</v>
      </c>
      <c r="E2001" s="1">
        <v>2006.0</v>
      </c>
      <c r="F2001" s="1">
        <v>12.0</v>
      </c>
      <c r="G2001" s="3" t="s">
        <v>11</v>
      </c>
    </row>
    <row r="2002" ht="12.75" customHeight="1">
      <c r="A2002" s="1" t="s">
        <v>1617</v>
      </c>
      <c r="B2002" s="1" t="s">
        <v>1618</v>
      </c>
      <c r="C2002" s="1" t="s">
        <v>81</v>
      </c>
      <c r="D2002" s="2" t="s">
        <v>1600</v>
      </c>
      <c r="E2002" s="1">
        <v>2006.0</v>
      </c>
      <c r="F2002" s="1">
        <v>12.0</v>
      </c>
      <c r="G2002" s="3" t="s">
        <v>11</v>
      </c>
    </row>
    <row r="2003" ht="12.75" customHeight="1">
      <c r="A2003" s="1" t="s">
        <v>1619</v>
      </c>
      <c r="B2003" s="1" t="s">
        <v>1620</v>
      </c>
      <c r="C2003" s="1" t="s">
        <v>81</v>
      </c>
      <c r="D2003" s="2" t="s">
        <v>982</v>
      </c>
      <c r="E2003" s="1">
        <v>2006.0</v>
      </c>
      <c r="F2003" s="1">
        <v>12.0</v>
      </c>
      <c r="G2003" s="3" t="s">
        <v>19</v>
      </c>
    </row>
    <row r="2004" ht="12.75" customHeight="1">
      <c r="A2004" s="1" t="s">
        <v>1621</v>
      </c>
      <c r="B2004" s="1" t="s">
        <v>98</v>
      </c>
      <c r="C2004" s="1" t="s">
        <v>81</v>
      </c>
      <c r="D2004" s="2" t="s">
        <v>1603</v>
      </c>
      <c r="E2004" s="1">
        <v>2006.0</v>
      </c>
      <c r="F2004" s="1">
        <v>12.0</v>
      </c>
      <c r="G2004" s="3" t="s">
        <v>19</v>
      </c>
    </row>
    <row r="2005" ht="12.75" customHeight="1">
      <c r="A2005" s="1" t="s">
        <v>898</v>
      </c>
      <c r="B2005" s="1" t="s">
        <v>1163</v>
      </c>
      <c r="C2005" s="1" t="s">
        <v>81</v>
      </c>
      <c r="D2005" s="2" t="s">
        <v>1600</v>
      </c>
      <c r="E2005" s="1">
        <v>2006.0</v>
      </c>
      <c r="F2005" s="1">
        <v>12.0</v>
      </c>
      <c r="G2005" s="3" t="s">
        <v>11</v>
      </c>
    </row>
    <row r="2006" ht="12.75" customHeight="1">
      <c r="A2006" s="1" t="s">
        <v>834</v>
      </c>
      <c r="B2006" s="1" t="s">
        <v>835</v>
      </c>
      <c r="C2006" s="1" t="s">
        <v>81</v>
      </c>
      <c r="D2006" s="2" t="s">
        <v>1179</v>
      </c>
      <c r="E2006" s="1">
        <v>2006.0</v>
      </c>
      <c r="F2006" s="1">
        <v>12.0</v>
      </c>
      <c r="G2006" s="3" t="s">
        <v>19</v>
      </c>
    </row>
    <row r="2007" ht="12.75" customHeight="1">
      <c r="A2007" s="1" t="s">
        <v>497</v>
      </c>
      <c r="B2007" s="1" t="s">
        <v>1188</v>
      </c>
      <c r="C2007" s="1" t="s">
        <v>81</v>
      </c>
      <c r="D2007" s="2" t="s">
        <v>1179</v>
      </c>
      <c r="E2007" s="1">
        <v>2006.0</v>
      </c>
      <c r="F2007" s="1">
        <v>12.0</v>
      </c>
      <c r="G2007" s="3" t="s">
        <v>19</v>
      </c>
    </row>
    <row r="2008" ht="12.75" customHeight="1">
      <c r="A2008" s="1" t="s">
        <v>1622</v>
      </c>
      <c r="B2008" s="1" t="s">
        <v>209</v>
      </c>
      <c r="C2008" s="1" t="s">
        <v>81</v>
      </c>
      <c r="D2008" s="2" t="s">
        <v>1607</v>
      </c>
      <c r="E2008" s="1">
        <v>2006.0</v>
      </c>
      <c r="F2008" s="1">
        <v>12.0</v>
      </c>
      <c r="G2008" s="3" t="s">
        <v>19</v>
      </c>
    </row>
    <row r="2009" ht="12.75" customHeight="1">
      <c r="A2009" s="1" t="s">
        <v>114</v>
      </c>
      <c r="B2009" s="4" t="s">
        <v>1076</v>
      </c>
      <c r="C2009" s="1" t="s">
        <v>81</v>
      </c>
      <c r="D2009" s="2" t="s">
        <v>982</v>
      </c>
      <c r="E2009" s="1">
        <v>2006.0</v>
      </c>
      <c r="F2009" s="1">
        <v>12.0</v>
      </c>
      <c r="G2009" s="3" t="s">
        <v>19</v>
      </c>
    </row>
    <row r="2010" ht="12.75" customHeight="1">
      <c r="A2010" s="1" t="s">
        <v>1623</v>
      </c>
      <c r="B2010" s="1" t="s">
        <v>926</v>
      </c>
      <c r="C2010" s="1" t="s">
        <v>81</v>
      </c>
      <c r="D2010" s="2" t="s">
        <v>1600</v>
      </c>
      <c r="E2010" s="1">
        <v>2006.0</v>
      </c>
      <c r="F2010" s="1">
        <v>12.0</v>
      </c>
      <c r="G2010" s="3" t="s">
        <v>11</v>
      </c>
    </row>
    <row r="2011" ht="12.75" customHeight="1">
      <c r="A2011" s="1" t="s">
        <v>1624</v>
      </c>
      <c r="B2011" s="1" t="s">
        <v>1625</v>
      </c>
      <c r="C2011" s="1" t="s">
        <v>81</v>
      </c>
      <c r="D2011" s="2" t="s">
        <v>1179</v>
      </c>
      <c r="E2011" s="1">
        <v>2006.0</v>
      </c>
      <c r="F2011" s="1">
        <v>12.0</v>
      </c>
      <c r="G2011" s="3" t="s">
        <v>19</v>
      </c>
    </row>
    <row r="2012" ht="12.75" customHeight="1">
      <c r="A2012" s="1" t="s">
        <v>904</v>
      </c>
      <c r="B2012" s="1" t="s">
        <v>905</v>
      </c>
      <c r="C2012" s="1" t="s">
        <v>81</v>
      </c>
      <c r="D2012" s="2" t="s">
        <v>982</v>
      </c>
      <c r="E2012" s="1">
        <v>2006.0</v>
      </c>
      <c r="F2012" s="1">
        <v>12.0</v>
      </c>
      <c r="G2012" s="3" t="s">
        <v>19</v>
      </c>
    </row>
    <row r="2013" ht="12.75" customHeight="1">
      <c r="A2013" s="1" t="s">
        <v>1626</v>
      </c>
      <c r="B2013" s="1" t="s">
        <v>1627</v>
      </c>
      <c r="C2013" s="1" t="s">
        <v>81</v>
      </c>
      <c r="D2013" s="2" t="s">
        <v>1600</v>
      </c>
      <c r="E2013" s="1">
        <v>2006.0</v>
      </c>
      <c r="F2013" s="1">
        <v>12.0</v>
      </c>
      <c r="G2013" s="3" t="s">
        <v>11</v>
      </c>
    </row>
    <row r="2014" ht="12.75" customHeight="1">
      <c r="A2014" s="1" t="s">
        <v>366</v>
      </c>
      <c r="B2014" s="1" t="s">
        <v>1628</v>
      </c>
      <c r="C2014" s="1" t="s">
        <v>81</v>
      </c>
      <c r="D2014" s="2" t="s">
        <v>1600</v>
      </c>
      <c r="E2014" s="1">
        <v>2006.0</v>
      </c>
      <c r="F2014" s="1">
        <v>12.0</v>
      </c>
      <c r="G2014" s="3" t="s">
        <v>11</v>
      </c>
    </row>
    <row r="2015" ht="12.75" customHeight="1">
      <c r="A2015" s="1" t="s">
        <v>660</v>
      </c>
      <c r="B2015" s="1" t="s">
        <v>1629</v>
      </c>
      <c r="C2015" s="1" t="s">
        <v>81</v>
      </c>
      <c r="D2015" s="2" t="s">
        <v>1607</v>
      </c>
      <c r="E2015" s="1">
        <v>2006.0</v>
      </c>
      <c r="F2015" s="1">
        <v>12.0</v>
      </c>
      <c r="G2015" s="3" t="s">
        <v>19</v>
      </c>
    </row>
    <row r="2016" ht="12.75" customHeight="1">
      <c r="A2016" s="1" t="s">
        <v>931</v>
      </c>
      <c r="B2016" s="1" t="s">
        <v>123</v>
      </c>
      <c r="C2016" s="1" t="s">
        <v>81</v>
      </c>
      <c r="D2016" s="2" t="s">
        <v>1179</v>
      </c>
      <c r="E2016" s="1">
        <v>2006.0</v>
      </c>
      <c r="F2016" s="1">
        <v>12.0</v>
      </c>
      <c r="G2016" s="3" t="s">
        <v>19</v>
      </c>
    </row>
    <row r="2017" ht="12.75" customHeight="1">
      <c r="A2017" s="1" t="s">
        <v>1630</v>
      </c>
      <c r="B2017" s="1" t="s">
        <v>1631</v>
      </c>
      <c r="C2017" s="1" t="s">
        <v>81</v>
      </c>
      <c r="D2017" s="2" t="s">
        <v>1600</v>
      </c>
      <c r="E2017" s="1">
        <v>2006.0</v>
      </c>
      <c r="F2017" s="1">
        <v>12.0</v>
      </c>
      <c r="G2017" s="3" t="s">
        <v>11</v>
      </c>
    </row>
    <row r="2018" ht="12.75" customHeight="1">
      <c r="A2018" s="1" t="s">
        <v>1366</v>
      </c>
      <c r="B2018" s="1" t="s">
        <v>1367</v>
      </c>
      <c r="C2018" s="1" t="s">
        <v>81</v>
      </c>
      <c r="D2018" s="2" t="s">
        <v>1179</v>
      </c>
      <c r="E2018" s="1">
        <v>2006.0</v>
      </c>
      <c r="F2018" s="1">
        <v>12.0</v>
      </c>
      <c r="G2018" s="3" t="s">
        <v>19</v>
      </c>
    </row>
    <row r="2019" ht="12.75" customHeight="1">
      <c r="A2019" s="1" t="s">
        <v>933</v>
      </c>
      <c r="B2019" s="1" t="s">
        <v>934</v>
      </c>
      <c r="C2019" s="1" t="s">
        <v>81</v>
      </c>
      <c r="D2019" s="2" t="s">
        <v>982</v>
      </c>
      <c r="E2019" s="1">
        <v>2006.0</v>
      </c>
      <c r="F2019" s="1">
        <v>12.0</v>
      </c>
      <c r="G2019" s="3" t="s">
        <v>19</v>
      </c>
    </row>
    <row r="2020" ht="12.75" customHeight="1">
      <c r="A2020" s="1" t="s">
        <v>1068</v>
      </c>
      <c r="B2020" s="1" t="s">
        <v>325</v>
      </c>
      <c r="C2020" s="1" t="s">
        <v>81</v>
      </c>
      <c r="D2020" s="2" t="s">
        <v>982</v>
      </c>
      <c r="E2020" s="1">
        <v>2006.0</v>
      </c>
      <c r="F2020" s="1">
        <v>12.0</v>
      </c>
      <c r="G2020" s="3" t="s">
        <v>19</v>
      </c>
    </row>
    <row r="2021" ht="12.75" customHeight="1">
      <c r="A2021" s="1" t="s">
        <v>1080</v>
      </c>
      <c r="B2021" s="1" t="s">
        <v>1081</v>
      </c>
      <c r="C2021" s="1" t="s">
        <v>81</v>
      </c>
      <c r="D2021" s="2" t="s">
        <v>982</v>
      </c>
      <c r="E2021" s="1">
        <v>2006.0</v>
      </c>
      <c r="F2021" s="1">
        <v>12.0</v>
      </c>
      <c r="G2021" s="3" t="s">
        <v>19</v>
      </c>
    </row>
    <row r="2022" ht="12.75" customHeight="1">
      <c r="A2022" s="1" t="s">
        <v>1148</v>
      </c>
      <c r="B2022" s="1" t="s">
        <v>940</v>
      </c>
      <c r="C2022" s="1" t="s">
        <v>81</v>
      </c>
      <c r="D2022" s="2" t="s">
        <v>1600</v>
      </c>
      <c r="E2022" s="1">
        <v>2006.0</v>
      </c>
      <c r="F2022" s="1">
        <v>12.0</v>
      </c>
      <c r="G2022" s="3" t="s">
        <v>11</v>
      </c>
    </row>
    <row r="2023" ht="12.75" customHeight="1">
      <c r="A2023" s="1" t="s">
        <v>1632</v>
      </c>
      <c r="B2023" s="1" t="s">
        <v>1633</v>
      </c>
      <c r="C2023" s="1" t="s">
        <v>81</v>
      </c>
      <c r="D2023" s="2" t="s">
        <v>1600</v>
      </c>
      <c r="E2023" s="1">
        <v>2006.0</v>
      </c>
      <c r="F2023" s="1">
        <v>12.0</v>
      </c>
      <c r="G2023" s="3" t="s">
        <v>11</v>
      </c>
    </row>
    <row r="2024" ht="12.75" customHeight="1">
      <c r="A2024" s="1" t="s">
        <v>1433</v>
      </c>
      <c r="B2024" s="1" t="s">
        <v>1434</v>
      </c>
      <c r="C2024" s="1" t="s">
        <v>81</v>
      </c>
      <c r="D2024" s="2" t="s">
        <v>1607</v>
      </c>
      <c r="E2024" s="1">
        <v>2006.0</v>
      </c>
      <c r="F2024" s="1">
        <v>12.0</v>
      </c>
      <c r="G2024" s="3" t="s">
        <v>19</v>
      </c>
    </row>
    <row r="2025" ht="12.75" customHeight="1">
      <c r="A2025" s="1" t="s">
        <v>1634</v>
      </c>
      <c r="B2025" s="1" t="s">
        <v>1635</v>
      </c>
      <c r="C2025" s="1" t="s">
        <v>81</v>
      </c>
      <c r="D2025" s="2" t="s">
        <v>1600</v>
      </c>
      <c r="E2025" s="1">
        <v>2006.0</v>
      </c>
      <c r="F2025" s="1">
        <v>12.0</v>
      </c>
      <c r="G2025" s="3" t="s">
        <v>11</v>
      </c>
    </row>
    <row r="2026" ht="12.75" customHeight="1">
      <c r="A2026" s="1" t="s">
        <v>815</v>
      </c>
      <c r="B2026" s="1" t="s">
        <v>131</v>
      </c>
      <c r="C2026" s="1" t="s">
        <v>81</v>
      </c>
      <c r="D2026" s="2" t="s">
        <v>1607</v>
      </c>
      <c r="E2026" s="1">
        <v>2006.0</v>
      </c>
      <c r="F2026" s="1">
        <v>12.0</v>
      </c>
      <c r="G2026" s="3" t="s">
        <v>19</v>
      </c>
    </row>
    <row r="2027" ht="12.75" customHeight="1">
      <c r="A2027" s="1" t="s">
        <v>64</v>
      </c>
      <c r="B2027" s="1" t="s">
        <v>65</v>
      </c>
      <c r="C2027" s="1" t="s">
        <v>81</v>
      </c>
      <c r="D2027" s="2" t="s">
        <v>982</v>
      </c>
      <c r="E2027" s="1">
        <v>2006.0</v>
      </c>
      <c r="F2027" s="1">
        <v>12.0</v>
      </c>
      <c r="G2027" s="3" t="s">
        <v>19</v>
      </c>
    </row>
    <row r="2028" ht="12.75" customHeight="1">
      <c r="A2028" s="1" t="s">
        <v>1636</v>
      </c>
      <c r="B2028" s="1" t="s">
        <v>164</v>
      </c>
      <c r="C2028" s="1" t="s">
        <v>81</v>
      </c>
      <c r="D2028" s="2" t="s">
        <v>1607</v>
      </c>
      <c r="E2028" s="1">
        <v>2006.0</v>
      </c>
      <c r="F2028" s="1">
        <v>12.0</v>
      </c>
      <c r="G2028" s="3" t="s">
        <v>19</v>
      </c>
    </row>
    <row r="2029" ht="12.75" customHeight="1">
      <c r="A2029" s="1" t="s">
        <v>1637</v>
      </c>
      <c r="B2029" s="1" t="s">
        <v>1638</v>
      </c>
      <c r="C2029" s="1" t="s">
        <v>81</v>
      </c>
      <c r="D2029" s="2" t="s">
        <v>1603</v>
      </c>
      <c r="E2029" s="1">
        <v>2006.0</v>
      </c>
      <c r="F2029" s="1">
        <v>12.0</v>
      </c>
      <c r="G2029" s="3" t="s">
        <v>19</v>
      </c>
    </row>
    <row r="2030" ht="12.75" customHeight="1">
      <c r="A2030" s="1" t="s">
        <v>626</v>
      </c>
      <c r="B2030" s="1" t="s">
        <v>1639</v>
      </c>
      <c r="C2030" s="1" t="s">
        <v>81</v>
      </c>
      <c r="D2030" s="2" t="s">
        <v>1603</v>
      </c>
      <c r="E2030" s="1">
        <v>2006.0</v>
      </c>
      <c r="F2030" s="1">
        <v>12.0</v>
      </c>
      <c r="G2030" s="3" t="s">
        <v>19</v>
      </c>
    </row>
    <row r="2031" ht="12.75" customHeight="1">
      <c r="A2031" s="1" t="s">
        <v>1195</v>
      </c>
      <c r="B2031" s="1" t="s">
        <v>1196</v>
      </c>
      <c r="C2031" s="1" t="s">
        <v>81</v>
      </c>
      <c r="D2031" s="2" t="s">
        <v>1179</v>
      </c>
      <c r="E2031" s="1">
        <v>2006.0</v>
      </c>
      <c r="F2031" s="1">
        <v>12.0</v>
      </c>
      <c r="G2031" s="3" t="s">
        <v>19</v>
      </c>
    </row>
    <row r="2032" ht="12.75" customHeight="1">
      <c r="A2032" s="1" t="s">
        <v>1195</v>
      </c>
      <c r="B2032" s="1" t="s">
        <v>1296</v>
      </c>
      <c r="C2032" s="1" t="s">
        <v>81</v>
      </c>
      <c r="D2032" s="2" t="s">
        <v>1600</v>
      </c>
      <c r="E2032" s="1">
        <v>2006.0</v>
      </c>
      <c r="F2032" s="1">
        <v>12.0</v>
      </c>
      <c r="G2032" s="3" t="s">
        <v>11</v>
      </c>
    </row>
    <row r="2033" ht="12.75" customHeight="1">
      <c r="A2033" s="1" t="s">
        <v>1082</v>
      </c>
      <c r="B2033" s="1" t="s">
        <v>47</v>
      </c>
      <c r="C2033" s="1" t="s">
        <v>81</v>
      </c>
      <c r="D2033" s="2" t="s">
        <v>982</v>
      </c>
      <c r="E2033" s="1">
        <v>2006.0</v>
      </c>
      <c r="F2033" s="1">
        <v>12.0</v>
      </c>
      <c r="G2033" s="3" t="s">
        <v>19</v>
      </c>
    </row>
    <row r="2034" ht="12.75" customHeight="1">
      <c r="A2034" s="1" t="s">
        <v>1640</v>
      </c>
      <c r="B2034" s="1" t="s">
        <v>1641</v>
      </c>
      <c r="C2034" s="1" t="s">
        <v>81</v>
      </c>
      <c r="D2034" s="2" t="s">
        <v>1603</v>
      </c>
      <c r="E2034" s="1">
        <v>2006.0</v>
      </c>
      <c r="F2034" s="1">
        <v>12.0</v>
      </c>
      <c r="G2034" s="3" t="s">
        <v>19</v>
      </c>
    </row>
    <row r="2035" ht="12.75" customHeight="1">
      <c r="A2035" s="1" t="s">
        <v>918</v>
      </c>
      <c r="B2035" s="1" t="s">
        <v>242</v>
      </c>
      <c r="C2035" s="1" t="s">
        <v>81</v>
      </c>
      <c r="D2035" s="2" t="s">
        <v>982</v>
      </c>
      <c r="E2035" s="1">
        <v>2006.0</v>
      </c>
      <c r="F2035" s="1">
        <v>12.0</v>
      </c>
      <c r="G2035" s="3" t="s">
        <v>19</v>
      </c>
    </row>
    <row r="2036" ht="12.75" customHeight="1">
      <c r="A2036" s="1" t="s">
        <v>319</v>
      </c>
      <c r="B2036" s="1" t="s">
        <v>1642</v>
      </c>
      <c r="C2036" s="1" t="s">
        <v>81</v>
      </c>
      <c r="D2036" s="2" t="s">
        <v>1603</v>
      </c>
      <c r="E2036" s="1">
        <v>2006.0</v>
      </c>
      <c r="F2036" s="1">
        <v>12.0</v>
      </c>
      <c r="G2036" s="3" t="s">
        <v>19</v>
      </c>
    </row>
    <row r="2037" ht="12.75" customHeight="1">
      <c r="A2037" s="1" t="s">
        <v>1200</v>
      </c>
      <c r="B2037" s="1" t="s">
        <v>751</v>
      </c>
      <c r="C2037" s="1" t="s">
        <v>81</v>
      </c>
      <c r="D2037" s="2" t="s">
        <v>1179</v>
      </c>
      <c r="E2037" s="1">
        <v>2006.0</v>
      </c>
      <c r="F2037" s="1">
        <v>12.0</v>
      </c>
      <c r="G2037" s="3" t="s">
        <v>19</v>
      </c>
    </row>
    <row r="2038" ht="12.75" customHeight="1">
      <c r="A2038" s="1" t="s">
        <v>145</v>
      </c>
      <c r="B2038" s="1" t="s">
        <v>146</v>
      </c>
      <c r="C2038" s="1" t="s">
        <v>81</v>
      </c>
      <c r="D2038" s="2" t="s">
        <v>982</v>
      </c>
      <c r="E2038" s="1">
        <v>2006.0</v>
      </c>
      <c r="F2038" s="1">
        <v>12.0</v>
      </c>
      <c r="G2038" s="3" t="s">
        <v>19</v>
      </c>
    </row>
    <row r="2039" ht="12.75" customHeight="1">
      <c r="A2039" s="1" t="s">
        <v>1643</v>
      </c>
      <c r="B2039" s="1" t="s">
        <v>728</v>
      </c>
      <c r="C2039" s="1" t="s">
        <v>81</v>
      </c>
      <c r="D2039" s="2" t="s">
        <v>1600</v>
      </c>
      <c r="E2039" s="1">
        <v>2006.0</v>
      </c>
      <c r="F2039" s="1">
        <v>12.0</v>
      </c>
      <c r="G2039" s="3" t="s">
        <v>11</v>
      </c>
    </row>
    <row r="2040" ht="12.75" customHeight="1">
      <c r="A2040" s="1" t="s">
        <v>1083</v>
      </c>
      <c r="B2040" s="1" t="s">
        <v>24</v>
      </c>
      <c r="C2040" s="1" t="s">
        <v>81</v>
      </c>
      <c r="D2040" s="2" t="s">
        <v>982</v>
      </c>
      <c r="E2040" s="1">
        <v>2006.0</v>
      </c>
      <c r="F2040" s="1">
        <v>12.0</v>
      </c>
      <c r="G2040" s="3" t="s">
        <v>19</v>
      </c>
    </row>
    <row r="2041" ht="12.75" customHeight="1">
      <c r="A2041" s="1" t="s">
        <v>1201</v>
      </c>
      <c r="B2041" s="1" t="s">
        <v>1202</v>
      </c>
      <c r="C2041" s="1" t="s">
        <v>81</v>
      </c>
      <c r="D2041" s="2" t="s">
        <v>1179</v>
      </c>
      <c r="E2041" s="1">
        <v>2006.0</v>
      </c>
      <c r="F2041" s="1">
        <v>12.0</v>
      </c>
      <c r="G2041" s="3" t="s">
        <v>19</v>
      </c>
    </row>
    <row r="2042" ht="12.75" customHeight="1">
      <c r="A2042" s="1" t="s">
        <v>1644</v>
      </c>
      <c r="B2042" s="1" t="s">
        <v>1512</v>
      </c>
      <c r="C2042" s="1" t="s">
        <v>81</v>
      </c>
      <c r="D2042" s="2" t="s">
        <v>1603</v>
      </c>
      <c r="E2042" s="1">
        <v>2006.0</v>
      </c>
      <c r="F2042" s="1">
        <v>12.0</v>
      </c>
      <c r="G2042" s="3" t="s">
        <v>19</v>
      </c>
    </row>
    <row r="2043" ht="12.75" customHeight="1">
      <c r="A2043" s="1" t="s">
        <v>328</v>
      </c>
      <c r="B2043" s="1" t="s">
        <v>306</v>
      </c>
      <c r="C2043" s="1" t="s">
        <v>81</v>
      </c>
      <c r="D2043" s="2" t="s">
        <v>1607</v>
      </c>
      <c r="E2043" s="1">
        <v>2006.0</v>
      </c>
      <c r="F2043" s="1">
        <v>12.0</v>
      </c>
      <c r="G2043" s="3" t="s">
        <v>19</v>
      </c>
    </row>
    <row r="2044" ht="12.75" customHeight="1">
      <c r="A2044" s="1" t="s">
        <v>987</v>
      </c>
      <c r="B2044" s="1" t="s">
        <v>1645</v>
      </c>
      <c r="C2044" s="1" t="s">
        <v>81</v>
      </c>
      <c r="D2044" s="2" t="s">
        <v>1607</v>
      </c>
      <c r="E2044" s="1">
        <v>2006.0</v>
      </c>
      <c r="F2044" s="1">
        <v>12.0</v>
      </c>
      <c r="G2044" s="3" t="s">
        <v>19</v>
      </c>
    </row>
    <row r="2045" ht="12.75" customHeight="1">
      <c r="A2045" s="1" t="s">
        <v>1646</v>
      </c>
      <c r="B2045" s="1" t="s">
        <v>33</v>
      </c>
      <c r="C2045" s="1" t="s">
        <v>81</v>
      </c>
      <c r="D2045" s="2" t="s">
        <v>1600</v>
      </c>
      <c r="E2045" s="1">
        <v>2006.0</v>
      </c>
      <c r="F2045" s="1">
        <v>12.0</v>
      </c>
      <c r="G2045" s="3" t="s">
        <v>11</v>
      </c>
    </row>
    <row r="2046" ht="12.75" customHeight="1">
      <c r="A2046" s="1" t="s">
        <v>1089</v>
      </c>
      <c r="B2046" s="1" t="s">
        <v>1090</v>
      </c>
      <c r="C2046" s="1" t="s">
        <v>81</v>
      </c>
      <c r="D2046" s="2" t="s">
        <v>982</v>
      </c>
      <c r="E2046" s="1">
        <v>2006.0</v>
      </c>
      <c r="F2046" s="1">
        <v>12.0</v>
      </c>
      <c r="G2046" s="3" t="s">
        <v>19</v>
      </c>
    </row>
    <row r="2047" ht="12.75" customHeight="1">
      <c r="A2047" s="1" t="s">
        <v>1374</v>
      </c>
      <c r="B2047" s="1" t="s">
        <v>1647</v>
      </c>
      <c r="C2047" s="1" t="s">
        <v>81</v>
      </c>
      <c r="D2047" s="2" t="s">
        <v>1607</v>
      </c>
      <c r="E2047" s="1">
        <v>2006.0</v>
      </c>
      <c r="F2047" s="1">
        <v>12.0</v>
      </c>
      <c r="G2047" s="3" t="s">
        <v>19</v>
      </c>
    </row>
    <row r="2048" ht="12.75" customHeight="1">
      <c r="A2048" s="1" t="s">
        <v>16</v>
      </c>
      <c r="B2048" s="1" t="s">
        <v>17</v>
      </c>
      <c r="C2048" s="1" t="s">
        <v>162</v>
      </c>
      <c r="D2048" s="2" t="s">
        <v>1566</v>
      </c>
      <c r="E2048" s="1">
        <v>2006.0</v>
      </c>
      <c r="F2048" s="1">
        <v>12.0</v>
      </c>
      <c r="G2048" s="3" t="s">
        <v>19</v>
      </c>
    </row>
    <row r="2049" ht="12.75" customHeight="1">
      <c r="A2049" s="1" t="s">
        <v>788</v>
      </c>
      <c r="B2049" s="1" t="s">
        <v>789</v>
      </c>
      <c r="C2049" s="1" t="s">
        <v>162</v>
      </c>
      <c r="D2049" s="2" t="s">
        <v>783</v>
      </c>
      <c r="E2049" s="1">
        <v>2006.0</v>
      </c>
      <c r="F2049" s="1">
        <v>12.0</v>
      </c>
      <c r="G2049" s="3" t="s">
        <v>19</v>
      </c>
    </row>
    <row r="2050" ht="12.75" customHeight="1">
      <c r="A2050" s="1" t="s">
        <v>929</v>
      </c>
      <c r="B2050" s="1" t="s">
        <v>930</v>
      </c>
      <c r="C2050" s="1" t="s">
        <v>162</v>
      </c>
      <c r="D2050" s="2" t="s">
        <v>1446</v>
      </c>
      <c r="E2050" s="1">
        <v>2006.0</v>
      </c>
      <c r="F2050" s="1">
        <v>12.0</v>
      </c>
      <c r="G2050" s="3" t="s">
        <v>11</v>
      </c>
    </row>
    <row r="2051" ht="12.75" customHeight="1">
      <c r="A2051" s="1" t="s">
        <v>1072</v>
      </c>
      <c r="B2051" s="1" t="s">
        <v>1073</v>
      </c>
      <c r="C2051" s="1" t="s">
        <v>162</v>
      </c>
      <c r="D2051" s="2" t="s">
        <v>1066</v>
      </c>
      <c r="E2051" s="1">
        <v>2006.0</v>
      </c>
      <c r="F2051" s="1">
        <v>12.0</v>
      </c>
      <c r="G2051" s="3" t="s">
        <v>19</v>
      </c>
    </row>
    <row r="2052" ht="12.75" customHeight="1">
      <c r="A2052" s="1" t="s">
        <v>960</v>
      </c>
      <c r="B2052" s="1" t="s">
        <v>1301</v>
      </c>
      <c r="C2052" s="1" t="s">
        <v>162</v>
      </c>
      <c r="D2052" s="2" t="s">
        <v>1648</v>
      </c>
      <c r="E2052" s="1">
        <v>2006.0</v>
      </c>
      <c r="F2052" s="1">
        <v>12.0</v>
      </c>
      <c r="G2052" s="3" t="s">
        <v>19</v>
      </c>
    </row>
    <row r="2053" ht="12.75" customHeight="1">
      <c r="A2053" s="1" t="s">
        <v>1649</v>
      </c>
      <c r="B2053" s="1" t="s">
        <v>789</v>
      </c>
      <c r="C2053" s="1" t="s">
        <v>165</v>
      </c>
      <c r="D2053" s="2" t="s">
        <v>1650</v>
      </c>
      <c r="E2053" s="1">
        <v>2006.0</v>
      </c>
      <c r="F2053" s="1">
        <v>12.0</v>
      </c>
      <c r="G2053" s="3" t="s">
        <v>19</v>
      </c>
    </row>
    <row r="2054" ht="12.75" customHeight="1">
      <c r="A2054" s="1" t="s">
        <v>518</v>
      </c>
      <c r="B2054" s="1" t="s">
        <v>1651</v>
      </c>
      <c r="C2054" s="1" t="s">
        <v>165</v>
      </c>
      <c r="D2054" s="2" t="s">
        <v>1652</v>
      </c>
      <c r="E2054" s="1">
        <v>2006.0</v>
      </c>
      <c r="F2054" s="1">
        <v>12.0</v>
      </c>
      <c r="G2054" s="3" t="s">
        <v>19</v>
      </c>
    </row>
    <row r="2055" ht="12.75" customHeight="1">
      <c r="A2055" s="1" t="s">
        <v>1377</v>
      </c>
      <c r="B2055" s="1" t="s">
        <v>1378</v>
      </c>
      <c r="C2055" s="1" t="s">
        <v>165</v>
      </c>
      <c r="D2055" s="2" t="s">
        <v>1379</v>
      </c>
      <c r="E2055" s="1">
        <v>2006.0</v>
      </c>
      <c r="F2055" s="1">
        <v>12.0</v>
      </c>
      <c r="G2055" s="3" t="s">
        <v>19</v>
      </c>
    </row>
    <row r="2056" ht="12.75" customHeight="1">
      <c r="A2056" s="1" t="s">
        <v>1433</v>
      </c>
      <c r="B2056" s="1" t="s">
        <v>1434</v>
      </c>
      <c r="C2056" s="1" t="s">
        <v>165</v>
      </c>
      <c r="D2056" s="2" t="s">
        <v>1607</v>
      </c>
      <c r="E2056" s="1">
        <v>2006.0</v>
      </c>
      <c r="F2056" s="1">
        <v>12.0</v>
      </c>
      <c r="G2056" s="3" t="s">
        <v>11</v>
      </c>
    </row>
    <row r="2057" ht="12.75" customHeight="1">
      <c r="A2057" s="1" t="s">
        <v>1640</v>
      </c>
      <c r="B2057" s="1" t="s">
        <v>1641</v>
      </c>
      <c r="C2057" s="1" t="s">
        <v>165</v>
      </c>
      <c r="D2057" s="2" t="s">
        <v>1603</v>
      </c>
      <c r="E2057" s="1">
        <v>2006.0</v>
      </c>
      <c r="F2057" s="1">
        <v>12.0</v>
      </c>
      <c r="G2057" s="3" t="s">
        <v>19</v>
      </c>
    </row>
    <row r="2058" ht="12.75" customHeight="1">
      <c r="A2058" s="1" t="s">
        <v>682</v>
      </c>
      <c r="B2058" s="1" t="s">
        <v>683</v>
      </c>
      <c r="C2058" s="1" t="s">
        <v>179</v>
      </c>
      <c r="D2058" s="2" t="s">
        <v>1653</v>
      </c>
      <c r="E2058" s="1">
        <v>2006.0</v>
      </c>
      <c r="F2058" s="1">
        <v>12.0</v>
      </c>
      <c r="G2058" s="3" t="s">
        <v>19</v>
      </c>
    </row>
    <row r="2059" ht="12.75" customHeight="1">
      <c r="A2059" s="1" t="s">
        <v>929</v>
      </c>
      <c r="B2059" s="1" t="s">
        <v>930</v>
      </c>
      <c r="C2059" s="1" t="s">
        <v>179</v>
      </c>
      <c r="D2059" s="2" t="s">
        <v>1654</v>
      </c>
      <c r="E2059" s="1">
        <v>2006.0</v>
      </c>
      <c r="F2059" s="1">
        <v>12.0</v>
      </c>
      <c r="G2059" s="3" t="s">
        <v>19</v>
      </c>
    </row>
    <row r="2060" ht="12.75" customHeight="1">
      <c r="A2060" s="1" t="s">
        <v>924</v>
      </c>
      <c r="B2060" s="1" t="s">
        <v>925</v>
      </c>
      <c r="C2060" s="1" t="s">
        <v>179</v>
      </c>
      <c r="D2060" s="2" t="s">
        <v>1655</v>
      </c>
      <c r="E2060" s="1">
        <v>2006.0</v>
      </c>
      <c r="F2060" s="1">
        <v>12.0</v>
      </c>
      <c r="G2060" s="3" t="s">
        <v>19</v>
      </c>
    </row>
    <row r="2061" ht="12.75" customHeight="1">
      <c r="A2061" s="1" t="s">
        <v>1656</v>
      </c>
      <c r="B2061" s="1" t="s">
        <v>528</v>
      </c>
      <c r="C2061" s="1" t="s">
        <v>179</v>
      </c>
      <c r="D2061" s="2" t="s">
        <v>1657</v>
      </c>
      <c r="E2061" s="1">
        <v>2006.0</v>
      </c>
      <c r="F2061" s="1">
        <v>12.0</v>
      </c>
      <c r="G2061" s="3" t="s">
        <v>11</v>
      </c>
    </row>
    <row r="2062" ht="12.75" customHeight="1">
      <c r="A2062" s="1" t="s">
        <v>1658</v>
      </c>
      <c r="B2062" s="1" t="s">
        <v>1659</v>
      </c>
      <c r="C2062" s="1" t="s">
        <v>179</v>
      </c>
      <c r="D2062" s="2" t="s">
        <v>1660</v>
      </c>
      <c r="E2062" s="1">
        <v>2006.0</v>
      </c>
      <c r="F2062" s="1">
        <v>12.0</v>
      </c>
      <c r="G2062" s="3" t="s">
        <v>19</v>
      </c>
    </row>
    <row r="2063" ht="12.75" customHeight="1">
      <c r="A2063" s="1" t="s">
        <v>1661</v>
      </c>
      <c r="B2063" s="1" t="s">
        <v>357</v>
      </c>
      <c r="C2063" s="1" t="s">
        <v>195</v>
      </c>
      <c r="D2063" s="2" t="s">
        <v>1662</v>
      </c>
      <c r="E2063" s="1">
        <v>2006.0</v>
      </c>
      <c r="F2063" s="1">
        <v>12.0</v>
      </c>
      <c r="G2063" s="3" t="s">
        <v>19</v>
      </c>
    </row>
    <row r="2064" ht="12.75" customHeight="1">
      <c r="A2064" s="1" t="s">
        <v>907</v>
      </c>
      <c r="B2064" s="1" t="s">
        <v>908</v>
      </c>
      <c r="C2064" s="1" t="s">
        <v>195</v>
      </c>
      <c r="D2064" s="2" t="s">
        <v>1520</v>
      </c>
      <c r="E2064" s="1">
        <v>2006.0</v>
      </c>
      <c r="F2064" s="1">
        <v>12.0</v>
      </c>
      <c r="G2064" s="3" t="s">
        <v>19</v>
      </c>
    </row>
    <row r="2065" ht="12.75" customHeight="1">
      <c r="A2065" s="1" t="s">
        <v>534</v>
      </c>
      <c r="B2065" s="1" t="s">
        <v>535</v>
      </c>
      <c r="C2065" s="1" t="s">
        <v>195</v>
      </c>
      <c r="D2065" s="2" t="s">
        <v>1655</v>
      </c>
      <c r="E2065" s="1">
        <v>2006.0</v>
      </c>
      <c r="F2065" s="1">
        <v>12.0</v>
      </c>
      <c r="G2065" s="3" t="s">
        <v>19</v>
      </c>
    </row>
    <row r="2066" ht="12.75" customHeight="1">
      <c r="A2066" s="1" t="s">
        <v>1663</v>
      </c>
      <c r="B2066" s="1" t="s">
        <v>835</v>
      </c>
      <c r="C2066" s="1" t="s">
        <v>195</v>
      </c>
      <c r="D2066" s="2" t="s">
        <v>1664</v>
      </c>
      <c r="E2066" s="1">
        <v>2006.0</v>
      </c>
      <c r="F2066" s="1">
        <v>12.0</v>
      </c>
      <c r="G2066" s="3" t="s">
        <v>11</v>
      </c>
    </row>
    <row r="2067" ht="12.75" customHeight="1">
      <c r="A2067" s="1" t="s">
        <v>484</v>
      </c>
      <c r="B2067" s="1" t="s">
        <v>1296</v>
      </c>
      <c r="C2067" s="1" t="s">
        <v>195</v>
      </c>
      <c r="D2067" s="2" t="s">
        <v>1529</v>
      </c>
      <c r="E2067" s="1">
        <v>2006.0</v>
      </c>
      <c r="F2067" s="1">
        <v>12.0</v>
      </c>
      <c r="G2067" s="3" t="s">
        <v>19</v>
      </c>
    </row>
    <row r="2068" ht="12.75" customHeight="1">
      <c r="A2068" s="1" t="s">
        <v>1665</v>
      </c>
      <c r="B2068" s="1" t="s">
        <v>1666</v>
      </c>
      <c r="C2068" s="1" t="s">
        <v>210</v>
      </c>
      <c r="D2068" s="2" t="s">
        <v>1667</v>
      </c>
      <c r="E2068" s="1">
        <v>2006.0</v>
      </c>
      <c r="F2068" s="1">
        <v>12.0</v>
      </c>
      <c r="G2068" s="3" t="s">
        <v>19</v>
      </c>
    </row>
    <row r="2069" ht="12.75" customHeight="1">
      <c r="A2069" s="1" t="s">
        <v>132</v>
      </c>
      <c r="B2069" s="1" t="s">
        <v>133</v>
      </c>
      <c r="C2069" s="1" t="s">
        <v>210</v>
      </c>
      <c r="D2069" s="2" t="s">
        <v>1668</v>
      </c>
      <c r="E2069" s="1">
        <v>2006.0</v>
      </c>
      <c r="F2069" s="1">
        <v>12.0</v>
      </c>
      <c r="G2069" s="3" t="s">
        <v>11</v>
      </c>
    </row>
    <row r="2070" ht="12.75" customHeight="1">
      <c r="A2070" s="1" t="s">
        <v>264</v>
      </c>
      <c r="B2070" s="1" t="s">
        <v>33</v>
      </c>
      <c r="C2070" s="1" t="s">
        <v>210</v>
      </c>
      <c r="D2070" s="2" t="s">
        <v>1669</v>
      </c>
      <c r="E2070" s="1">
        <v>2006.0</v>
      </c>
      <c r="F2070" s="1">
        <v>12.0</v>
      </c>
      <c r="G2070" s="3" t="s">
        <v>19</v>
      </c>
    </row>
    <row r="2071" ht="12.75" customHeight="1">
      <c r="A2071" s="1" t="s">
        <v>219</v>
      </c>
      <c r="B2071" s="1" t="s">
        <v>220</v>
      </c>
      <c r="C2071" s="1" t="s">
        <v>210</v>
      </c>
      <c r="D2071" s="2" t="s">
        <v>1670</v>
      </c>
      <c r="E2071" s="1">
        <v>2006.0</v>
      </c>
      <c r="F2071" s="1">
        <v>12.0</v>
      </c>
      <c r="G2071" s="3" t="s">
        <v>19</v>
      </c>
    </row>
    <row r="2072" ht="12.75" customHeight="1">
      <c r="A2072" s="1" t="s">
        <v>206</v>
      </c>
      <c r="B2072" s="1" t="s">
        <v>207</v>
      </c>
      <c r="C2072" s="1" t="s">
        <v>210</v>
      </c>
      <c r="D2072" s="2" t="s">
        <v>1670</v>
      </c>
      <c r="E2072" s="1">
        <v>2006.0</v>
      </c>
      <c r="F2072" s="1">
        <v>12.0</v>
      </c>
      <c r="G2072" s="3" t="s">
        <v>19</v>
      </c>
    </row>
    <row r="2073" ht="12.75" customHeight="1">
      <c r="A2073" s="1" t="s">
        <v>310</v>
      </c>
      <c r="B2073" s="1" t="s">
        <v>292</v>
      </c>
      <c r="C2073" s="1" t="s">
        <v>222</v>
      </c>
      <c r="D2073" s="2" t="s">
        <v>1572</v>
      </c>
      <c r="E2073" s="1">
        <v>2006.0</v>
      </c>
      <c r="F2073" s="1">
        <v>12.0</v>
      </c>
      <c r="G2073" s="3" t="s">
        <v>19</v>
      </c>
    </row>
    <row r="2074" ht="12.75" customHeight="1">
      <c r="A2074" s="1" t="s">
        <v>1065</v>
      </c>
      <c r="B2074" s="1" t="s">
        <v>411</v>
      </c>
      <c r="C2074" s="1" t="s">
        <v>222</v>
      </c>
      <c r="D2074" s="2" t="s">
        <v>1066</v>
      </c>
      <c r="E2074" s="1">
        <v>2006.0</v>
      </c>
      <c r="F2074" s="1">
        <v>12.0</v>
      </c>
      <c r="G2074" s="3" t="s">
        <v>11</v>
      </c>
    </row>
    <row r="2075" ht="12.75" customHeight="1">
      <c r="A2075" s="1" t="s">
        <v>1034</v>
      </c>
      <c r="B2075" s="1" t="s">
        <v>13</v>
      </c>
      <c r="C2075" s="1" t="s">
        <v>222</v>
      </c>
      <c r="D2075" s="2" t="s">
        <v>1582</v>
      </c>
      <c r="E2075" s="1">
        <v>2006.0</v>
      </c>
      <c r="F2075" s="1">
        <v>12.0</v>
      </c>
      <c r="G2075" s="3" t="s">
        <v>19</v>
      </c>
    </row>
    <row r="2076" ht="12.75" customHeight="1">
      <c r="A2076" s="1" t="s">
        <v>1590</v>
      </c>
      <c r="B2076" s="1" t="s">
        <v>634</v>
      </c>
      <c r="C2076" s="1" t="s">
        <v>222</v>
      </c>
      <c r="D2076" s="2" t="s">
        <v>1566</v>
      </c>
      <c r="E2076" s="1">
        <v>2006.0</v>
      </c>
      <c r="F2076" s="1">
        <v>12.0</v>
      </c>
      <c r="G2076" s="3" t="s">
        <v>19</v>
      </c>
    </row>
    <row r="2077" ht="12.75" customHeight="1">
      <c r="A2077" s="1" t="s">
        <v>1591</v>
      </c>
      <c r="B2077" s="1" t="s">
        <v>131</v>
      </c>
      <c r="C2077" s="1" t="s">
        <v>222</v>
      </c>
      <c r="D2077" s="2" t="s">
        <v>1566</v>
      </c>
      <c r="E2077" s="1">
        <v>2006.0</v>
      </c>
      <c r="F2077" s="1">
        <v>12.0</v>
      </c>
      <c r="G2077" s="3" t="s">
        <v>19</v>
      </c>
    </row>
    <row r="2078" ht="12.75" customHeight="1">
      <c r="A2078" s="1" t="s">
        <v>1231</v>
      </c>
      <c r="B2078" s="1" t="s">
        <v>314</v>
      </c>
      <c r="C2078" s="1" t="s">
        <v>224</v>
      </c>
      <c r="D2078" s="2" t="s">
        <v>982</v>
      </c>
      <c r="E2078" s="1">
        <v>2006.0</v>
      </c>
      <c r="F2078" s="1">
        <v>12.0</v>
      </c>
      <c r="G2078" s="3" t="s">
        <v>19</v>
      </c>
    </row>
    <row r="2079" ht="12.75" customHeight="1">
      <c r="A2079" s="1" t="s">
        <v>1615</v>
      </c>
      <c r="B2079" s="1" t="s">
        <v>226</v>
      </c>
      <c r="C2079" s="1" t="s">
        <v>224</v>
      </c>
      <c r="D2079" s="2" t="s">
        <v>1607</v>
      </c>
      <c r="E2079" s="1">
        <v>2006.0</v>
      </c>
      <c r="F2079" s="1">
        <v>12.0</v>
      </c>
      <c r="G2079" s="3" t="s">
        <v>19</v>
      </c>
    </row>
    <row r="2080" ht="12.75" customHeight="1">
      <c r="A2080" s="1" t="s">
        <v>1671</v>
      </c>
      <c r="B2080" s="1" t="s">
        <v>287</v>
      </c>
      <c r="C2080" s="1" t="s">
        <v>224</v>
      </c>
      <c r="D2080" s="2" t="s">
        <v>1672</v>
      </c>
      <c r="E2080" s="1">
        <v>2006.0</v>
      </c>
      <c r="F2080" s="1">
        <v>12.0</v>
      </c>
      <c r="G2080" s="3" t="s">
        <v>19</v>
      </c>
    </row>
    <row r="2081" ht="12.75" customHeight="1">
      <c r="A2081" s="1" t="s">
        <v>1673</v>
      </c>
      <c r="B2081" s="1" t="s">
        <v>728</v>
      </c>
      <c r="C2081" s="1" t="s">
        <v>224</v>
      </c>
      <c r="D2081" s="2" t="s">
        <v>1674</v>
      </c>
      <c r="E2081" s="1">
        <v>2006.0</v>
      </c>
      <c r="F2081" s="1">
        <v>12.0</v>
      </c>
      <c r="G2081" s="3" t="s">
        <v>19</v>
      </c>
    </row>
    <row r="2082" ht="12.75" customHeight="1">
      <c r="A2082" s="1" t="s">
        <v>1302</v>
      </c>
      <c r="B2082" s="1" t="s">
        <v>1303</v>
      </c>
      <c r="C2082" s="1" t="s">
        <v>224</v>
      </c>
      <c r="D2082" s="2">
        <v>24.0</v>
      </c>
      <c r="E2082" s="1">
        <v>2006.0</v>
      </c>
      <c r="F2082" s="1">
        <v>12.0</v>
      </c>
      <c r="G2082" s="3" t="s">
        <v>11</v>
      </c>
    </row>
    <row r="2083" ht="12.75" customHeight="1">
      <c r="A2083" s="1" t="s">
        <v>593</v>
      </c>
      <c r="B2083" s="1" t="s">
        <v>594</v>
      </c>
      <c r="C2083" s="1" t="s">
        <v>230</v>
      </c>
      <c r="D2083" s="1" t="s">
        <v>1675</v>
      </c>
      <c r="E2083" s="3">
        <v>2006.0</v>
      </c>
      <c r="F2083" s="3">
        <v>12.0</v>
      </c>
      <c r="G2083" s="3" t="s">
        <v>19</v>
      </c>
    </row>
    <row r="2084" ht="12.75" customHeight="1">
      <c r="A2084" s="1" t="s">
        <v>608</v>
      </c>
      <c r="B2084" s="1" t="s">
        <v>609</v>
      </c>
      <c r="C2084" s="1" t="s">
        <v>230</v>
      </c>
      <c r="D2084" s="2" t="s">
        <v>1520</v>
      </c>
      <c r="E2084" s="1">
        <v>2006.0</v>
      </c>
      <c r="F2084" s="1">
        <v>12.0</v>
      </c>
      <c r="G2084" s="3" t="s">
        <v>11</v>
      </c>
    </row>
    <row r="2085" ht="12.75" customHeight="1">
      <c r="A2085" s="1" t="s">
        <v>1549</v>
      </c>
      <c r="B2085" s="1" t="s">
        <v>1550</v>
      </c>
      <c r="C2085" s="1" t="s">
        <v>230</v>
      </c>
      <c r="D2085" s="2" t="s">
        <v>1529</v>
      </c>
      <c r="E2085" s="1">
        <v>2006.0</v>
      </c>
      <c r="F2085" s="1">
        <v>12.0</v>
      </c>
      <c r="G2085" s="3" t="s">
        <v>19</v>
      </c>
    </row>
    <row r="2086" ht="12.75" customHeight="1">
      <c r="A2086" s="1" t="s">
        <v>1049</v>
      </c>
      <c r="B2086" s="1" t="s">
        <v>1050</v>
      </c>
      <c r="C2086" s="1" t="s">
        <v>230</v>
      </c>
      <c r="D2086" s="2" t="s">
        <v>1657</v>
      </c>
      <c r="E2086" s="1">
        <v>2006.0</v>
      </c>
      <c r="F2086" s="1">
        <v>12.0</v>
      </c>
      <c r="G2086" s="3" t="s">
        <v>19</v>
      </c>
    </row>
    <row r="2087" ht="12.75" customHeight="1">
      <c r="A2087" s="1" t="s">
        <v>637</v>
      </c>
      <c r="B2087" s="1" t="s">
        <v>310</v>
      </c>
      <c r="C2087" s="1" t="s">
        <v>230</v>
      </c>
      <c r="D2087" s="2" t="s">
        <v>1518</v>
      </c>
      <c r="E2087" s="1">
        <v>2006.0</v>
      </c>
      <c r="F2087" s="1">
        <v>12.0</v>
      </c>
      <c r="G2087" s="3" t="s">
        <v>19</v>
      </c>
    </row>
    <row r="2088" ht="12.75" customHeight="1">
      <c r="A2088" s="1" t="s">
        <v>86</v>
      </c>
      <c r="B2088" s="1" t="s">
        <v>87</v>
      </c>
      <c r="C2088" s="1" t="s">
        <v>240</v>
      </c>
      <c r="D2088" s="2" t="s">
        <v>1523</v>
      </c>
      <c r="E2088" s="1">
        <v>2006.0</v>
      </c>
      <c r="F2088" s="1">
        <v>12.0</v>
      </c>
      <c r="G2088" s="3" t="s">
        <v>19</v>
      </c>
    </row>
    <row r="2089" ht="12.75" customHeight="1">
      <c r="A2089" s="1" t="s">
        <v>91</v>
      </c>
      <c r="B2089" s="1" t="s">
        <v>8</v>
      </c>
      <c r="C2089" s="1" t="s">
        <v>240</v>
      </c>
      <c r="D2089" s="2" t="s">
        <v>1676</v>
      </c>
      <c r="E2089" s="1">
        <v>2006.0</v>
      </c>
      <c r="F2089" s="1">
        <v>12.0</v>
      </c>
      <c r="G2089" s="3" t="s">
        <v>19</v>
      </c>
    </row>
    <row r="2090" ht="12.75" customHeight="1">
      <c r="A2090" s="1" t="s">
        <v>894</v>
      </c>
      <c r="B2090" s="1" t="s">
        <v>345</v>
      </c>
      <c r="C2090" s="1" t="s">
        <v>240</v>
      </c>
      <c r="D2090" s="2" t="s">
        <v>1523</v>
      </c>
      <c r="E2090" s="1">
        <v>2006.0</v>
      </c>
      <c r="F2090" s="1">
        <v>12.0</v>
      </c>
      <c r="G2090" s="3" t="s">
        <v>19</v>
      </c>
    </row>
    <row r="2091" ht="12.75" customHeight="1">
      <c r="A2091" s="1" t="s">
        <v>1420</v>
      </c>
      <c r="B2091" s="1" t="s">
        <v>67</v>
      </c>
      <c r="C2091" s="1" t="s">
        <v>240</v>
      </c>
      <c r="D2091" s="2" t="s">
        <v>1675</v>
      </c>
      <c r="E2091" s="1">
        <v>2006.0</v>
      </c>
      <c r="F2091" s="1">
        <v>12.0</v>
      </c>
      <c r="G2091" s="3" t="s">
        <v>11</v>
      </c>
    </row>
    <row r="2092" ht="12.75" customHeight="1">
      <c r="A2092" s="1" t="s">
        <v>1539</v>
      </c>
      <c r="B2092" s="1" t="s">
        <v>1540</v>
      </c>
      <c r="C2092" s="1" t="s">
        <v>240</v>
      </c>
      <c r="D2092" s="2" t="s">
        <v>1529</v>
      </c>
      <c r="E2092" s="1">
        <v>2006.0</v>
      </c>
      <c r="F2092" s="1">
        <v>12.0</v>
      </c>
      <c r="G2092" s="3" t="s">
        <v>19</v>
      </c>
    </row>
    <row r="2093" ht="12.75" customHeight="1">
      <c r="A2093" s="1" t="s">
        <v>416</v>
      </c>
      <c r="B2093" s="1" t="s">
        <v>417</v>
      </c>
      <c r="C2093" s="1" t="s">
        <v>250</v>
      </c>
      <c r="D2093" s="2" t="s">
        <v>1669</v>
      </c>
      <c r="E2093" s="1">
        <v>2006.0</v>
      </c>
      <c r="F2093" s="1">
        <v>12.0</v>
      </c>
      <c r="G2093" s="3" t="s">
        <v>19</v>
      </c>
    </row>
    <row r="2094" ht="12.75" customHeight="1">
      <c r="A2094" s="1" t="s">
        <v>1677</v>
      </c>
      <c r="B2094" s="1" t="s">
        <v>1678</v>
      </c>
      <c r="C2094" s="1" t="s">
        <v>250</v>
      </c>
      <c r="D2094" s="2" t="s">
        <v>1679</v>
      </c>
      <c r="E2094" s="1">
        <v>2006.0</v>
      </c>
      <c r="F2094" s="1">
        <v>12.0</v>
      </c>
      <c r="G2094" s="3" t="s">
        <v>19</v>
      </c>
    </row>
    <row r="2095" ht="12.75" customHeight="1">
      <c r="A2095" s="1" t="s">
        <v>293</v>
      </c>
      <c r="B2095" s="1" t="s">
        <v>294</v>
      </c>
      <c r="C2095" s="1" t="s">
        <v>250</v>
      </c>
      <c r="D2095" s="2" t="s">
        <v>1670</v>
      </c>
      <c r="E2095" s="1">
        <v>2006.0</v>
      </c>
      <c r="F2095" s="1">
        <v>12.0</v>
      </c>
      <c r="G2095" s="3" t="s">
        <v>19</v>
      </c>
    </row>
    <row r="2096" ht="12.75" customHeight="1">
      <c r="A2096" s="1" t="s">
        <v>233</v>
      </c>
      <c r="B2096" s="1" t="s">
        <v>67</v>
      </c>
      <c r="C2096" s="1" t="s">
        <v>250</v>
      </c>
      <c r="D2096" s="2" t="s">
        <v>1670</v>
      </c>
      <c r="E2096" s="1">
        <v>2006.0</v>
      </c>
      <c r="F2096" s="1">
        <v>12.0</v>
      </c>
      <c r="G2096" s="3" t="s">
        <v>11</v>
      </c>
    </row>
    <row r="2097" ht="12.75" customHeight="1">
      <c r="A2097" s="1" t="s">
        <v>1157</v>
      </c>
      <c r="B2097" s="1" t="s">
        <v>507</v>
      </c>
      <c r="C2097" s="1" t="s">
        <v>250</v>
      </c>
      <c r="D2097" s="2" t="s">
        <v>1680</v>
      </c>
      <c r="E2097" s="1">
        <v>2006.0</v>
      </c>
      <c r="F2097" s="1">
        <v>12.0</v>
      </c>
      <c r="G2097" s="3" t="s">
        <v>19</v>
      </c>
    </row>
    <row r="2098" ht="12.75" customHeight="1">
      <c r="A2098" s="1" t="s">
        <v>432</v>
      </c>
      <c r="B2098" s="1" t="s">
        <v>1058</v>
      </c>
      <c r="C2098" s="1" t="s">
        <v>9</v>
      </c>
      <c r="D2098" s="2" t="s">
        <v>10</v>
      </c>
      <c r="E2098" s="1">
        <v>2006.0</v>
      </c>
      <c r="F2098" s="1">
        <v>13.0</v>
      </c>
      <c r="G2098" s="3" t="s">
        <v>11</v>
      </c>
    </row>
    <row r="2099" ht="12.75" customHeight="1">
      <c r="A2099" s="1" t="s">
        <v>376</v>
      </c>
      <c r="B2099" s="1" t="s">
        <v>100</v>
      </c>
      <c r="C2099" s="1" t="s">
        <v>263</v>
      </c>
      <c r="D2099" s="2" t="s">
        <v>1681</v>
      </c>
      <c r="E2099" s="1">
        <v>2007.0</v>
      </c>
      <c r="F2099" s="1">
        <v>13.0</v>
      </c>
      <c r="G2099" s="3" t="s">
        <v>19</v>
      </c>
    </row>
    <row r="2100" ht="12.75" customHeight="1">
      <c r="A2100" s="1" t="s">
        <v>79</v>
      </c>
      <c r="B2100" s="1" t="s">
        <v>314</v>
      </c>
      <c r="C2100" s="1" t="s">
        <v>263</v>
      </c>
      <c r="D2100" s="2" t="s">
        <v>1682</v>
      </c>
      <c r="E2100" s="1">
        <v>2007.0</v>
      </c>
      <c r="F2100" s="1">
        <v>13.0</v>
      </c>
      <c r="G2100" s="3" t="s">
        <v>11</v>
      </c>
    </row>
    <row r="2101" ht="12.75" customHeight="1">
      <c r="A2101" s="1" t="s">
        <v>422</v>
      </c>
      <c r="B2101" s="1" t="s">
        <v>423</v>
      </c>
      <c r="C2101" s="1" t="s">
        <v>263</v>
      </c>
      <c r="D2101" s="2" t="s">
        <v>1681</v>
      </c>
      <c r="E2101" s="1">
        <v>2007.0</v>
      </c>
      <c r="F2101" s="1">
        <v>13.0</v>
      </c>
      <c r="G2101" s="3" t="s">
        <v>19</v>
      </c>
    </row>
    <row r="2102" ht="12.75" customHeight="1">
      <c r="A2102" s="1" t="s">
        <v>1683</v>
      </c>
      <c r="B2102" s="1" t="s">
        <v>1684</v>
      </c>
      <c r="C2102" s="1" t="s">
        <v>263</v>
      </c>
      <c r="D2102" s="2" t="s">
        <v>1685</v>
      </c>
      <c r="E2102" s="1">
        <v>2007.0</v>
      </c>
      <c r="F2102" s="1">
        <v>13.0</v>
      </c>
      <c r="G2102" s="3" t="s">
        <v>19</v>
      </c>
    </row>
    <row r="2103" ht="12.75" customHeight="1">
      <c r="A2103" s="1" t="s">
        <v>1686</v>
      </c>
      <c r="B2103" s="1" t="s">
        <v>1428</v>
      </c>
      <c r="C2103" s="1" t="s">
        <v>263</v>
      </c>
      <c r="D2103" s="2" t="s">
        <v>1350</v>
      </c>
      <c r="E2103" s="1">
        <v>2007.0</v>
      </c>
      <c r="F2103" s="1">
        <v>13.0</v>
      </c>
      <c r="G2103" s="3" t="s">
        <v>19</v>
      </c>
    </row>
    <row r="2104" ht="12.75" customHeight="1">
      <c r="A2104" s="1" t="s">
        <v>828</v>
      </c>
      <c r="B2104" s="1" t="s">
        <v>829</v>
      </c>
      <c r="C2104" s="1" t="s">
        <v>263</v>
      </c>
      <c r="D2104" s="2" t="s">
        <v>1685</v>
      </c>
      <c r="E2104" s="1">
        <v>2007.0</v>
      </c>
      <c r="F2104" s="1">
        <v>13.0</v>
      </c>
      <c r="G2104" s="3" t="s">
        <v>19</v>
      </c>
    </row>
    <row r="2105" ht="12.75" customHeight="1">
      <c r="A2105" s="1" t="s">
        <v>1687</v>
      </c>
      <c r="B2105" s="1" t="s">
        <v>1688</v>
      </c>
      <c r="C2105" s="1" t="s">
        <v>263</v>
      </c>
      <c r="D2105" s="2" t="s">
        <v>1682</v>
      </c>
      <c r="E2105" s="1">
        <v>2007.0</v>
      </c>
      <c r="F2105" s="1">
        <v>13.0</v>
      </c>
      <c r="G2105" s="3" t="s">
        <v>11</v>
      </c>
    </row>
    <row r="2106" ht="12.75" customHeight="1">
      <c r="A2106" s="1" t="s">
        <v>1689</v>
      </c>
      <c r="B2106" s="1" t="s">
        <v>1690</v>
      </c>
      <c r="C2106" s="1" t="s">
        <v>263</v>
      </c>
      <c r="D2106" s="2" t="s">
        <v>1350</v>
      </c>
      <c r="E2106" s="1">
        <v>2007.0</v>
      </c>
      <c r="F2106" s="1">
        <v>13.0</v>
      </c>
      <c r="G2106" s="3" t="s">
        <v>19</v>
      </c>
    </row>
    <row r="2107" ht="12.75" customHeight="1">
      <c r="A2107" s="1" t="s">
        <v>1691</v>
      </c>
      <c r="B2107" s="1" t="s">
        <v>851</v>
      </c>
      <c r="C2107" s="1" t="s">
        <v>263</v>
      </c>
      <c r="D2107" s="2" t="s">
        <v>1350</v>
      </c>
      <c r="E2107" s="1">
        <v>2007.0</v>
      </c>
      <c r="F2107" s="1">
        <v>13.0</v>
      </c>
      <c r="G2107" s="3" t="s">
        <v>19</v>
      </c>
    </row>
    <row r="2108" ht="12.75" customHeight="1">
      <c r="A2108" s="1" t="s">
        <v>1692</v>
      </c>
      <c r="B2108" s="1" t="s">
        <v>611</v>
      </c>
      <c r="C2108" s="1" t="s">
        <v>263</v>
      </c>
      <c r="D2108" s="2" t="s">
        <v>1682</v>
      </c>
      <c r="E2108" s="1">
        <v>2007.0</v>
      </c>
      <c r="F2108" s="1">
        <v>13.0</v>
      </c>
      <c r="G2108" s="3" t="s">
        <v>11</v>
      </c>
    </row>
    <row r="2109" ht="12.75" customHeight="1">
      <c r="A2109" s="1" t="s">
        <v>1249</v>
      </c>
      <c r="B2109" s="1" t="s">
        <v>1250</v>
      </c>
      <c r="C2109" s="1" t="s">
        <v>263</v>
      </c>
      <c r="D2109" s="2" t="s">
        <v>1682</v>
      </c>
      <c r="E2109" s="1">
        <v>2007.0</v>
      </c>
      <c r="F2109" s="1">
        <v>13.0</v>
      </c>
      <c r="G2109" s="3" t="s">
        <v>11</v>
      </c>
    </row>
    <row r="2110" ht="12.75" customHeight="1">
      <c r="A2110" s="1" t="s">
        <v>595</v>
      </c>
      <c r="B2110" s="1" t="s">
        <v>345</v>
      </c>
      <c r="C2110" s="1" t="s">
        <v>263</v>
      </c>
      <c r="D2110" s="2" t="s">
        <v>1681</v>
      </c>
      <c r="E2110" s="1">
        <v>2007.0</v>
      </c>
      <c r="F2110" s="1">
        <v>13.0</v>
      </c>
      <c r="G2110" s="3" t="s">
        <v>19</v>
      </c>
    </row>
    <row r="2111" ht="12.75" customHeight="1">
      <c r="A2111" s="1" t="s">
        <v>1693</v>
      </c>
      <c r="B2111" s="1" t="s">
        <v>67</v>
      </c>
      <c r="C2111" s="1" t="s">
        <v>263</v>
      </c>
      <c r="D2111" s="2" t="s">
        <v>1682</v>
      </c>
      <c r="E2111" s="1">
        <v>2007.0</v>
      </c>
      <c r="F2111" s="1">
        <v>13.0</v>
      </c>
      <c r="G2111" s="3" t="s">
        <v>11</v>
      </c>
    </row>
    <row r="2112" ht="12.75" customHeight="1">
      <c r="A2112" s="1" t="s">
        <v>451</v>
      </c>
      <c r="B2112" s="1" t="s">
        <v>452</v>
      </c>
      <c r="C2112" s="1" t="s">
        <v>263</v>
      </c>
      <c r="D2112" s="2" t="s">
        <v>1681</v>
      </c>
      <c r="E2112" s="1">
        <v>2007.0</v>
      </c>
      <c r="F2112" s="1">
        <v>13.0</v>
      </c>
      <c r="G2112" s="3" t="s">
        <v>19</v>
      </c>
    </row>
    <row r="2113" ht="12.75" customHeight="1">
      <c r="A2113" s="1" t="s">
        <v>1694</v>
      </c>
      <c r="B2113" s="1" t="s">
        <v>1695</v>
      </c>
      <c r="C2113" s="1" t="s">
        <v>263</v>
      </c>
      <c r="D2113" s="2" t="s">
        <v>1350</v>
      </c>
      <c r="E2113" s="1">
        <v>2007.0</v>
      </c>
      <c r="F2113" s="1">
        <v>13.0</v>
      </c>
      <c r="G2113" s="3" t="s">
        <v>19</v>
      </c>
    </row>
    <row r="2114" ht="12.75" customHeight="1">
      <c r="A2114" s="1" t="s">
        <v>1696</v>
      </c>
      <c r="B2114" s="1" t="s">
        <v>1697</v>
      </c>
      <c r="C2114" s="1" t="s">
        <v>263</v>
      </c>
      <c r="D2114" s="2" t="s">
        <v>1681</v>
      </c>
      <c r="E2114" s="1">
        <v>2007.0</v>
      </c>
      <c r="F2114" s="1">
        <v>13.0</v>
      </c>
      <c r="G2114" s="3" t="s">
        <v>19</v>
      </c>
    </row>
    <row r="2115" ht="12.75" customHeight="1">
      <c r="A2115" s="1" t="s">
        <v>425</v>
      </c>
      <c r="B2115" s="1" t="s">
        <v>426</v>
      </c>
      <c r="C2115" s="1" t="s">
        <v>263</v>
      </c>
      <c r="D2115" s="2" t="s">
        <v>1350</v>
      </c>
      <c r="E2115" s="1">
        <v>2007.0</v>
      </c>
      <c r="F2115" s="1">
        <v>13.0</v>
      </c>
      <c r="G2115" s="3" t="s">
        <v>19</v>
      </c>
    </row>
    <row r="2116" ht="12.75" customHeight="1">
      <c r="A2116" s="1" t="s">
        <v>1419</v>
      </c>
      <c r="B2116" s="1" t="s">
        <v>1005</v>
      </c>
      <c r="C2116" s="1" t="s">
        <v>263</v>
      </c>
      <c r="D2116" s="2" t="s">
        <v>1698</v>
      </c>
      <c r="E2116" s="1">
        <v>2007.0</v>
      </c>
      <c r="F2116" s="1">
        <v>13.0</v>
      </c>
      <c r="G2116" s="3" t="s">
        <v>19</v>
      </c>
    </row>
    <row r="2117" ht="12.75" customHeight="1">
      <c r="A2117" s="1" t="s">
        <v>1699</v>
      </c>
      <c r="B2117" s="1" t="s">
        <v>1700</v>
      </c>
      <c r="C2117" s="1" t="s">
        <v>263</v>
      </c>
      <c r="D2117" s="2" t="s">
        <v>1685</v>
      </c>
      <c r="E2117" s="1">
        <v>2007.0</v>
      </c>
      <c r="F2117" s="1">
        <v>13.0</v>
      </c>
      <c r="G2117" s="3" t="s">
        <v>19</v>
      </c>
    </row>
    <row r="2118" ht="12.75" customHeight="1">
      <c r="A2118" s="1" t="s">
        <v>1701</v>
      </c>
      <c r="B2118" s="1" t="s">
        <v>273</v>
      </c>
      <c r="C2118" s="1" t="s">
        <v>263</v>
      </c>
      <c r="D2118" s="2" t="s">
        <v>1350</v>
      </c>
      <c r="E2118" s="1">
        <v>2007.0</v>
      </c>
      <c r="F2118" s="1">
        <v>13.0</v>
      </c>
      <c r="G2118" s="3" t="s">
        <v>19</v>
      </c>
    </row>
    <row r="2119" ht="12.75" customHeight="1">
      <c r="A2119" s="1" t="s">
        <v>1115</v>
      </c>
      <c r="B2119" s="1" t="s">
        <v>278</v>
      </c>
      <c r="C2119" s="1" t="s">
        <v>263</v>
      </c>
      <c r="D2119" s="2" t="s">
        <v>1698</v>
      </c>
      <c r="E2119" s="1">
        <v>2007.0</v>
      </c>
      <c r="F2119" s="1">
        <v>13.0</v>
      </c>
      <c r="G2119" s="3" t="s">
        <v>19</v>
      </c>
    </row>
    <row r="2120" ht="12.75" customHeight="1">
      <c r="A2120" s="1" t="s">
        <v>603</v>
      </c>
      <c r="B2120" s="1" t="s">
        <v>604</v>
      </c>
      <c r="C2120" s="1" t="s">
        <v>263</v>
      </c>
      <c r="D2120" s="2" t="s">
        <v>1350</v>
      </c>
      <c r="E2120" s="1">
        <v>2007.0</v>
      </c>
      <c r="F2120" s="1">
        <v>13.0</v>
      </c>
      <c r="G2120" s="3" t="s">
        <v>19</v>
      </c>
    </row>
    <row r="2121" ht="12.75" customHeight="1">
      <c r="A2121" s="1" t="s">
        <v>296</v>
      </c>
      <c r="B2121" s="1" t="s">
        <v>100</v>
      </c>
      <c r="C2121" s="1" t="s">
        <v>263</v>
      </c>
      <c r="D2121" s="2" t="s">
        <v>1350</v>
      </c>
      <c r="E2121" s="1">
        <v>2007.0</v>
      </c>
      <c r="F2121" s="1">
        <v>13.0</v>
      </c>
      <c r="G2121" s="3" t="s">
        <v>19</v>
      </c>
    </row>
    <row r="2122" ht="12.75" customHeight="1">
      <c r="A2122" s="1" t="s">
        <v>1030</v>
      </c>
      <c r="B2122" s="1" t="s">
        <v>335</v>
      </c>
      <c r="C2122" s="1" t="s">
        <v>263</v>
      </c>
      <c r="D2122" s="2" t="s">
        <v>1698</v>
      </c>
      <c r="E2122" s="1">
        <v>2007.0</v>
      </c>
      <c r="F2122" s="1">
        <v>13.0</v>
      </c>
      <c r="G2122" s="3" t="s">
        <v>19</v>
      </c>
    </row>
    <row r="2123" ht="12.75" customHeight="1">
      <c r="A2123" s="1" t="s">
        <v>39</v>
      </c>
      <c r="B2123" s="1" t="s">
        <v>40</v>
      </c>
      <c r="C2123" s="1" t="s">
        <v>263</v>
      </c>
      <c r="D2123" s="2" t="s">
        <v>1350</v>
      </c>
      <c r="E2123" s="1">
        <v>2007.0</v>
      </c>
      <c r="F2123" s="1">
        <v>13.0</v>
      </c>
      <c r="G2123" s="3" t="s">
        <v>19</v>
      </c>
    </row>
    <row r="2124" ht="12.75" customHeight="1">
      <c r="A2124" s="1" t="s">
        <v>238</v>
      </c>
      <c r="B2124" s="1" t="s">
        <v>934</v>
      </c>
      <c r="C2124" s="1" t="s">
        <v>263</v>
      </c>
      <c r="D2124" s="2" t="s">
        <v>1350</v>
      </c>
      <c r="E2124" s="1">
        <v>2007.0</v>
      </c>
      <c r="F2124" s="1">
        <v>13.0</v>
      </c>
      <c r="G2124" s="3" t="s">
        <v>19</v>
      </c>
    </row>
    <row r="2125" ht="12.75" customHeight="1">
      <c r="A2125" s="1" t="s">
        <v>1702</v>
      </c>
      <c r="B2125" s="1" t="s">
        <v>1703</v>
      </c>
      <c r="C2125" s="1" t="s">
        <v>263</v>
      </c>
      <c r="D2125" s="2" t="s">
        <v>1685</v>
      </c>
      <c r="E2125" s="1">
        <v>2007.0</v>
      </c>
      <c r="F2125" s="1">
        <v>13.0</v>
      </c>
      <c r="G2125" s="3" t="s">
        <v>19</v>
      </c>
    </row>
    <row r="2126" ht="12.75" customHeight="1">
      <c r="A2126" s="1" t="s">
        <v>710</v>
      </c>
      <c r="B2126" s="1" t="s">
        <v>657</v>
      </c>
      <c r="C2126" s="1" t="s">
        <v>263</v>
      </c>
      <c r="D2126" s="2" t="s">
        <v>1682</v>
      </c>
      <c r="E2126" s="1">
        <v>2007.0</v>
      </c>
      <c r="F2126" s="1">
        <v>13.0</v>
      </c>
      <c r="G2126" s="3" t="s">
        <v>11</v>
      </c>
    </row>
    <row r="2127" ht="12.75" customHeight="1">
      <c r="A2127" s="1" t="s">
        <v>1704</v>
      </c>
      <c r="B2127" s="1" t="s">
        <v>1705</v>
      </c>
      <c r="C2127" s="1" t="s">
        <v>263</v>
      </c>
      <c r="D2127" s="2" t="s">
        <v>1698</v>
      </c>
      <c r="E2127" s="1">
        <v>2007.0</v>
      </c>
      <c r="F2127" s="1">
        <v>13.0</v>
      </c>
      <c r="G2127" s="3" t="s">
        <v>19</v>
      </c>
    </row>
    <row r="2128" ht="12.75" customHeight="1">
      <c r="A2128" s="1" t="s">
        <v>1706</v>
      </c>
      <c r="B2128" s="1" t="s">
        <v>310</v>
      </c>
      <c r="C2128" s="1" t="s">
        <v>263</v>
      </c>
      <c r="D2128" s="2" t="s">
        <v>1350</v>
      </c>
      <c r="E2128" s="1">
        <v>2007.0</v>
      </c>
      <c r="F2128" s="1">
        <v>13.0</v>
      </c>
      <c r="G2128" s="3" t="s">
        <v>19</v>
      </c>
    </row>
    <row r="2129" ht="12.75" customHeight="1">
      <c r="A2129" s="1" t="s">
        <v>1707</v>
      </c>
      <c r="B2129" s="1" t="s">
        <v>1708</v>
      </c>
      <c r="C2129" s="1" t="s">
        <v>263</v>
      </c>
      <c r="D2129" s="2" t="s">
        <v>1350</v>
      </c>
      <c r="E2129" s="1">
        <v>2007.0</v>
      </c>
      <c r="F2129" s="1">
        <v>13.0</v>
      </c>
      <c r="G2129" s="3" t="s">
        <v>19</v>
      </c>
    </row>
    <row r="2130" ht="12.75" customHeight="1">
      <c r="A2130" s="1" t="s">
        <v>1709</v>
      </c>
      <c r="B2130" s="1" t="s">
        <v>1710</v>
      </c>
      <c r="C2130" s="1" t="s">
        <v>263</v>
      </c>
      <c r="D2130" s="2" t="s">
        <v>1350</v>
      </c>
      <c r="E2130" s="1">
        <v>2007.0</v>
      </c>
      <c r="F2130" s="1">
        <v>13.0</v>
      </c>
      <c r="G2130" s="3" t="s">
        <v>19</v>
      </c>
    </row>
    <row r="2131" ht="12.75" customHeight="1">
      <c r="A2131" s="1" t="s">
        <v>1711</v>
      </c>
      <c r="B2131" s="1" t="s">
        <v>1712</v>
      </c>
      <c r="C2131" s="1" t="s">
        <v>263</v>
      </c>
      <c r="D2131" s="2" t="s">
        <v>1350</v>
      </c>
      <c r="E2131" s="1">
        <v>2007.0</v>
      </c>
      <c r="F2131" s="1">
        <v>13.0</v>
      </c>
      <c r="G2131" s="3" t="s">
        <v>19</v>
      </c>
    </row>
    <row r="2132" ht="12.75" customHeight="1">
      <c r="A2132" s="1" t="s">
        <v>561</v>
      </c>
      <c r="B2132" s="1" t="s">
        <v>562</v>
      </c>
      <c r="C2132" s="1" t="s">
        <v>263</v>
      </c>
      <c r="D2132" s="2" t="s">
        <v>1350</v>
      </c>
      <c r="E2132" s="1">
        <v>2007.0</v>
      </c>
      <c r="F2132" s="1">
        <v>13.0</v>
      </c>
      <c r="G2132" s="3" t="s">
        <v>19</v>
      </c>
    </row>
    <row r="2133" ht="12.75" customHeight="1">
      <c r="A2133" s="1" t="s">
        <v>1713</v>
      </c>
      <c r="B2133" s="1" t="s">
        <v>1714</v>
      </c>
      <c r="C2133" s="1" t="s">
        <v>263</v>
      </c>
      <c r="D2133" s="2" t="s">
        <v>1350</v>
      </c>
      <c r="E2133" s="1">
        <v>2007.0</v>
      </c>
      <c r="F2133" s="1">
        <v>13.0</v>
      </c>
      <c r="G2133" s="3" t="s">
        <v>19</v>
      </c>
    </row>
    <row r="2134" ht="12.75" customHeight="1">
      <c r="A2134" s="1" t="s">
        <v>619</v>
      </c>
      <c r="B2134" s="1" t="s">
        <v>1715</v>
      </c>
      <c r="C2134" s="1" t="s">
        <v>263</v>
      </c>
      <c r="D2134" s="2" t="s">
        <v>1350</v>
      </c>
      <c r="E2134" s="1">
        <v>2007.0</v>
      </c>
      <c r="F2134" s="1">
        <v>13.0</v>
      </c>
      <c r="G2134" s="3" t="s">
        <v>19</v>
      </c>
    </row>
    <row r="2135" ht="12.75" customHeight="1">
      <c r="A2135" s="1" t="s">
        <v>912</v>
      </c>
      <c r="B2135" s="1" t="s">
        <v>1593</v>
      </c>
      <c r="C2135" s="1" t="s">
        <v>263</v>
      </c>
      <c r="D2135" s="2" t="s">
        <v>1698</v>
      </c>
      <c r="E2135" s="1">
        <v>2007.0</v>
      </c>
      <c r="F2135" s="1">
        <v>13.0</v>
      </c>
      <c r="G2135" s="3" t="s">
        <v>19</v>
      </c>
    </row>
    <row r="2136" ht="12.75" customHeight="1">
      <c r="A2136" s="1" t="s">
        <v>706</v>
      </c>
      <c r="B2136" s="1" t="s">
        <v>707</v>
      </c>
      <c r="C2136" s="1" t="s">
        <v>263</v>
      </c>
      <c r="D2136" s="2" t="s">
        <v>1681</v>
      </c>
      <c r="E2136" s="1">
        <v>2007.0</v>
      </c>
      <c r="F2136" s="1">
        <v>13.0</v>
      </c>
      <c r="G2136" s="3" t="s">
        <v>19</v>
      </c>
    </row>
    <row r="2137" ht="12.75" customHeight="1">
      <c r="A2137" s="1" t="s">
        <v>1716</v>
      </c>
      <c r="B2137" s="1" t="s">
        <v>787</v>
      </c>
      <c r="C2137" s="1" t="s">
        <v>263</v>
      </c>
      <c r="D2137" s="2" t="s">
        <v>1685</v>
      </c>
      <c r="E2137" s="1">
        <v>2007.0</v>
      </c>
      <c r="F2137" s="1">
        <v>13.0</v>
      </c>
      <c r="G2137" s="3" t="s">
        <v>19</v>
      </c>
    </row>
    <row r="2138" ht="12.75" customHeight="1">
      <c r="A2138" s="1" t="s">
        <v>1717</v>
      </c>
      <c r="B2138" s="1" t="s">
        <v>1718</v>
      </c>
      <c r="C2138" s="1" t="s">
        <v>263</v>
      </c>
      <c r="D2138" s="2" t="s">
        <v>1698</v>
      </c>
      <c r="E2138" s="1">
        <v>2007.0</v>
      </c>
      <c r="F2138" s="1">
        <v>13.0</v>
      </c>
      <c r="G2138" s="3" t="s">
        <v>19</v>
      </c>
    </row>
    <row r="2139" ht="12.75" customHeight="1">
      <c r="A2139" s="1" t="s">
        <v>1195</v>
      </c>
      <c r="B2139" s="1" t="s">
        <v>1196</v>
      </c>
      <c r="C2139" s="1" t="s">
        <v>263</v>
      </c>
      <c r="D2139" s="2" t="s">
        <v>1350</v>
      </c>
      <c r="E2139" s="1">
        <v>2007.0</v>
      </c>
      <c r="F2139" s="1">
        <v>13.0</v>
      </c>
      <c r="G2139" s="3" t="s">
        <v>19</v>
      </c>
    </row>
    <row r="2140" ht="12.75" customHeight="1">
      <c r="A2140" s="1" t="s">
        <v>1517</v>
      </c>
      <c r="B2140" s="1" t="s">
        <v>1719</v>
      </c>
      <c r="C2140" s="1" t="s">
        <v>263</v>
      </c>
      <c r="D2140" s="2" t="s">
        <v>1698</v>
      </c>
      <c r="E2140" s="1">
        <v>2007.0</v>
      </c>
      <c r="F2140" s="1">
        <v>13.0</v>
      </c>
      <c r="G2140" s="3" t="s">
        <v>19</v>
      </c>
    </row>
    <row r="2141" ht="12.75" customHeight="1">
      <c r="A2141" s="1" t="s">
        <v>918</v>
      </c>
      <c r="B2141" s="1" t="s">
        <v>242</v>
      </c>
      <c r="C2141" s="1" t="s">
        <v>263</v>
      </c>
      <c r="D2141" s="2" t="s">
        <v>1350</v>
      </c>
      <c r="E2141" s="1">
        <v>2007.0</v>
      </c>
      <c r="F2141" s="1">
        <v>13.0</v>
      </c>
      <c r="G2141" s="3" t="s">
        <v>19</v>
      </c>
    </row>
    <row r="2142" ht="12.75" customHeight="1">
      <c r="A2142" s="1" t="s">
        <v>918</v>
      </c>
      <c r="B2142" s="1" t="s">
        <v>242</v>
      </c>
      <c r="C2142" s="1" t="s">
        <v>263</v>
      </c>
      <c r="D2142" s="2" t="s">
        <v>1681</v>
      </c>
      <c r="E2142" s="1">
        <v>2007.0</v>
      </c>
      <c r="F2142" s="1">
        <v>13.0</v>
      </c>
      <c r="G2142" s="3" t="s">
        <v>19</v>
      </c>
    </row>
    <row r="2143" ht="12.75" customHeight="1">
      <c r="A2143" s="1" t="s">
        <v>1720</v>
      </c>
      <c r="B2143" s="1" t="s">
        <v>1721</v>
      </c>
      <c r="C2143" s="1" t="s">
        <v>263</v>
      </c>
      <c r="D2143" s="2" t="s">
        <v>1350</v>
      </c>
      <c r="E2143" s="1">
        <v>2007.0</v>
      </c>
      <c r="F2143" s="1">
        <v>13.0</v>
      </c>
      <c r="G2143" s="3" t="s">
        <v>19</v>
      </c>
    </row>
    <row r="2144" ht="12.75" customHeight="1">
      <c r="A2144" s="1" t="s">
        <v>1722</v>
      </c>
      <c r="B2144" s="1" t="s">
        <v>121</v>
      </c>
      <c r="C2144" s="1" t="s">
        <v>263</v>
      </c>
      <c r="D2144" s="2" t="s">
        <v>1350</v>
      </c>
      <c r="E2144" s="1">
        <v>2007.0</v>
      </c>
      <c r="F2144" s="1">
        <v>13.0</v>
      </c>
      <c r="G2144" s="3" t="s">
        <v>19</v>
      </c>
    </row>
    <row r="2145" ht="12.75" customHeight="1">
      <c r="A2145" s="1" t="s">
        <v>1056</v>
      </c>
      <c r="B2145" s="1" t="s">
        <v>1057</v>
      </c>
      <c r="C2145" s="1" t="s">
        <v>263</v>
      </c>
      <c r="D2145" s="2" t="s">
        <v>1350</v>
      </c>
      <c r="E2145" s="1">
        <v>2007.0</v>
      </c>
      <c r="F2145" s="1">
        <v>13.0</v>
      </c>
      <c r="G2145" s="3" t="s">
        <v>19</v>
      </c>
    </row>
    <row r="2146" ht="12.75" customHeight="1">
      <c r="A2146" s="1" t="s">
        <v>639</v>
      </c>
      <c r="B2146" s="1" t="s">
        <v>521</v>
      </c>
      <c r="C2146" s="1" t="s">
        <v>263</v>
      </c>
      <c r="D2146" s="2" t="s">
        <v>1681</v>
      </c>
      <c r="E2146" s="1">
        <v>2007.0</v>
      </c>
      <c r="F2146" s="1">
        <v>13.0</v>
      </c>
      <c r="G2146" s="3" t="s">
        <v>19</v>
      </c>
    </row>
    <row r="2147" ht="12.75" customHeight="1">
      <c r="A2147" s="1" t="s">
        <v>1723</v>
      </c>
      <c r="B2147" s="1" t="s">
        <v>1724</v>
      </c>
      <c r="C2147" s="1" t="s">
        <v>263</v>
      </c>
      <c r="D2147" s="2" t="s">
        <v>1350</v>
      </c>
      <c r="E2147" s="1">
        <v>2007.0</v>
      </c>
      <c r="F2147" s="1">
        <v>13.0</v>
      </c>
      <c r="G2147" s="3" t="s">
        <v>19</v>
      </c>
    </row>
    <row r="2148" ht="12.75" customHeight="1">
      <c r="A2148" s="1" t="s">
        <v>1725</v>
      </c>
      <c r="B2148" s="1" t="s">
        <v>154</v>
      </c>
      <c r="C2148" s="1" t="s">
        <v>263</v>
      </c>
      <c r="D2148" s="2" t="s">
        <v>1681</v>
      </c>
      <c r="E2148" s="1">
        <v>2007.0</v>
      </c>
      <c r="F2148" s="1">
        <v>13.0</v>
      </c>
      <c r="G2148" s="3" t="s">
        <v>19</v>
      </c>
    </row>
    <row r="2149" ht="12.75" customHeight="1">
      <c r="A2149" s="1" t="s">
        <v>1059</v>
      </c>
      <c r="B2149" s="1" t="s">
        <v>1175</v>
      </c>
      <c r="C2149" s="1" t="s">
        <v>263</v>
      </c>
      <c r="D2149" s="2" t="s">
        <v>1350</v>
      </c>
      <c r="E2149" s="1">
        <v>2007.0</v>
      </c>
      <c r="F2149" s="1">
        <v>13.0</v>
      </c>
      <c r="G2149" s="3" t="s">
        <v>19</v>
      </c>
    </row>
    <row r="2150" ht="12.75" customHeight="1">
      <c r="A2150" s="1" t="s">
        <v>1726</v>
      </c>
      <c r="B2150" s="1" t="s">
        <v>1727</v>
      </c>
      <c r="C2150" s="1" t="s">
        <v>263</v>
      </c>
      <c r="D2150" s="2" t="s">
        <v>1685</v>
      </c>
      <c r="E2150" s="1">
        <v>2007.0</v>
      </c>
      <c r="F2150" s="1">
        <v>13.0</v>
      </c>
      <c r="G2150" s="3" t="s">
        <v>19</v>
      </c>
    </row>
    <row r="2151" ht="12.75" customHeight="1">
      <c r="A2151" s="1" t="s">
        <v>83</v>
      </c>
      <c r="B2151" s="1" t="s">
        <v>1728</v>
      </c>
      <c r="C2151" s="1" t="s">
        <v>14</v>
      </c>
      <c r="D2151" s="2" t="s">
        <v>1729</v>
      </c>
      <c r="E2151" s="1">
        <v>2007.0</v>
      </c>
      <c r="F2151" s="1">
        <v>13.0</v>
      </c>
      <c r="G2151" s="3" t="s">
        <v>11</v>
      </c>
    </row>
    <row r="2152" ht="12.75" customHeight="1">
      <c r="A2152" s="1" t="s">
        <v>1730</v>
      </c>
      <c r="B2152" s="1" t="s">
        <v>273</v>
      </c>
      <c r="C2152" s="1" t="s">
        <v>14</v>
      </c>
      <c r="D2152" s="2" t="s">
        <v>1729</v>
      </c>
      <c r="E2152" s="1">
        <v>2007.0</v>
      </c>
      <c r="F2152" s="1">
        <v>13.0</v>
      </c>
      <c r="G2152" s="3" t="s">
        <v>11</v>
      </c>
    </row>
    <row r="2153" ht="12.75" customHeight="1">
      <c r="A2153" s="1" t="s">
        <v>1445</v>
      </c>
      <c r="B2153" s="1" t="s">
        <v>675</v>
      </c>
      <c r="C2153" s="1" t="s">
        <v>14</v>
      </c>
      <c r="D2153" s="2" t="s">
        <v>1446</v>
      </c>
      <c r="E2153" s="1">
        <v>2007.0</v>
      </c>
      <c r="F2153" s="1">
        <v>13.0</v>
      </c>
      <c r="G2153" s="3" t="s">
        <v>19</v>
      </c>
    </row>
    <row r="2154" ht="12.75" customHeight="1">
      <c r="A2154" s="1" t="s">
        <v>1731</v>
      </c>
      <c r="B2154" s="1" t="s">
        <v>1732</v>
      </c>
      <c r="C2154" s="1" t="s">
        <v>14</v>
      </c>
      <c r="D2154" s="2" t="s">
        <v>1729</v>
      </c>
      <c r="E2154" s="1">
        <v>2007.0</v>
      </c>
      <c r="F2154" s="1">
        <v>13.0</v>
      </c>
      <c r="G2154" s="3" t="s">
        <v>11</v>
      </c>
    </row>
    <row r="2155" ht="12.75" customHeight="1">
      <c r="A2155" s="1" t="s">
        <v>1573</v>
      </c>
      <c r="B2155" s="1" t="s">
        <v>1574</v>
      </c>
      <c r="C2155" s="1" t="s">
        <v>14</v>
      </c>
      <c r="D2155" s="2" t="s">
        <v>1446</v>
      </c>
      <c r="E2155" s="1">
        <v>2007.0</v>
      </c>
      <c r="F2155" s="1">
        <v>13.0</v>
      </c>
      <c r="G2155" s="3" t="s">
        <v>19</v>
      </c>
    </row>
    <row r="2156" ht="12.75" customHeight="1">
      <c r="A2156" s="1" t="s">
        <v>1733</v>
      </c>
      <c r="B2156" s="1" t="s">
        <v>47</v>
      </c>
      <c r="C2156" s="1" t="s">
        <v>14</v>
      </c>
      <c r="D2156" s="2" t="s">
        <v>1446</v>
      </c>
      <c r="E2156" s="1">
        <v>2007.0</v>
      </c>
      <c r="F2156" s="1">
        <v>13.0</v>
      </c>
      <c r="G2156" s="3" t="s">
        <v>19</v>
      </c>
    </row>
    <row r="2157" ht="12.75" customHeight="1">
      <c r="A2157" s="1" t="s">
        <v>1692</v>
      </c>
      <c r="B2157" s="1" t="s">
        <v>611</v>
      </c>
      <c r="C2157" s="1" t="s">
        <v>14</v>
      </c>
      <c r="D2157" s="2" t="s">
        <v>1729</v>
      </c>
      <c r="E2157" s="1">
        <v>2007.0</v>
      </c>
      <c r="F2157" s="1">
        <v>13.0</v>
      </c>
      <c r="G2157" s="3" t="s">
        <v>11</v>
      </c>
    </row>
    <row r="2158" ht="12.75" customHeight="1">
      <c r="A2158" s="1" t="s">
        <v>1448</v>
      </c>
      <c r="B2158" s="1" t="s">
        <v>1449</v>
      </c>
      <c r="C2158" s="1" t="s">
        <v>14</v>
      </c>
      <c r="D2158" s="2" t="s">
        <v>1446</v>
      </c>
      <c r="E2158" s="1">
        <v>2007.0</v>
      </c>
      <c r="F2158" s="1">
        <v>13.0</v>
      </c>
      <c r="G2158" s="3" t="s">
        <v>19</v>
      </c>
    </row>
    <row r="2159" ht="12.75" customHeight="1">
      <c r="A2159" s="1" t="s">
        <v>708</v>
      </c>
      <c r="B2159" s="1" t="s">
        <v>269</v>
      </c>
      <c r="C2159" s="1" t="s">
        <v>14</v>
      </c>
      <c r="D2159" s="2" t="s">
        <v>1734</v>
      </c>
      <c r="E2159" s="1">
        <v>2007.0</v>
      </c>
      <c r="F2159" s="1">
        <v>13.0</v>
      </c>
      <c r="G2159" s="3" t="s">
        <v>19</v>
      </c>
    </row>
    <row r="2160" ht="12.75" customHeight="1">
      <c r="A2160" s="1" t="s">
        <v>1450</v>
      </c>
      <c r="B2160" s="1" t="s">
        <v>1451</v>
      </c>
      <c r="C2160" s="1" t="s">
        <v>14</v>
      </c>
      <c r="D2160" s="2" t="s">
        <v>1446</v>
      </c>
      <c r="E2160" s="1">
        <v>2007.0</v>
      </c>
      <c r="F2160" s="1">
        <v>13.0</v>
      </c>
      <c r="G2160" s="3" t="s">
        <v>19</v>
      </c>
    </row>
    <row r="2161" ht="12.75" customHeight="1">
      <c r="A2161" s="1" t="s">
        <v>1473</v>
      </c>
      <c r="B2161" s="1" t="s">
        <v>314</v>
      </c>
      <c r="C2161" s="1" t="s">
        <v>14</v>
      </c>
      <c r="D2161" s="2" t="s">
        <v>1735</v>
      </c>
      <c r="E2161" s="1">
        <v>2007.0</v>
      </c>
      <c r="F2161" s="1">
        <v>13.0</v>
      </c>
      <c r="G2161" s="3" t="s">
        <v>19</v>
      </c>
    </row>
    <row r="2162" ht="12.75" customHeight="1">
      <c r="A2162" s="1" t="s">
        <v>1736</v>
      </c>
      <c r="B2162" s="1" t="s">
        <v>310</v>
      </c>
      <c r="C2162" s="1" t="s">
        <v>14</v>
      </c>
      <c r="D2162" s="2" t="s">
        <v>1729</v>
      </c>
      <c r="E2162" s="1">
        <v>2007.0</v>
      </c>
      <c r="F2162" s="1">
        <v>13.0</v>
      </c>
      <c r="G2162" s="3" t="s">
        <v>11</v>
      </c>
    </row>
    <row r="2163" ht="12.75" customHeight="1">
      <c r="A2163" s="1" t="s">
        <v>1453</v>
      </c>
      <c r="B2163" s="1" t="s">
        <v>131</v>
      </c>
      <c r="C2163" s="1" t="s">
        <v>14</v>
      </c>
      <c r="D2163" s="2" t="s">
        <v>1446</v>
      </c>
      <c r="E2163" s="1">
        <v>2007.0</v>
      </c>
      <c r="F2163" s="1">
        <v>13.0</v>
      </c>
      <c r="G2163" s="3" t="s">
        <v>19</v>
      </c>
    </row>
    <row r="2164" ht="12.75" customHeight="1">
      <c r="A2164" s="1" t="s">
        <v>894</v>
      </c>
      <c r="B2164" s="1" t="s">
        <v>269</v>
      </c>
      <c r="C2164" s="1" t="s">
        <v>14</v>
      </c>
      <c r="D2164" s="2" t="s">
        <v>1734</v>
      </c>
      <c r="E2164" s="1">
        <v>2007.0</v>
      </c>
      <c r="F2164" s="1">
        <v>13.0</v>
      </c>
      <c r="G2164" s="3" t="s">
        <v>19</v>
      </c>
    </row>
    <row r="2165" ht="12.75" customHeight="1">
      <c r="A2165" s="1" t="s">
        <v>1532</v>
      </c>
      <c r="B2165" s="1" t="s">
        <v>242</v>
      </c>
      <c r="C2165" s="1" t="s">
        <v>14</v>
      </c>
      <c r="D2165" s="2" t="s">
        <v>1648</v>
      </c>
      <c r="E2165" s="1">
        <v>2007.0</v>
      </c>
      <c r="F2165" s="1">
        <v>13.0</v>
      </c>
      <c r="G2165" s="3" t="s">
        <v>19</v>
      </c>
    </row>
    <row r="2166" ht="12.75" customHeight="1">
      <c r="A2166" s="1" t="s">
        <v>1737</v>
      </c>
      <c r="B2166" s="1" t="s">
        <v>74</v>
      </c>
      <c r="C2166" s="1" t="s">
        <v>14</v>
      </c>
      <c r="D2166" s="2" t="s">
        <v>1734</v>
      </c>
      <c r="E2166" s="1">
        <v>2007.0</v>
      </c>
      <c r="F2166" s="1">
        <v>13.0</v>
      </c>
      <c r="G2166" s="3" t="s">
        <v>19</v>
      </c>
    </row>
    <row r="2167" ht="12.75" customHeight="1">
      <c r="A2167" s="1" t="s">
        <v>1738</v>
      </c>
      <c r="B2167" s="1" t="s">
        <v>1739</v>
      </c>
      <c r="C2167" s="1" t="s">
        <v>14</v>
      </c>
      <c r="D2167" s="2" t="s">
        <v>1735</v>
      </c>
      <c r="E2167" s="1">
        <v>2007.0</v>
      </c>
      <c r="F2167" s="1">
        <v>13.0</v>
      </c>
      <c r="G2167" s="3" t="s">
        <v>19</v>
      </c>
    </row>
    <row r="2168" ht="12.75" customHeight="1">
      <c r="A2168" s="1" t="s">
        <v>1740</v>
      </c>
      <c r="B2168" s="1" t="s">
        <v>1741</v>
      </c>
      <c r="C2168" s="1" t="s">
        <v>14</v>
      </c>
      <c r="D2168" s="2" t="s">
        <v>1729</v>
      </c>
      <c r="E2168" s="1">
        <v>2007.0</v>
      </c>
      <c r="F2168" s="1">
        <v>13.0</v>
      </c>
      <c r="G2168" s="3" t="s">
        <v>11</v>
      </c>
    </row>
    <row r="2169" ht="12.75" customHeight="1">
      <c r="A2169" s="1" t="s">
        <v>1742</v>
      </c>
      <c r="B2169" s="1" t="s">
        <v>306</v>
      </c>
      <c r="C2169" s="1" t="s">
        <v>14</v>
      </c>
      <c r="D2169" s="2" t="s">
        <v>1729</v>
      </c>
      <c r="E2169" s="1">
        <v>2007.0</v>
      </c>
      <c r="F2169" s="1">
        <v>13.0</v>
      </c>
      <c r="G2169" s="3" t="s">
        <v>11</v>
      </c>
    </row>
    <row r="2170" ht="12.75" customHeight="1">
      <c r="A2170" s="1" t="s">
        <v>1743</v>
      </c>
      <c r="B2170" s="1" t="s">
        <v>12</v>
      </c>
      <c r="C2170" s="1" t="s">
        <v>14</v>
      </c>
      <c r="D2170" s="2" t="s">
        <v>1648</v>
      </c>
      <c r="E2170" s="1">
        <v>2007.0</v>
      </c>
      <c r="F2170" s="1">
        <v>13.0</v>
      </c>
      <c r="G2170" s="3" t="s">
        <v>19</v>
      </c>
    </row>
    <row r="2171" ht="12.75" customHeight="1">
      <c r="A2171" s="1" t="s">
        <v>1744</v>
      </c>
      <c r="B2171" s="1" t="s">
        <v>1745</v>
      </c>
      <c r="C2171" s="1" t="s">
        <v>14</v>
      </c>
      <c r="D2171" s="2" t="s">
        <v>1734</v>
      </c>
      <c r="E2171" s="1">
        <v>2007.0</v>
      </c>
      <c r="F2171" s="1">
        <v>13.0</v>
      </c>
      <c r="G2171" s="3" t="s">
        <v>19</v>
      </c>
    </row>
    <row r="2172" ht="12.75" customHeight="1">
      <c r="A2172" s="1" t="s">
        <v>1746</v>
      </c>
      <c r="B2172" s="1" t="s">
        <v>641</v>
      </c>
      <c r="C2172" s="1" t="s">
        <v>14</v>
      </c>
      <c r="D2172" s="2" t="s">
        <v>1729</v>
      </c>
      <c r="E2172" s="1">
        <v>2007.0</v>
      </c>
      <c r="F2172" s="1">
        <v>13.0</v>
      </c>
      <c r="G2172" s="3" t="s">
        <v>11</v>
      </c>
    </row>
    <row r="2173" ht="12.75" customHeight="1">
      <c r="A2173" s="1" t="s">
        <v>1455</v>
      </c>
      <c r="B2173" s="1" t="s">
        <v>65</v>
      </c>
      <c r="C2173" s="1" t="s">
        <v>14</v>
      </c>
      <c r="D2173" s="2" t="s">
        <v>1446</v>
      </c>
      <c r="E2173" s="1">
        <v>2007.0</v>
      </c>
      <c r="F2173" s="1">
        <v>13.0</v>
      </c>
      <c r="G2173" s="3" t="s">
        <v>19</v>
      </c>
    </row>
    <row r="2174" ht="12.75" customHeight="1">
      <c r="A2174" s="1" t="s">
        <v>1747</v>
      </c>
      <c r="B2174" s="1" t="s">
        <v>926</v>
      </c>
      <c r="C2174" s="1" t="s">
        <v>14</v>
      </c>
      <c r="D2174" s="2" t="s">
        <v>1446</v>
      </c>
      <c r="E2174" s="1">
        <v>2007.0</v>
      </c>
      <c r="F2174" s="1">
        <v>13.0</v>
      </c>
      <c r="G2174" s="3" t="s">
        <v>19</v>
      </c>
    </row>
    <row r="2175" ht="12.75" customHeight="1">
      <c r="A2175" s="1" t="s">
        <v>1748</v>
      </c>
      <c r="B2175" s="1" t="s">
        <v>646</v>
      </c>
      <c r="C2175" s="1" t="s">
        <v>14</v>
      </c>
      <c r="D2175" s="2" t="s">
        <v>1446</v>
      </c>
      <c r="E2175" s="1">
        <v>2007.0</v>
      </c>
      <c r="F2175" s="1">
        <v>13.0</v>
      </c>
      <c r="G2175" s="3" t="s">
        <v>19</v>
      </c>
    </row>
    <row r="2176" ht="12.75" customHeight="1">
      <c r="A2176" s="1" t="s">
        <v>929</v>
      </c>
      <c r="B2176" s="1" t="s">
        <v>930</v>
      </c>
      <c r="C2176" s="1" t="s">
        <v>14</v>
      </c>
      <c r="D2176" s="2" t="s">
        <v>1446</v>
      </c>
      <c r="E2176" s="1">
        <v>2007.0</v>
      </c>
      <c r="F2176" s="1">
        <v>13.0</v>
      </c>
      <c r="G2176" s="3" t="s">
        <v>19</v>
      </c>
    </row>
    <row r="2177" ht="12.75" customHeight="1">
      <c r="A2177" s="1" t="s">
        <v>1749</v>
      </c>
      <c r="B2177" s="1" t="s">
        <v>521</v>
      </c>
      <c r="C2177" s="1" t="s">
        <v>14</v>
      </c>
      <c r="D2177" s="2" t="s">
        <v>1735</v>
      </c>
      <c r="E2177" s="1">
        <v>2007.0</v>
      </c>
      <c r="F2177" s="1">
        <v>13.0</v>
      </c>
      <c r="G2177" s="3" t="s">
        <v>19</v>
      </c>
    </row>
    <row r="2178" ht="12.75" customHeight="1">
      <c r="A2178" s="1" t="s">
        <v>1750</v>
      </c>
      <c r="B2178" s="1" t="s">
        <v>1751</v>
      </c>
      <c r="C2178" s="1" t="s">
        <v>14</v>
      </c>
      <c r="D2178" s="2" t="s">
        <v>1735</v>
      </c>
      <c r="E2178" s="1">
        <v>2007.0</v>
      </c>
      <c r="F2178" s="1">
        <v>13.0</v>
      </c>
      <c r="G2178" s="3" t="s">
        <v>19</v>
      </c>
    </row>
    <row r="2179" ht="12.75" customHeight="1">
      <c r="A2179" s="1" t="s">
        <v>1752</v>
      </c>
      <c r="B2179" s="1" t="s">
        <v>1753</v>
      </c>
      <c r="C2179" s="1" t="s">
        <v>14</v>
      </c>
      <c r="D2179" s="2" t="s">
        <v>1446</v>
      </c>
      <c r="E2179" s="1">
        <v>2007.0</v>
      </c>
      <c r="F2179" s="1">
        <v>13.0</v>
      </c>
      <c r="G2179" s="3" t="s">
        <v>19</v>
      </c>
    </row>
    <row r="2180" ht="12.75" customHeight="1">
      <c r="A2180" s="1" t="s">
        <v>1754</v>
      </c>
      <c r="B2180" s="1" t="s">
        <v>1755</v>
      </c>
      <c r="C2180" s="1" t="s">
        <v>14</v>
      </c>
      <c r="D2180" s="2" t="s">
        <v>1729</v>
      </c>
      <c r="E2180" s="1">
        <v>2007.0</v>
      </c>
      <c r="F2180" s="1">
        <v>13.0</v>
      </c>
      <c r="G2180" s="3" t="s">
        <v>11</v>
      </c>
    </row>
    <row r="2181" ht="12.75" customHeight="1">
      <c r="A2181" s="1" t="s">
        <v>1756</v>
      </c>
      <c r="B2181" s="1" t="s">
        <v>1757</v>
      </c>
      <c r="C2181" s="1" t="s">
        <v>14</v>
      </c>
      <c r="D2181" s="2" t="s">
        <v>1446</v>
      </c>
      <c r="E2181" s="1">
        <v>2007.0</v>
      </c>
      <c r="F2181" s="1">
        <v>13.0</v>
      </c>
      <c r="G2181" s="3" t="s">
        <v>19</v>
      </c>
    </row>
    <row r="2182" ht="12.75" customHeight="1">
      <c r="A2182" s="1" t="s">
        <v>1496</v>
      </c>
      <c r="B2182" s="1" t="s">
        <v>170</v>
      </c>
      <c r="C2182" s="1" t="s">
        <v>14</v>
      </c>
      <c r="D2182" s="2" t="s">
        <v>1729</v>
      </c>
      <c r="E2182" s="1">
        <v>2007.0</v>
      </c>
      <c r="F2182" s="1">
        <v>13.0</v>
      </c>
      <c r="G2182" s="3" t="s">
        <v>11</v>
      </c>
    </row>
    <row r="2183" ht="12.75" customHeight="1">
      <c r="A2183" s="1" t="s">
        <v>1579</v>
      </c>
      <c r="B2183" s="1" t="s">
        <v>1580</v>
      </c>
      <c r="C2183" s="1" t="s">
        <v>14</v>
      </c>
      <c r="D2183" s="2" t="s">
        <v>1446</v>
      </c>
      <c r="E2183" s="1">
        <v>2007.0</v>
      </c>
      <c r="F2183" s="1">
        <v>13.0</v>
      </c>
      <c r="G2183" s="3" t="s">
        <v>19</v>
      </c>
    </row>
    <row r="2184" ht="12.75" customHeight="1">
      <c r="A2184" s="1" t="s">
        <v>1579</v>
      </c>
      <c r="B2184" s="1" t="s">
        <v>1581</v>
      </c>
      <c r="C2184" s="1" t="s">
        <v>14</v>
      </c>
      <c r="D2184" s="2" t="s">
        <v>1446</v>
      </c>
      <c r="E2184" s="1">
        <v>2007.0</v>
      </c>
      <c r="F2184" s="1">
        <v>13.0</v>
      </c>
      <c r="G2184" s="3" t="s">
        <v>19</v>
      </c>
    </row>
    <row r="2185" ht="12.75" customHeight="1">
      <c r="A2185" s="1" t="s">
        <v>722</v>
      </c>
      <c r="B2185" s="1" t="s">
        <v>142</v>
      </c>
      <c r="C2185" s="1" t="s">
        <v>14</v>
      </c>
      <c r="D2185" s="2" t="s">
        <v>1648</v>
      </c>
      <c r="E2185" s="1">
        <v>2007.0</v>
      </c>
      <c r="F2185" s="1">
        <v>13.0</v>
      </c>
      <c r="G2185" s="3" t="s">
        <v>19</v>
      </c>
    </row>
    <row r="2186" ht="12.75" customHeight="1">
      <c r="A2186" s="1" t="s">
        <v>1758</v>
      </c>
      <c r="B2186" s="1" t="s">
        <v>24</v>
      </c>
      <c r="C2186" s="1" t="s">
        <v>14</v>
      </c>
      <c r="D2186" s="2" t="s">
        <v>1729</v>
      </c>
      <c r="E2186" s="1">
        <v>2007.0</v>
      </c>
      <c r="F2186" s="1">
        <v>13.0</v>
      </c>
      <c r="G2186" s="3" t="s">
        <v>11</v>
      </c>
    </row>
    <row r="2187" ht="12.75" customHeight="1">
      <c r="A2187" s="1" t="s">
        <v>117</v>
      </c>
      <c r="B2187" s="1" t="s">
        <v>1690</v>
      </c>
      <c r="C2187" s="1" t="s">
        <v>14</v>
      </c>
      <c r="D2187" s="2" t="s">
        <v>1446</v>
      </c>
      <c r="E2187" s="1">
        <v>2007.0</v>
      </c>
      <c r="F2187" s="1">
        <v>13.0</v>
      </c>
      <c r="G2187" s="3" t="s">
        <v>19</v>
      </c>
    </row>
    <row r="2188" ht="12.75" customHeight="1">
      <c r="A2188" s="1" t="s">
        <v>1034</v>
      </c>
      <c r="B2188" s="1" t="s">
        <v>1759</v>
      </c>
      <c r="C2188" s="1" t="s">
        <v>14</v>
      </c>
      <c r="D2188" s="2" t="s">
        <v>1734</v>
      </c>
      <c r="E2188" s="1">
        <v>2007.0</v>
      </c>
      <c r="F2188" s="1">
        <v>13.0</v>
      </c>
      <c r="G2188" s="3" t="s">
        <v>19</v>
      </c>
    </row>
    <row r="2189" ht="12.75" customHeight="1">
      <c r="A2189" s="1" t="s">
        <v>1760</v>
      </c>
      <c r="B2189" s="1" t="s">
        <v>67</v>
      </c>
      <c r="C2189" s="1" t="s">
        <v>14</v>
      </c>
      <c r="D2189" s="2" t="s">
        <v>1729</v>
      </c>
      <c r="E2189" s="1">
        <v>2007.0</v>
      </c>
      <c r="F2189" s="1">
        <v>13.0</v>
      </c>
      <c r="G2189" s="3" t="s">
        <v>11</v>
      </c>
    </row>
    <row r="2190" ht="12.75" customHeight="1">
      <c r="A2190" s="1" t="s">
        <v>1460</v>
      </c>
      <c r="B2190" s="1" t="s">
        <v>1461</v>
      </c>
      <c r="C2190" s="1" t="s">
        <v>14</v>
      </c>
      <c r="D2190" s="2" t="s">
        <v>1446</v>
      </c>
      <c r="E2190" s="1">
        <v>2007.0</v>
      </c>
      <c r="F2190" s="1">
        <v>13.0</v>
      </c>
      <c r="G2190" s="3" t="s">
        <v>19</v>
      </c>
    </row>
    <row r="2191" ht="12.75" customHeight="1">
      <c r="A2191" s="1" t="s">
        <v>1761</v>
      </c>
      <c r="B2191" s="1" t="s">
        <v>1069</v>
      </c>
      <c r="C2191" s="1" t="s">
        <v>14</v>
      </c>
      <c r="D2191" s="2" t="s">
        <v>1735</v>
      </c>
      <c r="E2191" s="1">
        <v>2007.0</v>
      </c>
      <c r="F2191" s="1">
        <v>13.0</v>
      </c>
      <c r="G2191" s="3" t="s">
        <v>19</v>
      </c>
    </row>
    <row r="2192" ht="12.75" customHeight="1">
      <c r="A2192" s="1" t="s">
        <v>1762</v>
      </c>
      <c r="B2192" s="1" t="s">
        <v>1763</v>
      </c>
      <c r="C2192" s="1" t="s">
        <v>14</v>
      </c>
      <c r="D2192" s="2" t="s">
        <v>1446</v>
      </c>
      <c r="E2192" s="1">
        <v>2007.0</v>
      </c>
      <c r="F2192" s="1">
        <v>13.0</v>
      </c>
      <c r="G2192" s="3" t="s">
        <v>19</v>
      </c>
    </row>
    <row r="2193" ht="12.75" customHeight="1">
      <c r="A2193" s="1" t="s">
        <v>1764</v>
      </c>
      <c r="B2193" s="1" t="s">
        <v>1765</v>
      </c>
      <c r="C2193" s="1" t="s">
        <v>14</v>
      </c>
      <c r="D2193" s="2" t="s">
        <v>1648</v>
      </c>
      <c r="E2193" s="1">
        <v>2007.0</v>
      </c>
      <c r="F2193" s="1">
        <v>13.0</v>
      </c>
      <c r="G2193" s="3" t="s">
        <v>19</v>
      </c>
    </row>
    <row r="2194" ht="12.75" customHeight="1">
      <c r="A2194" s="1" t="s">
        <v>1766</v>
      </c>
      <c r="B2194" s="1" t="s">
        <v>1767</v>
      </c>
      <c r="C2194" s="1" t="s">
        <v>14</v>
      </c>
      <c r="D2194" s="2" t="s">
        <v>1734</v>
      </c>
      <c r="E2194" s="1">
        <v>2007.0</v>
      </c>
      <c r="F2194" s="1">
        <v>13.0</v>
      </c>
      <c r="G2194" s="3" t="s">
        <v>19</v>
      </c>
    </row>
    <row r="2195" ht="12.75" customHeight="1">
      <c r="A2195" s="1" t="s">
        <v>1768</v>
      </c>
      <c r="B2195" s="1" t="s">
        <v>1671</v>
      </c>
      <c r="C2195" s="1" t="s">
        <v>14</v>
      </c>
      <c r="D2195" s="2" t="s">
        <v>1446</v>
      </c>
      <c r="E2195" s="1">
        <v>2007.0</v>
      </c>
      <c r="F2195" s="1">
        <v>13.0</v>
      </c>
      <c r="G2195" s="3" t="s">
        <v>19</v>
      </c>
    </row>
    <row r="2196" ht="12.75" customHeight="1">
      <c r="A2196" s="1" t="s">
        <v>1769</v>
      </c>
      <c r="B2196" s="1" t="s">
        <v>269</v>
      </c>
      <c r="C2196" s="1" t="s">
        <v>14</v>
      </c>
      <c r="D2196" s="2" t="s">
        <v>1648</v>
      </c>
      <c r="E2196" s="1">
        <v>2007.0</v>
      </c>
      <c r="F2196" s="1">
        <v>13.0</v>
      </c>
      <c r="G2196" s="3" t="s">
        <v>19</v>
      </c>
    </row>
    <row r="2197" ht="12.75" customHeight="1">
      <c r="A2197" s="1" t="s">
        <v>1556</v>
      </c>
      <c r="B2197" s="1" t="s">
        <v>1770</v>
      </c>
      <c r="C2197" s="1" t="s">
        <v>14</v>
      </c>
      <c r="D2197" s="2" t="s">
        <v>1735</v>
      </c>
      <c r="E2197" s="1">
        <v>2007.0</v>
      </c>
      <c r="F2197" s="1">
        <v>13.0</v>
      </c>
      <c r="G2197" s="3" t="s">
        <v>19</v>
      </c>
    </row>
    <row r="2198" ht="12.75" customHeight="1">
      <c r="A2198" s="1" t="s">
        <v>1771</v>
      </c>
      <c r="B2198" s="1" t="s">
        <v>1772</v>
      </c>
      <c r="C2198" s="1" t="s">
        <v>14</v>
      </c>
      <c r="D2198" s="2" t="s">
        <v>1729</v>
      </c>
      <c r="E2198" s="1">
        <v>2007.0</v>
      </c>
      <c r="F2198" s="1">
        <v>13.0</v>
      </c>
      <c r="G2198" s="3" t="s">
        <v>11</v>
      </c>
    </row>
    <row r="2199" ht="12.75" customHeight="1">
      <c r="A2199" s="1" t="s">
        <v>1773</v>
      </c>
      <c r="B2199" s="1" t="s">
        <v>1774</v>
      </c>
      <c r="C2199" s="1" t="s">
        <v>14</v>
      </c>
      <c r="D2199" s="2" t="s">
        <v>1729</v>
      </c>
      <c r="E2199" s="1">
        <v>2007.0</v>
      </c>
      <c r="F2199" s="1">
        <v>13.0</v>
      </c>
      <c r="G2199" s="3" t="s">
        <v>11</v>
      </c>
    </row>
    <row r="2200" ht="12.75" customHeight="1">
      <c r="A2200" s="1" t="s">
        <v>1775</v>
      </c>
      <c r="B2200" s="1" t="s">
        <v>1776</v>
      </c>
      <c r="C2200" s="1" t="s">
        <v>14</v>
      </c>
      <c r="D2200" s="2" t="s">
        <v>1735</v>
      </c>
      <c r="E2200" s="1">
        <v>2007.0</v>
      </c>
      <c r="F2200" s="1">
        <v>13.0</v>
      </c>
      <c r="G2200" s="3" t="s">
        <v>19</v>
      </c>
    </row>
    <row r="2201" ht="12.75" customHeight="1">
      <c r="A2201" s="1" t="s">
        <v>960</v>
      </c>
      <c r="B2201" s="1" t="s">
        <v>1301</v>
      </c>
      <c r="C2201" s="1" t="s">
        <v>14</v>
      </c>
      <c r="D2201" s="2" t="s">
        <v>1648</v>
      </c>
      <c r="E2201" s="1">
        <v>2007.0</v>
      </c>
      <c r="F2201" s="1">
        <v>13.0</v>
      </c>
      <c r="G2201" s="3" t="s">
        <v>19</v>
      </c>
    </row>
    <row r="2202" ht="12.75" customHeight="1">
      <c r="A2202" s="1" t="s">
        <v>1777</v>
      </c>
      <c r="B2202" s="1" t="s">
        <v>1392</v>
      </c>
      <c r="C2202" s="1" t="s">
        <v>14</v>
      </c>
      <c r="D2202" s="2" t="s">
        <v>1648</v>
      </c>
      <c r="E2202" s="1">
        <v>2007.0</v>
      </c>
      <c r="F2202" s="1">
        <v>13.0</v>
      </c>
      <c r="G2202" s="3" t="s">
        <v>19</v>
      </c>
    </row>
    <row r="2203" ht="12.75" customHeight="1">
      <c r="A2203" s="1" t="s">
        <v>1778</v>
      </c>
      <c r="B2203" s="1" t="s">
        <v>1779</v>
      </c>
      <c r="C2203" s="1" t="s">
        <v>14</v>
      </c>
      <c r="D2203" s="2" t="s">
        <v>1648</v>
      </c>
      <c r="E2203" s="1">
        <v>2007.0</v>
      </c>
      <c r="F2203" s="1">
        <v>13.0</v>
      </c>
      <c r="G2203" s="3" t="s">
        <v>19</v>
      </c>
    </row>
    <row r="2204" ht="12.75" customHeight="1">
      <c r="A2204" s="1" t="s">
        <v>1780</v>
      </c>
      <c r="B2204" s="1" t="s">
        <v>572</v>
      </c>
      <c r="C2204" s="1" t="s">
        <v>14</v>
      </c>
      <c r="D2204" s="2" t="s">
        <v>1648</v>
      </c>
      <c r="E2204" s="1">
        <v>2007.0</v>
      </c>
      <c r="F2204" s="1">
        <v>13.0</v>
      </c>
      <c r="G2204" s="3" t="s">
        <v>19</v>
      </c>
    </row>
    <row r="2205" ht="12.75" customHeight="1">
      <c r="A2205" s="1" t="s">
        <v>1781</v>
      </c>
      <c r="B2205" s="1" t="s">
        <v>751</v>
      </c>
      <c r="C2205" s="1" t="s">
        <v>14</v>
      </c>
      <c r="D2205" s="2" t="s">
        <v>1734</v>
      </c>
      <c r="E2205" s="1">
        <v>2007.0</v>
      </c>
      <c r="F2205" s="1">
        <v>13.0</v>
      </c>
      <c r="G2205" s="3" t="s">
        <v>19</v>
      </c>
    </row>
    <row r="2206" ht="12.75" customHeight="1">
      <c r="A2206" s="1" t="s">
        <v>1782</v>
      </c>
      <c r="B2206" s="1" t="s">
        <v>286</v>
      </c>
      <c r="C2206" s="1" t="s">
        <v>14</v>
      </c>
      <c r="D2206" s="2" t="s">
        <v>1735</v>
      </c>
      <c r="E2206" s="1">
        <v>2007.0</v>
      </c>
      <c r="F2206" s="1">
        <v>13.0</v>
      </c>
      <c r="G2206" s="3" t="s">
        <v>19</v>
      </c>
    </row>
    <row r="2207" ht="12.75" customHeight="1">
      <c r="A2207" s="1" t="s">
        <v>1783</v>
      </c>
      <c r="B2207" s="1" t="s">
        <v>1784</v>
      </c>
      <c r="C2207" s="1" t="s">
        <v>14</v>
      </c>
      <c r="D2207" s="2" t="s">
        <v>1446</v>
      </c>
      <c r="E2207" s="1">
        <v>2007.0</v>
      </c>
      <c r="F2207" s="1">
        <v>13.0</v>
      </c>
      <c r="G2207" s="3" t="s">
        <v>19</v>
      </c>
    </row>
    <row r="2208" ht="12.75" customHeight="1">
      <c r="A2208" s="1" t="s">
        <v>1563</v>
      </c>
      <c r="B2208" s="1" t="s">
        <v>1785</v>
      </c>
      <c r="C2208" s="1" t="s">
        <v>14</v>
      </c>
      <c r="D2208" s="2" t="s">
        <v>1734</v>
      </c>
      <c r="E2208" s="1">
        <v>2007.0</v>
      </c>
      <c r="F2208" s="1">
        <v>13.0</v>
      </c>
      <c r="G2208" s="3" t="s">
        <v>19</v>
      </c>
    </row>
    <row r="2209" ht="12.75" customHeight="1">
      <c r="A2209" s="1" t="s">
        <v>1589</v>
      </c>
      <c r="B2209" s="1" t="s">
        <v>903</v>
      </c>
      <c r="C2209" s="1" t="s">
        <v>14</v>
      </c>
      <c r="D2209" s="2" t="s">
        <v>1446</v>
      </c>
      <c r="E2209" s="1">
        <v>2007.0</v>
      </c>
      <c r="F2209" s="1">
        <v>13.0</v>
      </c>
      <c r="G2209" s="3" t="s">
        <v>19</v>
      </c>
    </row>
    <row r="2210" ht="12.75" customHeight="1">
      <c r="A2210" s="1" t="s">
        <v>719</v>
      </c>
      <c r="B2210" s="1" t="s">
        <v>1786</v>
      </c>
      <c r="C2210" s="1" t="s">
        <v>14</v>
      </c>
      <c r="D2210" s="2" t="s">
        <v>1446</v>
      </c>
      <c r="E2210" s="1">
        <v>2007.0</v>
      </c>
      <c r="F2210" s="1">
        <v>13.0</v>
      </c>
      <c r="G2210" s="3" t="s">
        <v>19</v>
      </c>
    </row>
    <row r="2211" ht="12.75" customHeight="1">
      <c r="A2211" s="1" t="s">
        <v>374</v>
      </c>
      <c r="B2211" s="1" t="s">
        <v>1467</v>
      </c>
      <c r="C2211" s="1" t="s">
        <v>14</v>
      </c>
      <c r="D2211" s="2" t="s">
        <v>1446</v>
      </c>
      <c r="E2211" s="1">
        <v>2007.0</v>
      </c>
      <c r="F2211" s="1">
        <v>13.0</v>
      </c>
      <c r="G2211" s="3" t="s">
        <v>19</v>
      </c>
    </row>
    <row r="2212" ht="12.75" customHeight="1">
      <c r="A2212" s="1" t="s">
        <v>321</v>
      </c>
      <c r="B2212" s="1" t="s">
        <v>1787</v>
      </c>
      <c r="C2212" s="1" t="s">
        <v>14</v>
      </c>
      <c r="D2212" s="2" t="s">
        <v>1729</v>
      </c>
      <c r="E2212" s="1">
        <v>2007.0</v>
      </c>
      <c r="F2212" s="1">
        <v>13.0</v>
      </c>
      <c r="G2212" s="3" t="s">
        <v>11</v>
      </c>
    </row>
    <row r="2213" ht="12.75" customHeight="1">
      <c r="A2213" s="1" t="s">
        <v>1468</v>
      </c>
      <c r="B2213" s="1" t="s">
        <v>532</v>
      </c>
      <c r="C2213" s="1" t="s">
        <v>14</v>
      </c>
      <c r="D2213" s="2" t="s">
        <v>1446</v>
      </c>
      <c r="E2213" s="1">
        <v>2007.0</v>
      </c>
      <c r="F2213" s="1">
        <v>13.0</v>
      </c>
      <c r="G2213" s="3" t="s">
        <v>19</v>
      </c>
    </row>
    <row r="2214" ht="12.75" customHeight="1">
      <c r="A2214" s="1" t="s">
        <v>1788</v>
      </c>
      <c r="B2214" s="1" t="s">
        <v>269</v>
      </c>
      <c r="C2214" s="1" t="s">
        <v>14</v>
      </c>
      <c r="D2214" s="2" t="s">
        <v>1735</v>
      </c>
      <c r="E2214" s="1">
        <v>2007.0</v>
      </c>
      <c r="F2214" s="1">
        <v>13.0</v>
      </c>
      <c r="G2214" s="3" t="s">
        <v>19</v>
      </c>
    </row>
    <row r="2215" ht="12.75" customHeight="1">
      <c r="A2215" s="1" t="s">
        <v>1789</v>
      </c>
      <c r="B2215" s="1" t="s">
        <v>73</v>
      </c>
      <c r="C2215" s="1" t="s">
        <v>14</v>
      </c>
      <c r="D2215" s="2" t="s">
        <v>1735</v>
      </c>
      <c r="E2215" s="1">
        <v>2007.0</v>
      </c>
      <c r="F2215" s="1">
        <v>13.0</v>
      </c>
      <c r="G2215" s="3" t="s">
        <v>19</v>
      </c>
    </row>
    <row r="2216" ht="12.75" customHeight="1">
      <c r="A2216" s="1" t="s">
        <v>1790</v>
      </c>
      <c r="B2216" s="1" t="s">
        <v>1791</v>
      </c>
      <c r="C2216" s="1" t="s">
        <v>14</v>
      </c>
      <c r="D2216" s="2" t="s">
        <v>1446</v>
      </c>
      <c r="E2216" s="1">
        <v>2007.0</v>
      </c>
      <c r="F2216" s="1">
        <v>13.0</v>
      </c>
      <c r="G2216" s="3" t="s">
        <v>19</v>
      </c>
    </row>
    <row r="2217" ht="12.75" customHeight="1">
      <c r="A2217" s="1" t="s">
        <v>484</v>
      </c>
      <c r="B2217" s="1" t="s">
        <v>1105</v>
      </c>
      <c r="C2217" s="1" t="s">
        <v>14</v>
      </c>
      <c r="D2217" s="2" t="s">
        <v>1735</v>
      </c>
      <c r="E2217" s="1">
        <v>2007.0</v>
      </c>
      <c r="F2217" s="1">
        <v>13.0</v>
      </c>
      <c r="G2217" s="3" t="s">
        <v>19</v>
      </c>
    </row>
    <row r="2218" ht="12.75" customHeight="1">
      <c r="A2218" s="1" t="s">
        <v>1374</v>
      </c>
      <c r="B2218" s="1" t="s">
        <v>1375</v>
      </c>
      <c r="C2218" s="1" t="s">
        <v>14</v>
      </c>
      <c r="D2218" s="2" t="s">
        <v>1729</v>
      </c>
      <c r="E2218" s="1">
        <v>2007.0</v>
      </c>
      <c r="F2218" s="1">
        <v>13.0</v>
      </c>
      <c r="G2218" s="3" t="s">
        <v>11</v>
      </c>
    </row>
    <row r="2219" ht="12.75" customHeight="1">
      <c r="A2219" s="1" t="s">
        <v>331</v>
      </c>
      <c r="B2219" s="1" t="s">
        <v>332</v>
      </c>
      <c r="C2219" s="1" t="s">
        <v>14</v>
      </c>
      <c r="D2219" s="2" t="s">
        <v>1446</v>
      </c>
      <c r="E2219" s="1">
        <v>2007.0</v>
      </c>
      <c r="F2219" s="1">
        <v>13.0</v>
      </c>
      <c r="G2219" s="3" t="s">
        <v>19</v>
      </c>
    </row>
    <row r="2220" ht="12.75" customHeight="1">
      <c r="A2220" s="1" t="s">
        <v>170</v>
      </c>
      <c r="B2220" s="1" t="s">
        <v>121</v>
      </c>
      <c r="C2220" s="1" t="s">
        <v>81</v>
      </c>
      <c r="D2220" s="2" t="s">
        <v>937</v>
      </c>
      <c r="E2220" s="1">
        <v>2007.0</v>
      </c>
      <c r="F2220" s="1">
        <v>13.0</v>
      </c>
      <c r="G2220" s="3" t="s">
        <v>19</v>
      </c>
    </row>
    <row r="2221" ht="12.75" customHeight="1">
      <c r="A2221" s="1" t="s">
        <v>1792</v>
      </c>
      <c r="B2221" s="1" t="s">
        <v>362</v>
      </c>
      <c r="C2221" s="1" t="s">
        <v>81</v>
      </c>
      <c r="D2221" s="2">
        <v>24.0</v>
      </c>
      <c r="E2221" s="1">
        <v>2007.0</v>
      </c>
      <c r="F2221" s="1">
        <v>13.0</v>
      </c>
      <c r="G2221" s="3" t="s">
        <v>19</v>
      </c>
    </row>
    <row r="2222" ht="12.75" customHeight="1">
      <c r="A2222" s="1" t="s">
        <v>1565</v>
      </c>
      <c r="B2222" s="1" t="s">
        <v>316</v>
      </c>
      <c r="C2222" s="1" t="s">
        <v>81</v>
      </c>
      <c r="D2222" s="2" t="s">
        <v>1566</v>
      </c>
      <c r="E2222" s="1">
        <v>2007.0</v>
      </c>
      <c r="F2222" s="1">
        <v>13.0</v>
      </c>
      <c r="G2222" s="3" t="s">
        <v>19</v>
      </c>
    </row>
    <row r="2223" ht="12.75" customHeight="1">
      <c r="A2223" s="1" t="s">
        <v>1793</v>
      </c>
      <c r="B2223" s="1" t="s">
        <v>736</v>
      </c>
      <c r="C2223" s="1" t="s">
        <v>81</v>
      </c>
      <c r="D2223" s="2" t="s">
        <v>1674</v>
      </c>
      <c r="E2223" s="1">
        <v>2007.0</v>
      </c>
      <c r="F2223" s="1">
        <v>13.0</v>
      </c>
      <c r="G2223" s="3" t="s">
        <v>19</v>
      </c>
    </row>
    <row r="2224" ht="12.75" customHeight="1">
      <c r="A2224" s="1" t="s">
        <v>16</v>
      </c>
      <c r="B2224" s="1" t="s">
        <v>17</v>
      </c>
      <c r="C2224" s="1" t="s">
        <v>81</v>
      </c>
      <c r="D2224" s="2" t="s">
        <v>1566</v>
      </c>
      <c r="E2224" s="1">
        <v>2007.0</v>
      </c>
      <c r="F2224" s="1">
        <v>13.0</v>
      </c>
      <c r="G2224" s="3" t="s">
        <v>19</v>
      </c>
    </row>
    <row r="2225" ht="12.75" customHeight="1">
      <c r="A2225" s="1" t="s">
        <v>1794</v>
      </c>
      <c r="B2225" s="1" t="s">
        <v>1795</v>
      </c>
      <c r="C2225" s="1" t="s">
        <v>81</v>
      </c>
      <c r="D2225" s="2" t="s">
        <v>1566</v>
      </c>
      <c r="E2225" s="1">
        <v>2007.0</v>
      </c>
      <c r="F2225" s="1">
        <v>13.0</v>
      </c>
      <c r="G2225" s="3" t="s">
        <v>19</v>
      </c>
    </row>
    <row r="2226" ht="12.75" customHeight="1">
      <c r="A2226" s="1" t="s">
        <v>274</v>
      </c>
      <c r="B2226" s="1" t="s">
        <v>275</v>
      </c>
      <c r="C2226" s="1" t="s">
        <v>81</v>
      </c>
      <c r="D2226" s="2" t="s">
        <v>1674</v>
      </c>
      <c r="E2226" s="1">
        <v>2007.0</v>
      </c>
      <c r="F2226" s="1">
        <v>13.0</v>
      </c>
      <c r="G2226" s="3" t="s">
        <v>19</v>
      </c>
    </row>
    <row r="2227" ht="12.75" customHeight="1">
      <c r="A2227" s="1" t="s">
        <v>1445</v>
      </c>
      <c r="B2227" s="1" t="s">
        <v>1058</v>
      </c>
      <c r="C2227" s="1" t="s">
        <v>81</v>
      </c>
      <c r="D2227" s="2" t="s">
        <v>1566</v>
      </c>
      <c r="E2227" s="1">
        <v>2007.0</v>
      </c>
      <c r="F2227" s="1">
        <v>13.0</v>
      </c>
      <c r="G2227" s="3" t="s">
        <v>19</v>
      </c>
    </row>
    <row r="2228" ht="12.75" customHeight="1">
      <c r="A2228" s="1" t="s">
        <v>935</v>
      </c>
      <c r="B2228" s="1" t="s">
        <v>936</v>
      </c>
      <c r="C2228" s="1" t="s">
        <v>81</v>
      </c>
      <c r="D2228" s="2" t="s">
        <v>937</v>
      </c>
      <c r="E2228" s="1">
        <v>2007.0</v>
      </c>
      <c r="F2228" s="1">
        <v>13.0</v>
      </c>
      <c r="G2228" s="3" t="s">
        <v>19</v>
      </c>
    </row>
    <row r="2229" ht="12.75" customHeight="1">
      <c r="A2229" s="1" t="s">
        <v>1796</v>
      </c>
      <c r="B2229" s="1" t="s">
        <v>411</v>
      </c>
      <c r="C2229" s="1" t="s">
        <v>81</v>
      </c>
      <c r="D2229" s="2" t="s">
        <v>1674</v>
      </c>
      <c r="E2229" s="1">
        <v>2007.0</v>
      </c>
      <c r="F2229" s="1">
        <v>13.0</v>
      </c>
      <c r="G2229" s="3" t="s">
        <v>19</v>
      </c>
    </row>
    <row r="2230" ht="12.75" customHeight="1">
      <c r="A2230" s="1" t="s">
        <v>1797</v>
      </c>
      <c r="B2230" s="1" t="s">
        <v>1798</v>
      </c>
      <c r="C2230" s="1" t="s">
        <v>81</v>
      </c>
      <c r="D2230" s="2" t="s">
        <v>1674</v>
      </c>
      <c r="E2230" s="1">
        <v>2007.0</v>
      </c>
      <c r="F2230" s="1">
        <v>13.0</v>
      </c>
      <c r="G2230" s="3" t="s">
        <v>19</v>
      </c>
    </row>
    <row r="2231" ht="12.75" customHeight="1">
      <c r="A2231" s="1" t="s">
        <v>1799</v>
      </c>
      <c r="B2231" s="1" t="s">
        <v>1800</v>
      </c>
      <c r="C2231" s="1" t="s">
        <v>81</v>
      </c>
      <c r="D2231" s="2" t="s">
        <v>1674</v>
      </c>
      <c r="E2231" s="1">
        <v>2007.0</v>
      </c>
      <c r="F2231" s="1">
        <v>13.0</v>
      </c>
      <c r="G2231" s="3" t="s">
        <v>19</v>
      </c>
    </row>
    <row r="2232" ht="12.75" customHeight="1">
      <c r="A2232" s="1" t="s">
        <v>1801</v>
      </c>
      <c r="B2232" s="1" t="s">
        <v>1802</v>
      </c>
      <c r="C2232" s="1" t="s">
        <v>81</v>
      </c>
      <c r="D2232" s="2" t="s">
        <v>937</v>
      </c>
      <c r="E2232" s="1">
        <v>2007.0</v>
      </c>
      <c r="F2232" s="1">
        <v>13.0</v>
      </c>
      <c r="G2232" s="3" t="s">
        <v>19</v>
      </c>
    </row>
    <row r="2233" ht="12.75" customHeight="1">
      <c r="A2233" s="1" t="s">
        <v>1606</v>
      </c>
      <c r="B2233" s="1" t="s">
        <v>142</v>
      </c>
      <c r="C2233" s="1" t="s">
        <v>81</v>
      </c>
      <c r="D2233" s="2" t="s">
        <v>1607</v>
      </c>
      <c r="E2233" s="1">
        <v>2007.0</v>
      </c>
      <c r="F2233" s="1">
        <v>13.0</v>
      </c>
      <c r="G2233" s="3" t="s">
        <v>11</v>
      </c>
    </row>
    <row r="2234" ht="12.75" customHeight="1">
      <c r="A2234" s="1" t="s">
        <v>939</v>
      </c>
      <c r="B2234" s="1" t="s">
        <v>940</v>
      </c>
      <c r="C2234" s="1" t="s">
        <v>81</v>
      </c>
      <c r="D2234" s="2" t="s">
        <v>937</v>
      </c>
      <c r="E2234" s="1">
        <v>2007.0</v>
      </c>
      <c r="F2234" s="1">
        <v>13.0</v>
      </c>
      <c r="G2234" s="3" t="s">
        <v>19</v>
      </c>
    </row>
    <row r="2235" ht="12.75" customHeight="1">
      <c r="A2235" s="1" t="s">
        <v>1803</v>
      </c>
      <c r="B2235" s="1" t="s">
        <v>1426</v>
      </c>
      <c r="C2235" s="1" t="s">
        <v>81</v>
      </c>
      <c r="D2235" s="2">
        <v>24.0</v>
      </c>
      <c r="E2235" s="1">
        <v>2007.0</v>
      </c>
      <c r="F2235" s="1">
        <v>13.0</v>
      </c>
      <c r="G2235" s="3" t="s">
        <v>19</v>
      </c>
    </row>
    <row r="2236" ht="12.75" customHeight="1">
      <c r="A2236" s="1" t="s">
        <v>342</v>
      </c>
      <c r="B2236" s="1" t="s">
        <v>273</v>
      </c>
      <c r="C2236" s="1" t="s">
        <v>81</v>
      </c>
      <c r="D2236" s="2" t="s">
        <v>1674</v>
      </c>
      <c r="E2236" s="1">
        <v>2007.0</v>
      </c>
      <c r="F2236" s="1">
        <v>13.0</v>
      </c>
      <c r="G2236" s="3" t="s">
        <v>19</v>
      </c>
    </row>
    <row r="2237" ht="12.75" customHeight="1">
      <c r="A2237" s="1" t="s">
        <v>1450</v>
      </c>
      <c r="B2237" s="1" t="s">
        <v>1568</v>
      </c>
      <c r="C2237" s="1" t="s">
        <v>81</v>
      </c>
      <c r="D2237" s="2">
        <v>24.0</v>
      </c>
      <c r="E2237" s="1">
        <v>2007.0</v>
      </c>
      <c r="F2237" s="1">
        <v>13.0</v>
      </c>
      <c r="G2237" s="3" t="s">
        <v>19</v>
      </c>
    </row>
    <row r="2238" ht="12.75" customHeight="1">
      <c r="A2238" s="1" t="s">
        <v>1804</v>
      </c>
      <c r="B2238" s="1" t="s">
        <v>1069</v>
      </c>
      <c r="C2238" s="1" t="s">
        <v>81</v>
      </c>
      <c r="D2238" s="2" t="s">
        <v>1607</v>
      </c>
      <c r="E2238" s="1">
        <v>2007.0</v>
      </c>
      <c r="F2238" s="1">
        <v>13.0</v>
      </c>
      <c r="G2238" s="3" t="s">
        <v>11</v>
      </c>
    </row>
    <row r="2239" ht="12.75" customHeight="1">
      <c r="A2239" s="1" t="s">
        <v>1615</v>
      </c>
      <c r="B2239" s="1" t="s">
        <v>226</v>
      </c>
      <c r="C2239" s="1" t="s">
        <v>81</v>
      </c>
      <c r="D2239" s="2" t="s">
        <v>1607</v>
      </c>
      <c r="E2239" s="1">
        <v>2007.0</v>
      </c>
      <c r="F2239" s="1">
        <v>13.0</v>
      </c>
      <c r="G2239" s="3" t="s">
        <v>11</v>
      </c>
    </row>
    <row r="2240" ht="12.75" customHeight="1">
      <c r="A2240" s="1" t="s">
        <v>1805</v>
      </c>
      <c r="B2240" s="1" t="s">
        <v>366</v>
      </c>
      <c r="C2240" s="1" t="s">
        <v>81</v>
      </c>
      <c r="D2240" s="2" t="s">
        <v>1674</v>
      </c>
      <c r="E2240" s="1">
        <v>2007.0</v>
      </c>
      <c r="F2240" s="1">
        <v>13.0</v>
      </c>
      <c r="G2240" s="3" t="s">
        <v>19</v>
      </c>
    </row>
    <row r="2241" ht="12.75" customHeight="1">
      <c r="A2241" s="1" t="s">
        <v>1259</v>
      </c>
      <c r="B2241" s="1" t="s">
        <v>787</v>
      </c>
      <c r="C2241" s="1" t="s">
        <v>81</v>
      </c>
      <c r="D2241" s="2" t="s">
        <v>1674</v>
      </c>
      <c r="E2241" s="1">
        <v>2007.0</v>
      </c>
      <c r="F2241" s="1">
        <v>13.0</v>
      </c>
      <c r="G2241" s="3" t="s">
        <v>19</v>
      </c>
    </row>
    <row r="2242" ht="12.75" customHeight="1">
      <c r="A2242" s="1" t="s">
        <v>941</v>
      </c>
      <c r="B2242" s="1" t="s">
        <v>942</v>
      </c>
      <c r="C2242" s="1" t="s">
        <v>81</v>
      </c>
      <c r="D2242" s="2" t="s">
        <v>937</v>
      </c>
      <c r="E2242" s="1">
        <v>2007.0</v>
      </c>
      <c r="F2242" s="1">
        <v>13.0</v>
      </c>
      <c r="G2242" s="3" t="s">
        <v>19</v>
      </c>
    </row>
    <row r="2243" ht="12.75" customHeight="1">
      <c r="A2243" s="1" t="s">
        <v>282</v>
      </c>
      <c r="B2243" s="1" t="s">
        <v>131</v>
      </c>
      <c r="C2243" s="1" t="s">
        <v>81</v>
      </c>
      <c r="D2243" s="2" t="s">
        <v>937</v>
      </c>
      <c r="E2243" s="1">
        <v>2007.0</v>
      </c>
      <c r="F2243" s="1">
        <v>13.0</v>
      </c>
      <c r="G2243" s="3" t="s">
        <v>19</v>
      </c>
    </row>
    <row r="2244" ht="12.75" customHeight="1">
      <c r="A2244" s="1" t="s">
        <v>1806</v>
      </c>
      <c r="B2244" s="1" t="s">
        <v>1807</v>
      </c>
      <c r="C2244" s="1" t="s">
        <v>81</v>
      </c>
      <c r="D2244" s="2" t="s">
        <v>937</v>
      </c>
      <c r="E2244" s="1">
        <v>2007.0</v>
      </c>
      <c r="F2244" s="1">
        <v>13.0</v>
      </c>
      <c r="G2244" s="3" t="s">
        <v>19</v>
      </c>
    </row>
    <row r="2245" ht="12.75" customHeight="1">
      <c r="A2245" s="1" t="s">
        <v>1808</v>
      </c>
      <c r="B2245" s="1" t="s">
        <v>341</v>
      </c>
      <c r="C2245" s="1" t="s">
        <v>81</v>
      </c>
      <c r="D2245" s="2" t="s">
        <v>937</v>
      </c>
      <c r="E2245" s="1">
        <v>2007.0</v>
      </c>
      <c r="F2245" s="1">
        <v>13.0</v>
      </c>
      <c r="G2245" s="3" t="s">
        <v>19</v>
      </c>
    </row>
    <row r="2246" ht="12.75" customHeight="1">
      <c r="A2246" s="1" t="s">
        <v>1809</v>
      </c>
      <c r="B2246" s="1" t="s">
        <v>1048</v>
      </c>
      <c r="C2246" s="1" t="s">
        <v>81</v>
      </c>
      <c r="D2246" s="2" t="s">
        <v>1674</v>
      </c>
      <c r="E2246" s="1">
        <v>2007.0</v>
      </c>
      <c r="F2246" s="1">
        <v>13.0</v>
      </c>
      <c r="G2246" s="3" t="s">
        <v>19</v>
      </c>
    </row>
    <row r="2247" ht="12.75" customHeight="1">
      <c r="A2247" s="1" t="s">
        <v>1810</v>
      </c>
      <c r="B2247" s="1" t="s">
        <v>24</v>
      </c>
      <c r="C2247" s="1" t="s">
        <v>81</v>
      </c>
      <c r="D2247" s="2" t="s">
        <v>1674</v>
      </c>
      <c r="E2247" s="1">
        <v>2007.0</v>
      </c>
      <c r="F2247" s="1">
        <v>13.0</v>
      </c>
      <c r="G2247" s="3" t="s">
        <v>19</v>
      </c>
    </row>
    <row r="2248" ht="12.75" customHeight="1">
      <c r="A2248" s="1" t="s">
        <v>1622</v>
      </c>
      <c r="B2248" s="1" t="s">
        <v>209</v>
      </c>
      <c r="C2248" s="1" t="s">
        <v>81</v>
      </c>
      <c r="D2248" s="2" t="s">
        <v>1607</v>
      </c>
      <c r="E2248" s="1">
        <v>2007.0</v>
      </c>
      <c r="F2248" s="1">
        <v>13.0</v>
      </c>
      <c r="G2248" s="3" t="s">
        <v>11</v>
      </c>
    </row>
    <row r="2249" ht="12.75" customHeight="1">
      <c r="A2249" s="1" t="s">
        <v>943</v>
      </c>
      <c r="B2249" s="1" t="s">
        <v>98</v>
      </c>
      <c r="C2249" s="1" t="s">
        <v>81</v>
      </c>
      <c r="D2249" s="2" t="s">
        <v>937</v>
      </c>
      <c r="E2249" s="1">
        <v>2007.0</v>
      </c>
      <c r="F2249" s="1">
        <v>13.0</v>
      </c>
      <c r="G2249" s="3" t="s">
        <v>19</v>
      </c>
    </row>
    <row r="2250" ht="12.75" customHeight="1">
      <c r="A2250" s="1" t="s">
        <v>944</v>
      </c>
      <c r="B2250" s="1" t="s">
        <v>73</v>
      </c>
      <c r="C2250" s="1" t="s">
        <v>81</v>
      </c>
      <c r="D2250" s="2" t="s">
        <v>937</v>
      </c>
      <c r="E2250" s="1">
        <v>2007.0</v>
      </c>
      <c r="F2250" s="1">
        <v>13.0</v>
      </c>
      <c r="G2250" s="3" t="s">
        <v>19</v>
      </c>
    </row>
    <row r="2251" ht="12.75" customHeight="1">
      <c r="A2251" s="1" t="s">
        <v>1811</v>
      </c>
      <c r="B2251" s="1" t="s">
        <v>1237</v>
      </c>
      <c r="C2251" s="1" t="s">
        <v>81</v>
      </c>
      <c r="D2251" s="2">
        <v>24.0</v>
      </c>
      <c r="E2251" s="1">
        <v>2007.0</v>
      </c>
      <c r="F2251" s="1">
        <v>13.0</v>
      </c>
      <c r="G2251" s="3" t="s">
        <v>19</v>
      </c>
    </row>
    <row r="2252" ht="12.75" customHeight="1">
      <c r="A2252" s="1" t="s">
        <v>407</v>
      </c>
      <c r="B2252" s="1" t="s">
        <v>891</v>
      </c>
      <c r="C2252" s="1" t="s">
        <v>81</v>
      </c>
      <c r="D2252" s="2" t="s">
        <v>1674</v>
      </c>
      <c r="E2252" s="1">
        <v>2007.0</v>
      </c>
      <c r="F2252" s="1">
        <v>13.0</v>
      </c>
      <c r="G2252" s="3" t="s">
        <v>19</v>
      </c>
    </row>
    <row r="2253" ht="12.75" customHeight="1">
      <c r="A2253" s="1" t="s">
        <v>660</v>
      </c>
      <c r="B2253" s="1" t="s">
        <v>1629</v>
      </c>
      <c r="C2253" s="1" t="s">
        <v>81</v>
      </c>
      <c r="D2253" s="2" t="s">
        <v>1607</v>
      </c>
      <c r="E2253" s="1">
        <v>2007.0</v>
      </c>
      <c r="F2253" s="1">
        <v>13.0</v>
      </c>
      <c r="G2253" s="3" t="s">
        <v>11</v>
      </c>
    </row>
    <row r="2254" ht="12.75" customHeight="1">
      <c r="A2254" s="1" t="s">
        <v>1812</v>
      </c>
      <c r="B2254" s="1" t="s">
        <v>669</v>
      </c>
      <c r="C2254" s="1" t="s">
        <v>81</v>
      </c>
      <c r="D2254" s="2">
        <v>24.0</v>
      </c>
      <c r="E2254" s="1">
        <v>2007.0</v>
      </c>
      <c r="F2254" s="1">
        <v>13.0</v>
      </c>
      <c r="G2254" s="3" t="s">
        <v>19</v>
      </c>
    </row>
    <row r="2255" ht="12.75" customHeight="1">
      <c r="A2255" s="1" t="s">
        <v>1813</v>
      </c>
      <c r="B2255" s="1" t="s">
        <v>1814</v>
      </c>
      <c r="C2255" s="1" t="s">
        <v>81</v>
      </c>
      <c r="D2255" s="2" t="s">
        <v>1674</v>
      </c>
      <c r="E2255" s="1">
        <v>2007.0</v>
      </c>
      <c r="F2255" s="1">
        <v>13.0</v>
      </c>
      <c r="G2255" s="3" t="s">
        <v>19</v>
      </c>
    </row>
    <row r="2256" ht="12.75" customHeight="1">
      <c r="A2256" s="1" t="s">
        <v>1815</v>
      </c>
      <c r="B2256" s="1" t="s">
        <v>1816</v>
      </c>
      <c r="C2256" s="1" t="s">
        <v>81</v>
      </c>
      <c r="D2256" s="2" t="s">
        <v>1674</v>
      </c>
      <c r="E2256" s="1">
        <v>2007.0</v>
      </c>
      <c r="F2256" s="1">
        <v>13.0</v>
      </c>
      <c r="G2256" s="3" t="s">
        <v>19</v>
      </c>
    </row>
    <row r="2257" ht="12.75" customHeight="1">
      <c r="A2257" s="1" t="s">
        <v>1673</v>
      </c>
      <c r="B2257" s="1" t="s">
        <v>728</v>
      </c>
      <c r="C2257" s="1" t="s">
        <v>81</v>
      </c>
      <c r="D2257" s="2" t="s">
        <v>1674</v>
      </c>
      <c r="E2257" s="1">
        <v>2007.0</v>
      </c>
      <c r="F2257" s="1">
        <v>13.0</v>
      </c>
      <c r="G2257" s="3" t="s">
        <v>19</v>
      </c>
    </row>
    <row r="2258" ht="12.75" customHeight="1">
      <c r="A2258" s="1" t="s">
        <v>1176</v>
      </c>
      <c r="B2258" s="1" t="s">
        <v>131</v>
      </c>
      <c r="C2258" s="1" t="s">
        <v>81</v>
      </c>
      <c r="D2258" s="2">
        <v>24.0</v>
      </c>
      <c r="E2258" s="1">
        <v>2007.0</v>
      </c>
      <c r="F2258" s="1">
        <v>13.0</v>
      </c>
      <c r="G2258" s="3" t="s">
        <v>19</v>
      </c>
    </row>
    <row r="2259" ht="12.75" customHeight="1">
      <c r="A2259" s="1" t="s">
        <v>1817</v>
      </c>
      <c r="B2259" s="1" t="s">
        <v>398</v>
      </c>
      <c r="C2259" s="1" t="s">
        <v>81</v>
      </c>
      <c r="D2259" s="2">
        <v>24.0</v>
      </c>
      <c r="E2259" s="1">
        <v>2007.0</v>
      </c>
      <c r="F2259" s="1">
        <v>13.0</v>
      </c>
      <c r="G2259" s="3" t="s">
        <v>19</v>
      </c>
    </row>
    <row r="2260" ht="12.75" customHeight="1">
      <c r="A2260" s="1" t="s">
        <v>1433</v>
      </c>
      <c r="B2260" s="1" t="s">
        <v>1434</v>
      </c>
      <c r="C2260" s="1" t="s">
        <v>81</v>
      </c>
      <c r="D2260" s="2" t="s">
        <v>1607</v>
      </c>
      <c r="E2260" s="1">
        <v>2007.0</v>
      </c>
      <c r="F2260" s="1">
        <v>13.0</v>
      </c>
      <c r="G2260" s="3" t="s">
        <v>11</v>
      </c>
    </row>
    <row r="2261" ht="12.75" customHeight="1">
      <c r="A2261" s="1" t="s">
        <v>1818</v>
      </c>
      <c r="B2261" s="1" t="s">
        <v>1819</v>
      </c>
      <c r="C2261" s="1" t="s">
        <v>81</v>
      </c>
      <c r="D2261" s="2" t="s">
        <v>1674</v>
      </c>
      <c r="E2261" s="1">
        <v>2007.0</v>
      </c>
      <c r="F2261" s="1">
        <v>13.0</v>
      </c>
      <c r="G2261" s="3" t="s">
        <v>19</v>
      </c>
    </row>
    <row r="2262" ht="12.75" customHeight="1">
      <c r="A2262" s="1" t="s">
        <v>960</v>
      </c>
      <c r="B2262" s="1" t="s">
        <v>1820</v>
      </c>
      <c r="C2262" s="1" t="s">
        <v>81</v>
      </c>
      <c r="D2262" s="2" t="s">
        <v>1674</v>
      </c>
      <c r="E2262" s="1">
        <v>2007.0</v>
      </c>
      <c r="F2262" s="1">
        <v>13.0</v>
      </c>
      <c r="G2262" s="3" t="s">
        <v>19</v>
      </c>
    </row>
    <row r="2263" ht="12.75" customHeight="1">
      <c r="A2263" s="1" t="s">
        <v>815</v>
      </c>
      <c r="B2263" s="1" t="s">
        <v>131</v>
      </c>
      <c r="C2263" s="1" t="s">
        <v>81</v>
      </c>
      <c r="D2263" s="2" t="s">
        <v>1607</v>
      </c>
      <c r="E2263" s="1">
        <v>2007.0</v>
      </c>
      <c r="F2263" s="1">
        <v>13.0</v>
      </c>
      <c r="G2263" s="3" t="s">
        <v>11</v>
      </c>
    </row>
    <row r="2264" ht="12.75" customHeight="1">
      <c r="A2264" s="1" t="s">
        <v>1636</v>
      </c>
      <c r="B2264" s="1" t="s">
        <v>164</v>
      </c>
      <c r="C2264" s="1" t="s">
        <v>81</v>
      </c>
      <c r="D2264" s="2" t="s">
        <v>1607</v>
      </c>
      <c r="E2264" s="1">
        <v>2007.0</v>
      </c>
      <c r="F2264" s="1">
        <v>13.0</v>
      </c>
      <c r="G2264" s="3" t="s">
        <v>11</v>
      </c>
    </row>
    <row r="2265" ht="12.75" customHeight="1">
      <c r="A2265" s="1" t="s">
        <v>1482</v>
      </c>
      <c r="B2265" s="1" t="s">
        <v>1483</v>
      </c>
      <c r="C2265" s="1" t="s">
        <v>81</v>
      </c>
      <c r="D2265" s="2">
        <v>24.0</v>
      </c>
      <c r="E2265" s="1">
        <v>2007.0</v>
      </c>
      <c r="F2265" s="1">
        <v>13.0</v>
      </c>
      <c r="G2265" s="3" t="s">
        <v>19</v>
      </c>
    </row>
    <row r="2266" ht="12.75" customHeight="1">
      <c r="A2266" s="1" t="s">
        <v>1821</v>
      </c>
      <c r="B2266" s="1" t="s">
        <v>1822</v>
      </c>
      <c r="C2266" s="1" t="s">
        <v>81</v>
      </c>
      <c r="D2266" s="2" t="s">
        <v>1607</v>
      </c>
      <c r="E2266" s="1">
        <v>2007.0</v>
      </c>
      <c r="F2266" s="1">
        <v>13.0</v>
      </c>
      <c r="G2266" s="3" t="s">
        <v>11</v>
      </c>
    </row>
    <row r="2267" ht="12.75" customHeight="1">
      <c r="A2267" s="1" t="s">
        <v>1823</v>
      </c>
      <c r="B2267" s="1" t="s">
        <v>366</v>
      </c>
      <c r="C2267" s="1" t="s">
        <v>81</v>
      </c>
      <c r="D2267" s="2">
        <v>24.0</v>
      </c>
      <c r="E2267" s="1">
        <v>2007.0</v>
      </c>
      <c r="F2267" s="1">
        <v>13.0</v>
      </c>
      <c r="G2267" s="3" t="s">
        <v>19</v>
      </c>
    </row>
    <row r="2268" ht="12.75" customHeight="1">
      <c r="A2268" s="1" t="s">
        <v>1824</v>
      </c>
      <c r="B2268" s="1" t="s">
        <v>1825</v>
      </c>
      <c r="C2268" s="1" t="s">
        <v>81</v>
      </c>
      <c r="D2268" s="2" t="s">
        <v>1674</v>
      </c>
      <c r="E2268" s="1">
        <v>2007.0</v>
      </c>
      <c r="F2268" s="1">
        <v>13.0</v>
      </c>
      <c r="G2268" s="3" t="s">
        <v>19</v>
      </c>
    </row>
    <row r="2269" ht="12.75" customHeight="1">
      <c r="A2269" s="1" t="s">
        <v>1826</v>
      </c>
      <c r="B2269" s="1" t="s">
        <v>634</v>
      </c>
      <c r="C2269" s="1" t="s">
        <v>81</v>
      </c>
      <c r="D2269" s="2" t="s">
        <v>1674</v>
      </c>
      <c r="E2269" s="1">
        <v>2007.0</v>
      </c>
      <c r="F2269" s="1">
        <v>13.0</v>
      </c>
      <c r="G2269" s="3" t="s">
        <v>19</v>
      </c>
    </row>
    <row r="2270" ht="12.75" customHeight="1">
      <c r="A2270" s="1" t="s">
        <v>1198</v>
      </c>
      <c r="B2270" s="1" t="s">
        <v>1199</v>
      </c>
      <c r="C2270" s="1" t="s">
        <v>81</v>
      </c>
      <c r="D2270" s="2" t="s">
        <v>937</v>
      </c>
      <c r="E2270" s="1">
        <v>2007.0</v>
      </c>
      <c r="F2270" s="1">
        <v>13.0</v>
      </c>
      <c r="G2270" s="3" t="s">
        <v>19</v>
      </c>
    </row>
    <row r="2271" ht="12.75" customHeight="1">
      <c r="A2271" s="1" t="s">
        <v>1827</v>
      </c>
      <c r="B2271" s="1" t="s">
        <v>1580</v>
      </c>
      <c r="C2271" s="1" t="s">
        <v>81</v>
      </c>
      <c r="D2271" s="2" t="s">
        <v>1674</v>
      </c>
      <c r="E2271" s="1">
        <v>2007.0</v>
      </c>
      <c r="F2271" s="1">
        <v>13.0</v>
      </c>
      <c r="G2271" s="3" t="s">
        <v>19</v>
      </c>
    </row>
    <row r="2272" ht="12.75" customHeight="1">
      <c r="A2272" s="1" t="s">
        <v>1590</v>
      </c>
      <c r="B2272" s="1" t="s">
        <v>634</v>
      </c>
      <c r="C2272" s="1" t="s">
        <v>81</v>
      </c>
      <c r="D2272" s="2" t="s">
        <v>1566</v>
      </c>
      <c r="E2272" s="1">
        <v>2007.0</v>
      </c>
      <c r="F2272" s="1">
        <v>13.0</v>
      </c>
      <c r="G2272" s="3" t="s">
        <v>19</v>
      </c>
    </row>
    <row r="2273" ht="12.75" customHeight="1">
      <c r="A2273" s="1" t="s">
        <v>954</v>
      </c>
      <c r="B2273" s="1" t="s">
        <v>955</v>
      </c>
      <c r="C2273" s="1" t="s">
        <v>81</v>
      </c>
      <c r="D2273" s="2" t="s">
        <v>937</v>
      </c>
      <c r="E2273" s="1">
        <v>2007.0</v>
      </c>
      <c r="F2273" s="1">
        <v>13.0</v>
      </c>
      <c r="G2273" s="3" t="s">
        <v>19</v>
      </c>
    </row>
    <row r="2274" ht="12.75" customHeight="1">
      <c r="A2274" s="1" t="s">
        <v>956</v>
      </c>
      <c r="B2274" s="1" t="s">
        <v>286</v>
      </c>
      <c r="C2274" s="1" t="s">
        <v>81</v>
      </c>
      <c r="D2274" s="2" t="s">
        <v>937</v>
      </c>
      <c r="E2274" s="1">
        <v>2007.0</v>
      </c>
      <c r="F2274" s="1">
        <v>13.0</v>
      </c>
      <c r="G2274" s="3" t="s">
        <v>19</v>
      </c>
    </row>
    <row r="2275" ht="12.75" customHeight="1">
      <c r="A2275" s="1" t="s">
        <v>1828</v>
      </c>
      <c r="B2275" s="1" t="s">
        <v>320</v>
      </c>
      <c r="C2275" s="1" t="s">
        <v>81</v>
      </c>
      <c r="D2275" s="2">
        <v>24.0</v>
      </c>
      <c r="E2275" s="1">
        <v>2007.0</v>
      </c>
      <c r="F2275" s="1">
        <v>13.0</v>
      </c>
      <c r="G2275" s="3" t="s">
        <v>19</v>
      </c>
    </row>
    <row r="2276" ht="12.75" customHeight="1">
      <c r="A2276" s="1" t="s">
        <v>1591</v>
      </c>
      <c r="B2276" s="1" t="s">
        <v>131</v>
      </c>
      <c r="C2276" s="1" t="s">
        <v>81</v>
      </c>
      <c r="D2276" s="2" t="s">
        <v>1566</v>
      </c>
      <c r="E2276" s="1">
        <v>2007.0</v>
      </c>
      <c r="F2276" s="1">
        <v>13.0</v>
      </c>
      <c r="G2276" s="3" t="s">
        <v>19</v>
      </c>
    </row>
    <row r="2277" ht="12.75" customHeight="1">
      <c r="A2277" s="1" t="s">
        <v>1302</v>
      </c>
      <c r="B2277" s="1" t="s">
        <v>1303</v>
      </c>
      <c r="C2277" s="1" t="s">
        <v>81</v>
      </c>
      <c r="D2277" s="2">
        <v>24.0</v>
      </c>
      <c r="E2277" s="1">
        <v>2007.0</v>
      </c>
      <c r="F2277" s="1">
        <v>13.0</v>
      </c>
      <c r="G2277" s="3" t="s">
        <v>19</v>
      </c>
    </row>
    <row r="2278" ht="12.75" customHeight="1">
      <c r="A2278" s="1" t="s">
        <v>151</v>
      </c>
      <c r="B2278" s="1" t="s">
        <v>1086</v>
      </c>
      <c r="C2278" s="1" t="s">
        <v>81</v>
      </c>
      <c r="D2278" s="2" t="s">
        <v>937</v>
      </c>
      <c r="E2278" s="1">
        <v>2007.0</v>
      </c>
      <c r="F2278" s="1">
        <v>13.0</v>
      </c>
      <c r="G2278" s="3" t="s">
        <v>19</v>
      </c>
    </row>
    <row r="2279" ht="12.75" customHeight="1">
      <c r="A2279" s="1" t="s">
        <v>1595</v>
      </c>
      <c r="B2279" s="1" t="s">
        <v>521</v>
      </c>
      <c r="C2279" s="1" t="s">
        <v>81</v>
      </c>
      <c r="D2279" s="2" t="s">
        <v>1566</v>
      </c>
      <c r="E2279" s="1">
        <v>2007.0</v>
      </c>
      <c r="F2279" s="1">
        <v>13.0</v>
      </c>
      <c r="G2279" s="3" t="s">
        <v>19</v>
      </c>
    </row>
    <row r="2280" ht="12.75" customHeight="1">
      <c r="A2280" s="1" t="s">
        <v>957</v>
      </c>
      <c r="B2280" s="1" t="s">
        <v>115</v>
      </c>
      <c r="C2280" s="1" t="s">
        <v>81</v>
      </c>
      <c r="D2280" s="2" t="s">
        <v>937</v>
      </c>
      <c r="E2280" s="1">
        <v>2007.0</v>
      </c>
      <c r="F2280" s="1">
        <v>13.0</v>
      </c>
      <c r="G2280" s="3" t="s">
        <v>19</v>
      </c>
    </row>
    <row r="2281" ht="12.75" customHeight="1">
      <c r="A2281" s="1" t="s">
        <v>951</v>
      </c>
      <c r="B2281" s="1" t="s">
        <v>1548</v>
      </c>
      <c r="C2281" s="1" t="s">
        <v>81</v>
      </c>
      <c r="D2281" s="2" t="s">
        <v>937</v>
      </c>
      <c r="E2281" s="1">
        <v>2007.0</v>
      </c>
      <c r="F2281" s="1">
        <v>13.0</v>
      </c>
      <c r="G2281" s="3" t="s">
        <v>19</v>
      </c>
    </row>
    <row r="2282" ht="12.75" customHeight="1">
      <c r="A2282" s="1" t="s">
        <v>1829</v>
      </c>
      <c r="B2282" s="1" t="s">
        <v>1830</v>
      </c>
      <c r="C2282" s="1" t="s">
        <v>81</v>
      </c>
      <c r="D2282" s="2" t="s">
        <v>1674</v>
      </c>
      <c r="E2282" s="1">
        <v>2007.0</v>
      </c>
      <c r="F2282" s="1">
        <v>13.0</v>
      </c>
      <c r="G2282" s="3" t="s">
        <v>19</v>
      </c>
    </row>
    <row r="2283" ht="12.75" customHeight="1">
      <c r="A2283" s="1" t="s">
        <v>328</v>
      </c>
      <c r="B2283" s="1" t="s">
        <v>306</v>
      </c>
      <c r="C2283" s="1" t="s">
        <v>81</v>
      </c>
      <c r="D2283" s="2" t="s">
        <v>1607</v>
      </c>
      <c r="E2283" s="1">
        <v>2007.0</v>
      </c>
      <c r="F2283" s="1">
        <v>13.0</v>
      </c>
      <c r="G2283" s="3" t="s">
        <v>11</v>
      </c>
    </row>
    <row r="2284" ht="12.75" customHeight="1">
      <c r="A2284" s="1" t="s">
        <v>987</v>
      </c>
      <c r="B2284" s="1" t="s">
        <v>1645</v>
      </c>
      <c r="C2284" s="1" t="s">
        <v>81</v>
      </c>
      <c r="D2284" s="2" t="s">
        <v>1607</v>
      </c>
      <c r="E2284" s="1">
        <v>2007.0</v>
      </c>
      <c r="F2284" s="1">
        <v>13.0</v>
      </c>
      <c r="G2284" s="3" t="s">
        <v>11</v>
      </c>
    </row>
    <row r="2285" ht="12.75" customHeight="1">
      <c r="A2285" s="1" t="s">
        <v>1831</v>
      </c>
      <c r="B2285" s="1" t="s">
        <v>207</v>
      </c>
      <c r="C2285" s="1" t="s">
        <v>81</v>
      </c>
      <c r="D2285" s="2" t="s">
        <v>1674</v>
      </c>
      <c r="E2285" s="1">
        <v>2007.0</v>
      </c>
      <c r="F2285" s="1">
        <v>13.0</v>
      </c>
      <c r="G2285" s="3" t="s">
        <v>19</v>
      </c>
    </row>
    <row r="2286" ht="12.75" customHeight="1">
      <c r="A2286" s="1" t="s">
        <v>1832</v>
      </c>
      <c r="B2286" s="1" t="s">
        <v>1833</v>
      </c>
      <c r="C2286" s="1" t="s">
        <v>81</v>
      </c>
      <c r="D2286" s="2" t="s">
        <v>1674</v>
      </c>
      <c r="E2286" s="1">
        <v>2007.0</v>
      </c>
      <c r="F2286" s="1">
        <v>13.0</v>
      </c>
      <c r="G2286" s="3" t="s">
        <v>19</v>
      </c>
    </row>
    <row r="2287" ht="12.75" customHeight="1">
      <c r="A2287" s="1" t="s">
        <v>1374</v>
      </c>
      <c r="B2287" s="1" t="s">
        <v>1647</v>
      </c>
      <c r="C2287" s="1" t="s">
        <v>81</v>
      </c>
      <c r="D2287" s="2" t="s">
        <v>1607</v>
      </c>
      <c r="E2287" s="1">
        <v>2007.0</v>
      </c>
      <c r="F2287" s="1">
        <v>13.0</v>
      </c>
      <c r="G2287" s="3" t="s">
        <v>11</v>
      </c>
    </row>
    <row r="2288" ht="12.75" customHeight="1">
      <c r="A2288" s="1" t="s">
        <v>1738</v>
      </c>
      <c r="B2288" s="1" t="s">
        <v>1739</v>
      </c>
      <c r="C2288" s="1" t="s">
        <v>162</v>
      </c>
      <c r="D2288" s="2" t="s">
        <v>1735</v>
      </c>
      <c r="E2288" s="1">
        <v>2007.0</v>
      </c>
      <c r="F2288" s="1">
        <v>13.0</v>
      </c>
      <c r="G2288" s="3" t="s">
        <v>11</v>
      </c>
    </row>
    <row r="2289" ht="12.75" customHeight="1">
      <c r="A2289" s="1" t="s">
        <v>929</v>
      </c>
      <c r="B2289" s="1" t="s">
        <v>930</v>
      </c>
      <c r="C2289" s="1" t="s">
        <v>162</v>
      </c>
      <c r="D2289" s="2" t="s">
        <v>1446</v>
      </c>
      <c r="E2289" s="1">
        <v>2007.0</v>
      </c>
      <c r="F2289" s="1">
        <v>13.0</v>
      </c>
      <c r="G2289" s="3" t="s">
        <v>19</v>
      </c>
    </row>
    <row r="2290" ht="12.75" customHeight="1">
      <c r="A2290" s="1" t="s">
        <v>52</v>
      </c>
      <c r="B2290" s="1" t="s">
        <v>53</v>
      </c>
      <c r="C2290" s="1" t="s">
        <v>162</v>
      </c>
      <c r="D2290" s="2" t="s">
        <v>1834</v>
      </c>
      <c r="E2290" s="1">
        <v>2007.0</v>
      </c>
      <c r="F2290" s="1">
        <v>13.0</v>
      </c>
      <c r="G2290" s="3" t="s">
        <v>19</v>
      </c>
    </row>
    <row r="2291" ht="12.75" customHeight="1">
      <c r="A2291" s="1" t="s">
        <v>1072</v>
      </c>
      <c r="B2291" s="1" t="s">
        <v>1073</v>
      </c>
      <c r="C2291" s="1" t="s">
        <v>162</v>
      </c>
      <c r="D2291" s="2" t="s">
        <v>1066</v>
      </c>
      <c r="E2291" s="1">
        <v>2007.0</v>
      </c>
      <c r="F2291" s="1">
        <v>13.0</v>
      </c>
      <c r="G2291" s="3" t="s">
        <v>19</v>
      </c>
    </row>
    <row r="2292" ht="12.75" customHeight="1">
      <c r="A2292" s="1" t="s">
        <v>960</v>
      </c>
      <c r="B2292" s="1" t="s">
        <v>1301</v>
      </c>
      <c r="C2292" s="1" t="s">
        <v>162</v>
      </c>
      <c r="D2292" s="2" t="s">
        <v>1648</v>
      </c>
      <c r="E2292" s="1">
        <v>2007.0</v>
      </c>
      <c r="F2292" s="1">
        <v>13.0</v>
      </c>
      <c r="G2292" s="3" t="s">
        <v>19</v>
      </c>
    </row>
    <row r="2293" ht="12.75" customHeight="1">
      <c r="A2293" s="1" t="s">
        <v>1587</v>
      </c>
      <c r="B2293" s="1" t="s">
        <v>1588</v>
      </c>
      <c r="C2293" s="1" t="s">
        <v>162</v>
      </c>
      <c r="D2293" s="2" t="s">
        <v>1582</v>
      </c>
      <c r="E2293" s="1">
        <v>2007.0</v>
      </c>
      <c r="F2293" s="1">
        <v>13.0</v>
      </c>
      <c r="G2293" s="3" t="s">
        <v>19</v>
      </c>
    </row>
    <row r="2294" ht="12.75" customHeight="1">
      <c r="A2294" s="1" t="s">
        <v>1649</v>
      </c>
      <c r="B2294" s="1" t="s">
        <v>789</v>
      </c>
      <c r="C2294" s="1" t="s">
        <v>165</v>
      </c>
      <c r="D2294" s="2" t="s">
        <v>1650</v>
      </c>
      <c r="E2294" s="1">
        <v>2007.0</v>
      </c>
      <c r="F2294" s="1">
        <v>13.0</v>
      </c>
      <c r="G2294" s="3" t="s">
        <v>19</v>
      </c>
    </row>
    <row r="2295" ht="12.75" customHeight="1">
      <c r="A2295" s="1" t="s">
        <v>941</v>
      </c>
      <c r="B2295" s="1" t="s">
        <v>942</v>
      </c>
      <c r="C2295" s="1" t="s">
        <v>165</v>
      </c>
      <c r="D2295" s="2" t="s">
        <v>937</v>
      </c>
      <c r="E2295" s="1">
        <v>2007.0</v>
      </c>
      <c r="F2295" s="1">
        <v>13.0</v>
      </c>
      <c r="G2295" s="3" t="s">
        <v>19</v>
      </c>
    </row>
    <row r="2296" ht="12.75" customHeight="1">
      <c r="A2296" s="1" t="s">
        <v>1377</v>
      </c>
      <c r="B2296" s="1" t="s">
        <v>1378</v>
      </c>
      <c r="C2296" s="1" t="s">
        <v>165</v>
      </c>
      <c r="D2296" s="2" t="s">
        <v>1379</v>
      </c>
      <c r="E2296" s="1">
        <v>2007.0</v>
      </c>
      <c r="F2296" s="1">
        <v>13.0</v>
      </c>
      <c r="G2296" s="3" t="s">
        <v>19</v>
      </c>
    </row>
    <row r="2297" ht="12.75" customHeight="1">
      <c r="A2297" s="1" t="s">
        <v>1640</v>
      </c>
      <c r="B2297" s="1" t="s">
        <v>1641</v>
      </c>
      <c r="C2297" s="1" t="s">
        <v>165</v>
      </c>
      <c r="D2297" s="2" t="s">
        <v>1603</v>
      </c>
      <c r="E2297" s="1">
        <v>2007.0</v>
      </c>
      <c r="F2297" s="1">
        <v>13.0</v>
      </c>
      <c r="G2297" s="3" t="s">
        <v>19</v>
      </c>
    </row>
    <row r="2298" ht="12.75" customHeight="1">
      <c r="A2298" s="1" t="s">
        <v>1374</v>
      </c>
      <c r="B2298" s="1" t="s">
        <v>1647</v>
      </c>
      <c r="C2298" s="1" t="s">
        <v>165</v>
      </c>
      <c r="D2298" s="2" t="s">
        <v>1607</v>
      </c>
      <c r="E2298" s="1">
        <v>2007.0</v>
      </c>
      <c r="F2298" s="1">
        <v>13.0</v>
      </c>
      <c r="G2298" s="3" t="s">
        <v>11</v>
      </c>
    </row>
    <row r="2299" ht="12.75" customHeight="1">
      <c r="A2299" s="1" t="s">
        <v>1610</v>
      </c>
      <c r="B2299" s="1" t="s">
        <v>1835</v>
      </c>
      <c r="C2299" s="1" t="s">
        <v>179</v>
      </c>
      <c r="D2299" s="2" t="s">
        <v>1836</v>
      </c>
      <c r="E2299" s="1">
        <v>2007.0</v>
      </c>
      <c r="F2299" s="1">
        <v>13.0</v>
      </c>
      <c r="G2299" s="3" t="s">
        <v>19</v>
      </c>
    </row>
    <row r="2300" ht="12.75" customHeight="1">
      <c r="A2300" s="1" t="s">
        <v>682</v>
      </c>
      <c r="B2300" s="1" t="s">
        <v>683</v>
      </c>
      <c r="C2300" s="1" t="s">
        <v>179</v>
      </c>
      <c r="D2300" s="2" t="s">
        <v>1837</v>
      </c>
      <c r="E2300" s="1">
        <v>2007.0</v>
      </c>
      <c r="F2300" s="1">
        <v>13.0</v>
      </c>
      <c r="G2300" s="3" t="s">
        <v>19</v>
      </c>
    </row>
    <row r="2301" ht="12.75" customHeight="1">
      <c r="A2301" s="1" t="s">
        <v>980</v>
      </c>
      <c r="B2301" s="1" t="s">
        <v>40</v>
      </c>
      <c r="C2301" s="1" t="s">
        <v>179</v>
      </c>
      <c r="D2301" s="2" t="s">
        <v>1838</v>
      </c>
      <c r="E2301" s="1">
        <v>2007.0</v>
      </c>
      <c r="F2301" s="1">
        <v>13.0</v>
      </c>
      <c r="G2301" s="3" t="s">
        <v>11</v>
      </c>
    </row>
    <row r="2302" ht="12.75" customHeight="1">
      <c r="A2302" s="1" t="s">
        <v>190</v>
      </c>
      <c r="B2302" s="1" t="s">
        <v>191</v>
      </c>
      <c r="C2302" s="1" t="s">
        <v>179</v>
      </c>
      <c r="D2302" s="2" t="s">
        <v>1839</v>
      </c>
      <c r="E2302" s="1">
        <v>2007.0</v>
      </c>
      <c r="F2302" s="1">
        <v>13.0</v>
      </c>
      <c r="G2302" s="3" t="s">
        <v>19</v>
      </c>
    </row>
    <row r="2303" ht="12.75" customHeight="1">
      <c r="A2303" s="1" t="s">
        <v>330</v>
      </c>
      <c r="B2303" s="1" t="s">
        <v>306</v>
      </c>
      <c r="C2303" s="1" t="s">
        <v>179</v>
      </c>
      <c r="D2303" s="2" t="s">
        <v>1840</v>
      </c>
      <c r="E2303" s="1">
        <v>2007.0</v>
      </c>
      <c r="F2303" s="1">
        <v>13.0</v>
      </c>
      <c r="G2303" s="3" t="s">
        <v>19</v>
      </c>
    </row>
    <row r="2304" ht="12.75" customHeight="1">
      <c r="A2304" s="1" t="s">
        <v>1683</v>
      </c>
      <c r="B2304" s="1" t="s">
        <v>1684</v>
      </c>
      <c r="C2304" s="1" t="s">
        <v>195</v>
      </c>
      <c r="D2304" s="2" t="s">
        <v>1685</v>
      </c>
      <c r="E2304" s="1">
        <v>2007.0</v>
      </c>
      <c r="F2304" s="1">
        <v>13.0</v>
      </c>
      <c r="G2304" s="3" t="s">
        <v>19</v>
      </c>
    </row>
    <row r="2305" ht="12.75" customHeight="1">
      <c r="A2305" s="1" t="s">
        <v>828</v>
      </c>
      <c r="B2305" s="1" t="s">
        <v>829</v>
      </c>
      <c r="C2305" s="1" t="s">
        <v>195</v>
      </c>
      <c r="D2305" s="2" t="s">
        <v>1837</v>
      </c>
      <c r="E2305" s="1">
        <v>2007.0</v>
      </c>
      <c r="F2305" s="1">
        <v>13.0</v>
      </c>
      <c r="G2305" s="3" t="s">
        <v>19</v>
      </c>
    </row>
    <row r="2306" ht="12.75" customHeight="1">
      <c r="A2306" s="1" t="s">
        <v>1687</v>
      </c>
      <c r="B2306" s="1" t="s">
        <v>1688</v>
      </c>
      <c r="C2306" s="1" t="s">
        <v>195</v>
      </c>
      <c r="D2306" s="2" t="s">
        <v>1682</v>
      </c>
      <c r="E2306" s="1">
        <v>2007.0</v>
      </c>
      <c r="F2306" s="1">
        <v>13.0</v>
      </c>
      <c r="G2306" s="3" t="s">
        <v>19</v>
      </c>
    </row>
    <row r="2307" ht="12.75" customHeight="1">
      <c r="A2307" s="1" t="s">
        <v>1030</v>
      </c>
      <c r="B2307" s="1" t="s">
        <v>335</v>
      </c>
      <c r="C2307" s="1" t="s">
        <v>195</v>
      </c>
      <c r="D2307" s="2" t="s">
        <v>1698</v>
      </c>
      <c r="E2307" s="1">
        <v>2007.0</v>
      </c>
      <c r="F2307" s="1">
        <v>13.0</v>
      </c>
      <c r="G2307" s="3" t="s">
        <v>11</v>
      </c>
    </row>
    <row r="2308" ht="12.75" customHeight="1">
      <c r="A2308" s="1" t="s">
        <v>1702</v>
      </c>
      <c r="B2308" s="1" t="s">
        <v>1703</v>
      </c>
      <c r="C2308" s="1" t="s">
        <v>195</v>
      </c>
      <c r="D2308" s="2" t="s">
        <v>1685</v>
      </c>
      <c r="E2308" s="1">
        <v>2007.0</v>
      </c>
      <c r="F2308" s="1">
        <v>13.0</v>
      </c>
      <c r="G2308" s="3" t="s">
        <v>19</v>
      </c>
    </row>
    <row r="2309" ht="12.75" customHeight="1">
      <c r="A2309" s="1" t="s">
        <v>875</v>
      </c>
      <c r="B2309" s="1" t="s">
        <v>725</v>
      </c>
      <c r="C2309" s="1" t="s">
        <v>210</v>
      </c>
      <c r="D2309" s="2" t="s">
        <v>1841</v>
      </c>
      <c r="E2309" s="1">
        <v>2007.0</v>
      </c>
      <c r="F2309" s="1">
        <v>13.0</v>
      </c>
      <c r="G2309" s="3" t="s">
        <v>19</v>
      </c>
    </row>
    <row r="2310" ht="12.75" customHeight="1">
      <c r="A2310" s="1" t="s">
        <v>407</v>
      </c>
      <c r="B2310" s="1" t="s">
        <v>1515</v>
      </c>
      <c r="C2310" s="1" t="s">
        <v>210</v>
      </c>
      <c r="D2310" s="2" t="s">
        <v>1842</v>
      </c>
      <c r="E2310" s="1">
        <v>2007.0</v>
      </c>
      <c r="F2310" s="1">
        <v>13.0</v>
      </c>
      <c r="G2310" s="3" t="s">
        <v>19</v>
      </c>
    </row>
    <row r="2311" ht="12.75" customHeight="1">
      <c r="A2311" s="1" t="s">
        <v>1493</v>
      </c>
      <c r="B2311" s="1" t="s">
        <v>1494</v>
      </c>
      <c r="C2311" s="1" t="s">
        <v>210</v>
      </c>
      <c r="D2311" s="2" t="s">
        <v>1841</v>
      </c>
      <c r="E2311" s="1">
        <v>2007.0</v>
      </c>
      <c r="F2311" s="1">
        <v>13.0</v>
      </c>
      <c r="G2311" s="3" t="s">
        <v>19</v>
      </c>
    </row>
    <row r="2312" ht="12.75" customHeight="1">
      <c r="A2312" s="1" t="s">
        <v>980</v>
      </c>
      <c r="B2312" s="1" t="s">
        <v>40</v>
      </c>
      <c r="C2312" s="1" t="s">
        <v>210</v>
      </c>
      <c r="D2312" s="2" t="s">
        <v>1843</v>
      </c>
      <c r="E2312" s="1">
        <v>2007.0</v>
      </c>
      <c r="F2312" s="1">
        <v>13.0</v>
      </c>
      <c r="G2312" s="3" t="s">
        <v>11</v>
      </c>
    </row>
    <row r="2313" ht="12.75" customHeight="1">
      <c r="A2313" s="1" t="s">
        <v>1844</v>
      </c>
      <c r="B2313" s="1" t="s">
        <v>1845</v>
      </c>
      <c r="C2313" s="1" t="s">
        <v>210</v>
      </c>
      <c r="D2313" s="2" t="s">
        <v>1846</v>
      </c>
      <c r="E2313" s="1">
        <v>2007.0</v>
      </c>
      <c r="F2313" s="1">
        <v>13.0</v>
      </c>
      <c r="G2313" s="3" t="s">
        <v>19</v>
      </c>
    </row>
    <row r="2314" ht="12.75" customHeight="1">
      <c r="A2314" s="1" t="s">
        <v>422</v>
      </c>
      <c r="B2314" s="1" t="s">
        <v>423</v>
      </c>
      <c r="C2314" s="1" t="s">
        <v>222</v>
      </c>
      <c r="D2314" s="2" t="s">
        <v>1847</v>
      </c>
      <c r="E2314" s="1">
        <v>2007.0</v>
      </c>
      <c r="F2314" s="1">
        <v>13.0</v>
      </c>
      <c r="G2314" s="3" t="s">
        <v>11</v>
      </c>
    </row>
    <row r="2315" ht="12.75" customHeight="1">
      <c r="A2315" s="1" t="s">
        <v>1692</v>
      </c>
      <c r="B2315" s="1" t="s">
        <v>611</v>
      </c>
      <c r="C2315" s="1" t="s">
        <v>222</v>
      </c>
      <c r="D2315" s="2" t="s">
        <v>1729</v>
      </c>
      <c r="E2315" s="1">
        <v>2007.0</v>
      </c>
      <c r="F2315" s="1">
        <v>13.0</v>
      </c>
      <c r="G2315" s="3" t="s">
        <v>19</v>
      </c>
    </row>
    <row r="2316" ht="12.75" customHeight="1">
      <c r="A2316" s="1" t="s">
        <v>1034</v>
      </c>
      <c r="B2316" s="1" t="s">
        <v>13</v>
      </c>
      <c r="C2316" s="1" t="s">
        <v>222</v>
      </c>
      <c r="D2316" s="2" t="s">
        <v>1582</v>
      </c>
      <c r="E2316" s="1">
        <v>2007.0</v>
      </c>
      <c r="F2316" s="1">
        <v>13.0</v>
      </c>
      <c r="G2316" s="3" t="s">
        <v>19</v>
      </c>
    </row>
    <row r="2317" ht="12.75" customHeight="1">
      <c r="A2317" s="1" t="s">
        <v>1781</v>
      </c>
      <c r="B2317" s="1" t="s">
        <v>751</v>
      </c>
      <c r="C2317" s="1" t="s">
        <v>222</v>
      </c>
      <c r="D2317" s="2" t="s">
        <v>1734</v>
      </c>
      <c r="E2317" s="1">
        <v>2007.0</v>
      </c>
      <c r="F2317" s="1">
        <v>13.0</v>
      </c>
      <c r="G2317" s="3" t="s">
        <v>19</v>
      </c>
    </row>
    <row r="2318" ht="12.75" customHeight="1">
      <c r="A2318" s="1" t="s">
        <v>1323</v>
      </c>
      <c r="B2318" s="1" t="s">
        <v>286</v>
      </c>
      <c r="C2318" s="1" t="s">
        <v>222</v>
      </c>
      <c r="D2318" s="2" t="s">
        <v>1324</v>
      </c>
      <c r="E2318" s="1">
        <v>2007.0</v>
      </c>
      <c r="F2318" s="1">
        <v>13.0</v>
      </c>
      <c r="G2318" s="3" t="s">
        <v>19</v>
      </c>
    </row>
    <row r="2319" ht="12.75" customHeight="1">
      <c r="A2319" s="1" t="s">
        <v>282</v>
      </c>
      <c r="B2319" s="1" t="s">
        <v>131</v>
      </c>
      <c r="C2319" s="1" t="s">
        <v>224</v>
      </c>
      <c r="D2319" s="2" t="s">
        <v>937</v>
      </c>
      <c r="E2319" s="1">
        <v>2007.0</v>
      </c>
      <c r="F2319" s="1">
        <v>13.0</v>
      </c>
      <c r="G2319" s="3" t="s">
        <v>19</v>
      </c>
    </row>
    <row r="2320" ht="12.75" customHeight="1">
      <c r="A2320" s="1" t="s">
        <v>497</v>
      </c>
      <c r="B2320" s="1" t="s">
        <v>1188</v>
      </c>
      <c r="C2320" s="1" t="s">
        <v>224</v>
      </c>
      <c r="D2320" s="2" t="s">
        <v>1848</v>
      </c>
      <c r="E2320" s="1">
        <v>2007.0</v>
      </c>
      <c r="F2320" s="1">
        <v>13.0</v>
      </c>
      <c r="G2320" s="3" t="s">
        <v>19</v>
      </c>
    </row>
    <row r="2321" ht="12.75" customHeight="1">
      <c r="A2321" s="1" t="s">
        <v>1671</v>
      </c>
      <c r="B2321" s="1" t="s">
        <v>287</v>
      </c>
      <c r="C2321" s="1" t="s">
        <v>224</v>
      </c>
      <c r="D2321" s="2" t="s">
        <v>1672</v>
      </c>
      <c r="E2321" s="1">
        <v>2007.0</v>
      </c>
      <c r="F2321" s="1">
        <v>13.0</v>
      </c>
      <c r="G2321" s="3" t="s">
        <v>11</v>
      </c>
    </row>
    <row r="2322" ht="12.75" customHeight="1">
      <c r="A2322" s="1" t="s">
        <v>1591</v>
      </c>
      <c r="B2322" s="1" t="s">
        <v>131</v>
      </c>
      <c r="C2322" s="1" t="s">
        <v>224</v>
      </c>
      <c r="D2322" s="2" t="s">
        <v>1566</v>
      </c>
      <c r="E2322" s="1">
        <v>2007.0</v>
      </c>
      <c r="F2322" s="1">
        <v>13.0</v>
      </c>
      <c r="G2322" s="3" t="s">
        <v>19</v>
      </c>
    </row>
    <row r="2323" ht="12.75" customHeight="1">
      <c r="A2323" s="1" t="s">
        <v>1302</v>
      </c>
      <c r="B2323" s="1" t="s">
        <v>1303</v>
      </c>
      <c r="C2323" s="1" t="s">
        <v>224</v>
      </c>
      <c r="D2323" s="2">
        <v>24.0</v>
      </c>
      <c r="E2323" s="1">
        <v>2007.0</v>
      </c>
      <c r="F2323" s="1">
        <v>13.0</v>
      </c>
      <c r="G2323" s="3" t="s">
        <v>19</v>
      </c>
    </row>
    <row r="2324" ht="12.75" customHeight="1">
      <c r="A2324" s="1" t="s">
        <v>1415</v>
      </c>
      <c r="B2324" s="1" t="s">
        <v>452</v>
      </c>
      <c r="C2324" s="1" t="s">
        <v>230</v>
      </c>
      <c r="D2324" s="2" t="s">
        <v>1849</v>
      </c>
      <c r="E2324" s="1">
        <v>2007.0</v>
      </c>
      <c r="F2324" s="1">
        <v>13.0</v>
      </c>
      <c r="G2324" s="3" t="s">
        <v>19</v>
      </c>
    </row>
    <row r="2325" ht="12.75" customHeight="1">
      <c r="A2325" s="1" t="s">
        <v>1850</v>
      </c>
      <c r="B2325" s="1" t="s">
        <v>184</v>
      </c>
      <c r="C2325" s="1" t="s">
        <v>230</v>
      </c>
      <c r="D2325" s="2" t="s">
        <v>1851</v>
      </c>
      <c r="E2325" s="1">
        <v>2007.0</v>
      </c>
      <c r="F2325" s="1">
        <v>13.0</v>
      </c>
      <c r="G2325" s="3" t="s">
        <v>19</v>
      </c>
    </row>
    <row r="2326" ht="12.75" customHeight="1">
      <c r="A2326" s="1" t="s">
        <v>1852</v>
      </c>
      <c r="B2326" s="1" t="s">
        <v>123</v>
      </c>
      <c r="C2326" s="1" t="s">
        <v>230</v>
      </c>
      <c r="D2326" s="2" t="s">
        <v>1853</v>
      </c>
      <c r="E2326" s="1">
        <v>2007.0</v>
      </c>
      <c r="F2326" s="1">
        <v>13.0</v>
      </c>
      <c r="G2326" s="3" t="s">
        <v>19</v>
      </c>
    </row>
    <row r="2327" ht="12.75" customHeight="1">
      <c r="A2327" s="1" t="s">
        <v>321</v>
      </c>
      <c r="B2327" s="1" t="s">
        <v>1442</v>
      </c>
      <c r="C2327" s="1" t="s">
        <v>230</v>
      </c>
      <c r="D2327" s="2" t="s">
        <v>1854</v>
      </c>
      <c r="E2327" s="1">
        <v>2007.0</v>
      </c>
      <c r="F2327" s="1">
        <v>13.0</v>
      </c>
      <c r="G2327" s="3" t="s">
        <v>19</v>
      </c>
    </row>
    <row r="2328" ht="12.75" customHeight="1">
      <c r="A2328" s="1" t="s">
        <v>257</v>
      </c>
      <c r="B2328" s="1" t="s">
        <v>258</v>
      </c>
      <c r="C2328" s="1" t="s">
        <v>230</v>
      </c>
      <c r="D2328" s="2" t="s">
        <v>1855</v>
      </c>
      <c r="E2328" s="1">
        <v>2007.0</v>
      </c>
      <c r="F2328" s="1">
        <v>13.0</v>
      </c>
      <c r="G2328" s="3" t="s">
        <v>11</v>
      </c>
    </row>
    <row r="2329" ht="12.75" customHeight="1">
      <c r="A2329" s="1" t="s">
        <v>79</v>
      </c>
      <c r="B2329" s="1" t="s">
        <v>314</v>
      </c>
      <c r="C2329" s="1" t="s">
        <v>240</v>
      </c>
      <c r="D2329" s="2" t="s">
        <v>1682</v>
      </c>
      <c r="E2329" s="1">
        <v>2007.0</v>
      </c>
      <c r="F2329" s="1">
        <v>13.0</v>
      </c>
      <c r="G2329" s="3" t="s">
        <v>19</v>
      </c>
    </row>
    <row r="2330" ht="12.75" customHeight="1">
      <c r="A2330" s="1" t="s">
        <v>1415</v>
      </c>
      <c r="B2330" s="1" t="s">
        <v>452</v>
      </c>
      <c r="C2330" s="1" t="s">
        <v>240</v>
      </c>
      <c r="D2330" s="2" t="s">
        <v>1681</v>
      </c>
      <c r="E2330" s="1">
        <v>2007.0</v>
      </c>
      <c r="F2330" s="1">
        <v>13.0</v>
      </c>
      <c r="G2330" s="3" t="s">
        <v>19</v>
      </c>
    </row>
    <row r="2331" ht="12.75" customHeight="1">
      <c r="A2331" s="1" t="s">
        <v>1856</v>
      </c>
      <c r="B2331" s="1" t="s">
        <v>1857</v>
      </c>
      <c r="C2331" s="1" t="s">
        <v>240</v>
      </c>
      <c r="D2331" s="2" t="s">
        <v>1840</v>
      </c>
      <c r="E2331" s="1">
        <v>2007.0</v>
      </c>
      <c r="F2331" s="1">
        <v>13.0</v>
      </c>
      <c r="G2331" s="3" t="s">
        <v>19</v>
      </c>
    </row>
    <row r="2332" ht="12.75" customHeight="1">
      <c r="A2332" s="1" t="s">
        <v>1028</v>
      </c>
      <c r="B2332" s="1" t="s">
        <v>1029</v>
      </c>
      <c r="C2332" s="1" t="s">
        <v>240</v>
      </c>
      <c r="D2332" s="2" t="s">
        <v>1849</v>
      </c>
      <c r="E2332" s="1">
        <v>2007.0</v>
      </c>
      <c r="F2332" s="1">
        <v>13.0</v>
      </c>
      <c r="G2332" s="3" t="s">
        <v>19</v>
      </c>
    </row>
    <row r="2333" ht="12.75" customHeight="1">
      <c r="A2333" s="1" t="s">
        <v>912</v>
      </c>
      <c r="B2333" s="1" t="s">
        <v>1593</v>
      </c>
      <c r="C2333" s="1" t="s">
        <v>240</v>
      </c>
      <c r="D2333" s="2" t="s">
        <v>1698</v>
      </c>
      <c r="E2333" s="1">
        <v>2007.0</v>
      </c>
      <c r="F2333" s="1">
        <v>13.0</v>
      </c>
      <c r="G2333" s="3" t="s">
        <v>11</v>
      </c>
    </row>
    <row r="2334" ht="12.75" customHeight="1">
      <c r="A2334" s="1" t="s">
        <v>1412</v>
      </c>
      <c r="B2334" s="1" t="s">
        <v>1413</v>
      </c>
      <c r="C2334" s="1" t="s">
        <v>250</v>
      </c>
      <c r="D2334" s="2" t="s">
        <v>1846</v>
      </c>
      <c r="E2334" s="1">
        <v>2007.0</v>
      </c>
      <c r="F2334" s="1">
        <v>13.0</v>
      </c>
      <c r="G2334" s="3" t="s">
        <v>19</v>
      </c>
    </row>
    <row r="2335" ht="12.75" customHeight="1">
      <c r="A2335" s="1" t="s">
        <v>453</v>
      </c>
      <c r="B2335" s="1" t="s">
        <v>98</v>
      </c>
      <c r="C2335" s="1" t="s">
        <v>250</v>
      </c>
      <c r="D2335" s="2" t="s">
        <v>1846</v>
      </c>
      <c r="E2335" s="1">
        <v>2007.0</v>
      </c>
      <c r="F2335" s="1">
        <v>13.0</v>
      </c>
      <c r="G2335" s="3" t="s">
        <v>19</v>
      </c>
    </row>
    <row r="2336" ht="12.75" customHeight="1">
      <c r="A2336" s="1" t="s">
        <v>1858</v>
      </c>
      <c r="B2336" s="1" t="s">
        <v>751</v>
      </c>
      <c r="C2336" s="1" t="s">
        <v>250</v>
      </c>
      <c r="D2336" s="2" t="s">
        <v>1843</v>
      </c>
      <c r="E2336" s="1">
        <v>2007.0</v>
      </c>
      <c r="F2336" s="1">
        <v>13.0</v>
      </c>
      <c r="G2336" s="3" t="s">
        <v>11</v>
      </c>
    </row>
    <row r="2337" ht="12.75" customHeight="1">
      <c r="A2337" s="1" t="s">
        <v>561</v>
      </c>
      <c r="B2337" s="1" t="s">
        <v>562</v>
      </c>
      <c r="C2337" s="1" t="s">
        <v>250</v>
      </c>
      <c r="D2337" s="2" t="s">
        <v>1859</v>
      </c>
      <c r="E2337" s="1">
        <v>2007.0</v>
      </c>
      <c r="F2337" s="1">
        <v>13.0</v>
      </c>
      <c r="G2337" s="3" t="s">
        <v>19</v>
      </c>
    </row>
    <row r="2338" ht="12.75" customHeight="1">
      <c r="A2338" s="1" t="s">
        <v>346</v>
      </c>
      <c r="B2338" s="1" t="s">
        <v>347</v>
      </c>
      <c r="C2338" s="1" t="s">
        <v>250</v>
      </c>
      <c r="D2338" s="2" t="s">
        <v>1860</v>
      </c>
      <c r="E2338" s="1">
        <v>2007.0</v>
      </c>
      <c r="F2338" s="1">
        <v>13.0</v>
      </c>
      <c r="G2338" s="3" t="s">
        <v>19</v>
      </c>
    </row>
    <row r="2339" ht="12.75" customHeight="1">
      <c r="A2339" s="1" t="s">
        <v>1861</v>
      </c>
      <c r="B2339" s="1" t="s">
        <v>45</v>
      </c>
      <c r="C2339" s="1" t="s">
        <v>9</v>
      </c>
      <c r="D2339" s="2" t="s">
        <v>10</v>
      </c>
      <c r="E2339" s="1">
        <v>2007.0</v>
      </c>
      <c r="F2339" s="1">
        <v>14.0</v>
      </c>
      <c r="G2339" s="3" t="s">
        <v>11</v>
      </c>
    </row>
    <row r="2340" ht="12.75" customHeight="1">
      <c r="A2340" s="1" t="s">
        <v>563</v>
      </c>
      <c r="B2340" s="1" t="s">
        <v>564</v>
      </c>
      <c r="C2340" s="1" t="s">
        <v>263</v>
      </c>
      <c r="D2340" s="2" t="s">
        <v>1862</v>
      </c>
      <c r="E2340" s="1">
        <v>2008.0</v>
      </c>
      <c r="F2340" s="1">
        <v>14.0</v>
      </c>
      <c r="G2340" s="3" t="s">
        <v>19</v>
      </c>
    </row>
    <row r="2341" ht="12.75" customHeight="1">
      <c r="A2341" s="1" t="s">
        <v>1863</v>
      </c>
      <c r="B2341" s="1" t="s">
        <v>1721</v>
      </c>
      <c r="C2341" s="1" t="s">
        <v>263</v>
      </c>
      <c r="D2341" s="2" t="s">
        <v>1864</v>
      </c>
      <c r="E2341" s="1">
        <v>2008.0</v>
      </c>
      <c r="F2341" s="1">
        <v>14.0</v>
      </c>
      <c r="G2341" s="3" t="s">
        <v>19</v>
      </c>
    </row>
    <row r="2342" ht="12.75" customHeight="1">
      <c r="A2342" s="1" t="s">
        <v>1865</v>
      </c>
      <c r="B2342" s="1" t="s">
        <v>1866</v>
      </c>
      <c r="C2342" s="1" t="s">
        <v>263</v>
      </c>
      <c r="D2342" s="2" t="s">
        <v>1867</v>
      </c>
      <c r="E2342" s="1">
        <v>2008.0</v>
      </c>
      <c r="F2342" s="1">
        <v>14.0</v>
      </c>
      <c r="G2342" s="3" t="s">
        <v>11</v>
      </c>
    </row>
    <row r="2343" ht="12.75" customHeight="1">
      <c r="A2343" s="1" t="s">
        <v>1868</v>
      </c>
      <c r="B2343" s="1" t="s">
        <v>1869</v>
      </c>
      <c r="C2343" s="1" t="s">
        <v>263</v>
      </c>
      <c r="D2343" s="2" t="s">
        <v>1870</v>
      </c>
      <c r="E2343" s="1">
        <v>2008.0</v>
      </c>
      <c r="F2343" s="1">
        <v>14.0</v>
      </c>
      <c r="G2343" s="3" t="s">
        <v>19</v>
      </c>
    </row>
    <row r="2344" ht="12.75" customHeight="1">
      <c r="A2344" s="1" t="s">
        <v>1008</v>
      </c>
      <c r="B2344" s="1" t="s">
        <v>926</v>
      </c>
      <c r="C2344" s="1" t="s">
        <v>263</v>
      </c>
      <c r="D2344" s="2" t="s">
        <v>1862</v>
      </c>
      <c r="E2344" s="1">
        <v>2008.0</v>
      </c>
      <c r="F2344" s="1">
        <v>14.0</v>
      </c>
      <c r="G2344" s="3" t="s">
        <v>19</v>
      </c>
    </row>
    <row r="2345" ht="12.75" customHeight="1">
      <c r="A2345" s="1" t="s">
        <v>1008</v>
      </c>
      <c r="B2345" s="1" t="s">
        <v>926</v>
      </c>
      <c r="C2345" s="1" t="s">
        <v>263</v>
      </c>
      <c r="D2345" s="2" t="s">
        <v>1867</v>
      </c>
      <c r="E2345" s="1">
        <v>2008.0</v>
      </c>
      <c r="F2345" s="1">
        <v>14.0</v>
      </c>
      <c r="G2345" s="3" t="s">
        <v>11</v>
      </c>
    </row>
    <row r="2346" ht="12.75" customHeight="1">
      <c r="A2346" s="1" t="s">
        <v>1871</v>
      </c>
      <c r="B2346" s="1" t="s">
        <v>509</v>
      </c>
      <c r="C2346" s="1" t="s">
        <v>263</v>
      </c>
      <c r="D2346" s="2" t="s">
        <v>1870</v>
      </c>
      <c r="E2346" s="1">
        <v>2008.0</v>
      </c>
      <c r="F2346" s="1">
        <v>14.0</v>
      </c>
      <c r="G2346" s="3" t="s">
        <v>19</v>
      </c>
    </row>
    <row r="2347" ht="12.75" customHeight="1">
      <c r="A2347" s="1" t="s">
        <v>593</v>
      </c>
      <c r="B2347" s="1" t="s">
        <v>594</v>
      </c>
      <c r="C2347" s="1" t="s">
        <v>263</v>
      </c>
      <c r="D2347" s="1" t="s">
        <v>1864</v>
      </c>
      <c r="E2347" s="3">
        <v>2008.0</v>
      </c>
      <c r="F2347" s="3">
        <v>14.0</v>
      </c>
      <c r="G2347" s="3" t="s">
        <v>19</v>
      </c>
    </row>
    <row r="2348" ht="12.75" customHeight="1">
      <c r="A2348" s="1" t="s">
        <v>593</v>
      </c>
      <c r="B2348" s="1" t="s">
        <v>594</v>
      </c>
      <c r="C2348" s="1" t="s">
        <v>263</v>
      </c>
      <c r="D2348" s="1" t="s">
        <v>1862</v>
      </c>
      <c r="E2348" s="3">
        <v>2008.0</v>
      </c>
      <c r="F2348" s="3">
        <v>14.0</v>
      </c>
      <c r="G2348" s="3" t="s">
        <v>19</v>
      </c>
    </row>
    <row r="2349" ht="12.75" customHeight="1">
      <c r="A2349" s="1" t="s">
        <v>997</v>
      </c>
      <c r="B2349" s="1" t="s">
        <v>998</v>
      </c>
      <c r="C2349" s="1" t="s">
        <v>263</v>
      </c>
      <c r="D2349" s="2" t="s">
        <v>1862</v>
      </c>
      <c r="E2349" s="1">
        <v>2008.0</v>
      </c>
      <c r="F2349" s="1">
        <v>14.0</v>
      </c>
      <c r="G2349" s="3" t="s">
        <v>19</v>
      </c>
    </row>
    <row r="2350" ht="12.75" customHeight="1">
      <c r="A2350" s="1" t="s">
        <v>1872</v>
      </c>
      <c r="B2350" s="1" t="s">
        <v>273</v>
      </c>
      <c r="C2350" s="1" t="s">
        <v>263</v>
      </c>
      <c r="D2350" s="2" t="s">
        <v>1873</v>
      </c>
      <c r="E2350" s="1">
        <v>2008.0</v>
      </c>
      <c r="F2350" s="1">
        <v>14.0</v>
      </c>
      <c r="G2350" s="3" t="s">
        <v>19</v>
      </c>
    </row>
    <row r="2351" ht="12.75" customHeight="1">
      <c r="A2351" s="1" t="s">
        <v>1874</v>
      </c>
      <c r="B2351" s="1" t="s">
        <v>1875</v>
      </c>
      <c r="C2351" s="1" t="s">
        <v>263</v>
      </c>
      <c r="D2351" s="2" t="s">
        <v>1867</v>
      </c>
      <c r="E2351" s="1">
        <v>2008.0</v>
      </c>
      <c r="F2351" s="1">
        <v>14.0</v>
      </c>
      <c r="G2351" s="3" t="s">
        <v>11</v>
      </c>
    </row>
    <row r="2352" ht="12.75" customHeight="1">
      <c r="A2352" s="1" t="s">
        <v>1876</v>
      </c>
      <c r="B2352" s="1" t="s">
        <v>67</v>
      </c>
      <c r="C2352" s="1" t="s">
        <v>263</v>
      </c>
      <c r="D2352" s="2" t="s">
        <v>1870</v>
      </c>
      <c r="E2352" s="1">
        <v>2008.0</v>
      </c>
      <c r="F2352" s="1">
        <v>14.0</v>
      </c>
      <c r="G2352" s="3" t="s">
        <v>19</v>
      </c>
    </row>
    <row r="2353" ht="12.75" customHeight="1">
      <c r="A2353" s="1" t="s">
        <v>1877</v>
      </c>
      <c r="B2353" s="1" t="s">
        <v>1878</v>
      </c>
      <c r="C2353" s="1" t="s">
        <v>263</v>
      </c>
      <c r="D2353" s="2" t="s">
        <v>1870</v>
      </c>
      <c r="E2353" s="1">
        <v>2008.0</v>
      </c>
      <c r="F2353" s="1">
        <v>14.0</v>
      </c>
      <c r="G2353" s="3" t="s">
        <v>19</v>
      </c>
    </row>
    <row r="2354" ht="12.75" customHeight="1">
      <c r="A2354" s="1" t="s">
        <v>1879</v>
      </c>
      <c r="B2354" s="1" t="s">
        <v>1880</v>
      </c>
      <c r="C2354" s="1" t="s">
        <v>263</v>
      </c>
      <c r="D2354" s="2" t="s">
        <v>1862</v>
      </c>
      <c r="E2354" s="1">
        <v>2008.0</v>
      </c>
      <c r="F2354" s="1">
        <v>14.0</v>
      </c>
      <c r="G2354" s="3" t="s">
        <v>19</v>
      </c>
    </row>
    <row r="2355" ht="12.75" customHeight="1">
      <c r="A2355" s="1" t="s">
        <v>1881</v>
      </c>
      <c r="B2355" s="1" t="s">
        <v>1882</v>
      </c>
      <c r="C2355" s="1" t="s">
        <v>263</v>
      </c>
      <c r="D2355" s="2" t="s">
        <v>1862</v>
      </c>
      <c r="E2355" s="1">
        <v>2008.0</v>
      </c>
      <c r="F2355" s="1">
        <v>14.0</v>
      </c>
      <c r="G2355" s="3" t="s">
        <v>19</v>
      </c>
    </row>
    <row r="2356" ht="12.75" customHeight="1">
      <c r="A2356" s="1" t="s">
        <v>702</v>
      </c>
      <c r="B2356" s="1" t="s">
        <v>123</v>
      </c>
      <c r="C2356" s="1" t="s">
        <v>263</v>
      </c>
      <c r="D2356" s="2" t="s">
        <v>1864</v>
      </c>
      <c r="E2356" s="1">
        <v>2008.0</v>
      </c>
      <c r="F2356" s="1">
        <v>14.0</v>
      </c>
      <c r="G2356" s="3" t="s">
        <v>19</v>
      </c>
    </row>
    <row r="2357" ht="12.75" customHeight="1">
      <c r="A2357" s="1" t="s">
        <v>177</v>
      </c>
      <c r="B2357" s="1" t="s">
        <v>576</v>
      </c>
      <c r="C2357" s="1" t="s">
        <v>263</v>
      </c>
      <c r="D2357" s="2" t="s">
        <v>1864</v>
      </c>
      <c r="E2357" s="1">
        <v>2008.0</v>
      </c>
      <c r="F2357" s="1">
        <v>14.0</v>
      </c>
      <c r="G2357" s="3" t="s">
        <v>19</v>
      </c>
    </row>
    <row r="2358" ht="12.75" customHeight="1">
      <c r="A2358" s="1" t="s">
        <v>559</v>
      </c>
      <c r="B2358" s="1" t="s">
        <v>560</v>
      </c>
      <c r="C2358" s="1" t="s">
        <v>263</v>
      </c>
      <c r="D2358" s="2" t="s">
        <v>1862</v>
      </c>
      <c r="E2358" s="1">
        <v>2008.0</v>
      </c>
      <c r="F2358" s="1">
        <v>14.0</v>
      </c>
      <c r="G2358" s="3" t="s">
        <v>19</v>
      </c>
    </row>
    <row r="2359" ht="12.75" customHeight="1">
      <c r="A2359" s="1" t="s">
        <v>1883</v>
      </c>
      <c r="B2359" s="1" t="s">
        <v>1884</v>
      </c>
      <c r="C2359" s="1" t="s">
        <v>263</v>
      </c>
      <c r="D2359" s="2" t="s">
        <v>1862</v>
      </c>
      <c r="E2359" s="1">
        <v>2008.0</v>
      </c>
      <c r="F2359" s="1">
        <v>14.0</v>
      </c>
      <c r="G2359" s="3" t="s">
        <v>19</v>
      </c>
    </row>
    <row r="2360" ht="12.75" customHeight="1">
      <c r="A2360" s="1" t="s">
        <v>1355</v>
      </c>
      <c r="B2360" s="1" t="s">
        <v>1356</v>
      </c>
      <c r="C2360" s="1" t="s">
        <v>263</v>
      </c>
      <c r="D2360" s="2" t="s">
        <v>1873</v>
      </c>
      <c r="E2360" s="1">
        <v>2008.0</v>
      </c>
      <c r="F2360" s="1">
        <v>14.0</v>
      </c>
      <c r="G2360" s="3" t="s">
        <v>19</v>
      </c>
    </row>
    <row r="2361" ht="12.75" customHeight="1">
      <c r="A2361" s="1" t="s">
        <v>1885</v>
      </c>
      <c r="B2361" s="1" t="s">
        <v>1886</v>
      </c>
      <c r="C2361" s="1" t="s">
        <v>263</v>
      </c>
      <c r="D2361" s="2" t="s">
        <v>1867</v>
      </c>
      <c r="E2361" s="1">
        <v>2008.0</v>
      </c>
      <c r="F2361" s="1">
        <v>14.0</v>
      </c>
      <c r="G2361" s="3" t="s">
        <v>11</v>
      </c>
    </row>
    <row r="2362" ht="12.75" customHeight="1">
      <c r="A2362" s="1" t="s">
        <v>556</v>
      </c>
      <c r="B2362" s="1" t="s">
        <v>557</v>
      </c>
      <c r="C2362" s="1" t="s">
        <v>263</v>
      </c>
      <c r="D2362" s="2" t="s">
        <v>1867</v>
      </c>
      <c r="E2362" s="1">
        <v>2008.0</v>
      </c>
      <c r="F2362" s="1">
        <v>14.0</v>
      </c>
      <c r="G2362" s="3" t="s">
        <v>11</v>
      </c>
    </row>
    <row r="2363" ht="12.75" customHeight="1">
      <c r="A2363" s="1" t="s">
        <v>1810</v>
      </c>
      <c r="B2363" s="1" t="s">
        <v>24</v>
      </c>
      <c r="C2363" s="1" t="s">
        <v>263</v>
      </c>
      <c r="D2363" s="2" t="s">
        <v>1862</v>
      </c>
      <c r="E2363" s="1">
        <v>2008.0</v>
      </c>
      <c r="F2363" s="1">
        <v>14.0</v>
      </c>
      <c r="G2363" s="3" t="s">
        <v>19</v>
      </c>
    </row>
    <row r="2364" ht="12.75" customHeight="1">
      <c r="A2364" s="1" t="s">
        <v>1139</v>
      </c>
      <c r="B2364" s="1" t="s">
        <v>1887</v>
      </c>
      <c r="C2364" s="1" t="s">
        <v>263</v>
      </c>
      <c r="D2364" s="2" t="s">
        <v>1873</v>
      </c>
      <c r="E2364" s="1">
        <v>2008.0</v>
      </c>
      <c r="F2364" s="1">
        <v>14.0</v>
      </c>
      <c r="G2364" s="3" t="s">
        <v>19</v>
      </c>
    </row>
    <row r="2365" ht="12.75" customHeight="1">
      <c r="A2365" s="1" t="s">
        <v>1888</v>
      </c>
      <c r="B2365" s="1" t="s">
        <v>475</v>
      </c>
      <c r="C2365" s="1" t="s">
        <v>263</v>
      </c>
      <c r="D2365" s="2" t="s">
        <v>1873</v>
      </c>
      <c r="E2365" s="1">
        <v>2008.0</v>
      </c>
      <c r="F2365" s="1">
        <v>14.0</v>
      </c>
      <c r="G2365" s="3" t="s">
        <v>19</v>
      </c>
    </row>
    <row r="2366" ht="12.75" customHeight="1">
      <c r="A2366" s="1" t="s">
        <v>1889</v>
      </c>
      <c r="B2366" s="1" t="s">
        <v>634</v>
      </c>
      <c r="C2366" s="1" t="s">
        <v>263</v>
      </c>
      <c r="D2366" s="2" t="s">
        <v>1873</v>
      </c>
      <c r="E2366" s="1">
        <v>2008.0</v>
      </c>
      <c r="F2366" s="1">
        <v>14.0</v>
      </c>
      <c r="G2366" s="3" t="s">
        <v>19</v>
      </c>
    </row>
    <row r="2367" ht="12.75" customHeight="1">
      <c r="A2367" s="1" t="s">
        <v>904</v>
      </c>
      <c r="B2367" s="1" t="s">
        <v>905</v>
      </c>
      <c r="C2367" s="1" t="s">
        <v>263</v>
      </c>
      <c r="D2367" s="2" t="s">
        <v>1870</v>
      </c>
      <c r="E2367" s="1">
        <v>2008.0</v>
      </c>
      <c r="F2367" s="1">
        <v>14.0</v>
      </c>
      <c r="G2367" s="3" t="s">
        <v>19</v>
      </c>
    </row>
    <row r="2368" ht="12.75" customHeight="1">
      <c r="A2368" s="1" t="s">
        <v>407</v>
      </c>
      <c r="B2368" s="1" t="s">
        <v>429</v>
      </c>
      <c r="C2368" s="1" t="s">
        <v>263</v>
      </c>
      <c r="D2368" s="2" t="s">
        <v>1867</v>
      </c>
      <c r="E2368" s="1">
        <v>2008.0</v>
      </c>
      <c r="F2368" s="1">
        <v>14.0</v>
      </c>
      <c r="G2368" s="3" t="s">
        <v>11</v>
      </c>
    </row>
    <row r="2369" ht="12.75" customHeight="1">
      <c r="A2369" s="1" t="s">
        <v>907</v>
      </c>
      <c r="B2369" s="1" t="s">
        <v>908</v>
      </c>
      <c r="C2369" s="1" t="s">
        <v>263</v>
      </c>
      <c r="D2369" s="2" t="s">
        <v>1873</v>
      </c>
      <c r="E2369" s="1">
        <v>2008.0</v>
      </c>
      <c r="F2369" s="1">
        <v>14.0</v>
      </c>
      <c r="G2369" s="3" t="s">
        <v>19</v>
      </c>
    </row>
    <row r="2370" ht="12.75" customHeight="1">
      <c r="A2370" s="1" t="s">
        <v>1626</v>
      </c>
      <c r="B2370" s="1" t="s">
        <v>1175</v>
      </c>
      <c r="C2370" s="1" t="s">
        <v>263</v>
      </c>
      <c r="D2370" s="2" t="s">
        <v>1870</v>
      </c>
      <c r="E2370" s="1">
        <v>2008.0</v>
      </c>
      <c r="F2370" s="1">
        <v>14.0</v>
      </c>
      <c r="G2370" s="3" t="s">
        <v>19</v>
      </c>
    </row>
    <row r="2371" ht="12.75" customHeight="1">
      <c r="A2371" s="1" t="s">
        <v>1272</v>
      </c>
      <c r="B2371" s="1" t="s">
        <v>1273</v>
      </c>
      <c r="C2371" s="1" t="s">
        <v>263</v>
      </c>
      <c r="D2371" s="2" t="s">
        <v>1870</v>
      </c>
      <c r="E2371" s="1">
        <v>2008.0</v>
      </c>
      <c r="F2371" s="1">
        <v>14.0</v>
      </c>
      <c r="G2371" s="3" t="s">
        <v>19</v>
      </c>
    </row>
    <row r="2372" ht="12.75" customHeight="1">
      <c r="A2372" s="1" t="s">
        <v>1890</v>
      </c>
      <c r="B2372" s="1" t="s">
        <v>1891</v>
      </c>
      <c r="C2372" s="1" t="s">
        <v>263</v>
      </c>
      <c r="D2372" s="2" t="s">
        <v>1864</v>
      </c>
      <c r="E2372" s="1">
        <v>2008.0</v>
      </c>
      <c r="F2372" s="1">
        <v>14.0</v>
      </c>
      <c r="G2372" s="3" t="s">
        <v>19</v>
      </c>
    </row>
    <row r="2373" ht="12.75" customHeight="1">
      <c r="A2373" s="1" t="s">
        <v>1892</v>
      </c>
      <c r="B2373" s="1" t="s">
        <v>1678</v>
      </c>
      <c r="C2373" s="1" t="s">
        <v>263</v>
      </c>
      <c r="D2373" s="2" t="s">
        <v>1862</v>
      </c>
      <c r="E2373" s="1">
        <v>2008.0</v>
      </c>
      <c r="F2373" s="1">
        <v>14.0</v>
      </c>
      <c r="G2373" s="3" t="s">
        <v>19</v>
      </c>
    </row>
    <row r="2374" ht="12.75" customHeight="1">
      <c r="A2374" s="1" t="s">
        <v>1145</v>
      </c>
      <c r="B2374" s="1" t="s">
        <v>96</v>
      </c>
      <c r="C2374" s="1" t="s">
        <v>263</v>
      </c>
      <c r="D2374" s="2" t="s">
        <v>1867</v>
      </c>
      <c r="E2374" s="1">
        <v>2008.0</v>
      </c>
      <c r="F2374" s="1">
        <v>14.0</v>
      </c>
      <c r="G2374" s="3" t="s">
        <v>11</v>
      </c>
    </row>
    <row r="2375" ht="12.75" customHeight="1">
      <c r="A2375" s="1" t="s">
        <v>551</v>
      </c>
      <c r="B2375" s="1" t="s">
        <v>552</v>
      </c>
      <c r="C2375" s="1" t="s">
        <v>263</v>
      </c>
      <c r="D2375" s="2" t="s">
        <v>1873</v>
      </c>
      <c r="E2375" s="1">
        <v>2008.0</v>
      </c>
      <c r="F2375" s="1">
        <v>14.0</v>
      </c>
      <c r="G2375" s="3" t="s">
        <v>19</v>
      </c>
    </row>
    <row r="2376" ht="12.75" customHeight="1">
      <c r="A2376" s="1" t="s">
        <v>1893</v>
      </c>
      <c r="B2376" s="1" t="s">
        <v>131</v>
      </c>
      <c r="C2376" s="1" t="s">
        <v>263</v>
      </c>
      <c r="D2376" s="2" t="s">
        <v>1870</v>
      </c>
      <c r="E2376" s="1">
        <v>2008.0</v>
      </c>
      <c r="F2376" s="1">
        <v>14.0</v>
      </c>
      <c r="G2376" s="3" t="s">
        <v>19</v>
      </c>
    </row>
    <row r="2377" ht="12.75" customHeight="1">
      <c r="A2377" s="1" t="s">
        <v>1894</v>
      </c>
      <c r="B2377" s="1" t="s">
        <v>1895</v>
      </c>
      <c r="C2377" s="1" t="s">
        <v>263</v>
      </c>
      <c r="D2377" s="2" t="s">
        <v>1864</v>
      </c>
      <c r="E2377" s="1">
        <v>2008.0</v>
      </c>
      <c r="F2377" s="1">
        <v>14.0</v>
      </c>
      <c r="G2377" s="3" t="s">
        <v>19</v>
      </c>
    </row>
    <row r="2378" ht="12.75" customHeight="1">
      <c r="A2378" s="1" t="s">
        <v>1357</v>
      </c>
      <c r="B2378" s="1" t="s">
        <v>70</v>
      </c>
      <c r="C2378" s="1" t="s">
        <v>263</v>
      </c>
      <c r="D2378" s="2" t="s">
        <v>1862</v>
      </c>
      <c r="E2378" s="1">
        <v>2008.0</v>
      </c>
      <c r="F2378" s="1">
        <v>14.0</v>
      </c>
      <c r="G2378" s="3" t="s">
        <v>19</v>
      </c>
    </row>
    <row r="2379" ht="12.75" customHeight="1">
      <c r="A2379" s="1" t="s">
        <v>1896</v>
      </c>
      <c r="B2379" s="1" t="s">
        <v>1897</v>
      </c>
      <c r="C2379" s="1" t="s">
        <v>263</v>
      </c>
      <c r="D2379" s="2" t="s">
        <v>1862</v>
      </c>
      <c r="E2379" s="1">
        <v>2008.0</v>
      </c>
      <c r="F2379" s="1">
        <v>14.0</v>
      </c>
      <c r="G2379" s="3" t="s">
        <v>19</v>
      </c>
    </row>
    <row r="2380" ht="12.75" customHeight="1">
      <c r="A2380" s="1" t="s">
        <v>1775</v>
      </c>
      <c r="B2380" s="1" t="s">
        <v>24</v>
      </c>
      <c r="C2380" s="1" t="s">
        <v>263</v>
      </c>
      <c r="D2380" s="2" t="s">
        <v>1862</v>
      </c>
      <c r="E2380" s="1">
        <v>2008.0</v>
      </c>
      <c r="F2380" s="1">
        <v>14.0</v>
      </c>
      <c r="G2380" s="3" t="s">
        <v>19</v>
      </c>
    </row>
    <row r="2381" ht="12.75" customHeight="1">
      <c r="A2381" s="1" t="s">
        <v>348</v>
      </c>
      <c r="B2381" s="1" t="s">
        <v>1296</v>
      </c>
      <c r="C2381" s="1" t="s">
        <v>263</v>
      </c>
      <c r="D2381" s="2" t="s">
        <v>1870</v>
      </c>
      <c r="E2381" s="1">
        <v>2008.0</v>
      </c>
      <c r="F2381" s="1">
        <v>14.0</v>
      </c>
      <c r="G2381" s="3" t="s">
        <v>19</v>
      </c>
    </row>
    <row r="2382" ht="12.75" customHeight="1">
      <c r="A2382" s="1" t="s">
        <v>792</v>
      </c>
      <c r="B2382" s="1" t="s">
        <v>1898</v>
      </c>
      <c r="C2382" s="1" t="s">
        <v>263</v>
      </c>
      <c r="D2382" s="2" t="s">
        <v>1864</v>
      </c>
      <c r="E2382" s="1">
        <v>2008.0</v>
      </c>
      <c r="F2382" s="1">
        <v>14.0</v>
      </c>
      <c r="G2382" s="3" t="s">
        <v>19</v>
      </c>
    </row>
    <row r="2383" ht="12.75" customHeight="1">
      <c r="A2383" s="1" t="s">
        <v>1899</v>
      </c>
      <c r="B2383" s="6"/>
      <c r="C2383" s="1" t="s">
        <v>263</v>
      </c>
      <c r="D2383" s="2" t="s">
        <v>1862</v>
      </c>
      <c r="E2383" s="1">
        <v>2008.0</v>
      </c>
      <c r="F2383" s="1">
        <v>14.0</v>
      </c>
      <c r="G2383" s="3" t="s">
        <v>19</v>
      </c>
    </row>
    <row r="2384" ht="12.75" customHeight="1">
      <c r="A2384" s="1" t="s">
        <v>1900</v>
      </c>
      <c r="B2384" s="1" t="s">
        <v>1901</v>
      </c>
      <c r="C2384" s="1" t="s">
        <v>263</v>
      </c>
      <c r="D2384" s="2" t="s">
        <v>1864</v>
      </c>
      <c r="E2384" s="1">
        <v>2008.0</v>
      </c>
      <c r="F2384" s="1">
        <v>14.0</v>
      </c>
      <c r="G2384" s="3" t="s">
        <v>19</v>
      </c>
    </row>
    <row r="2385" ht="12.75" customHeight="1">
      <c r="A2385" s="1" t="s">
        <v>1902</v>
      </c>
      <c r="B2385" s="1" t="s">
        <v>1903</v>
      </c>
      <c r="C2385" s="1" t="s">
        <v>263</v>
      </c>
      <c r="D2385" s="2" t="s">
        <v>1870</v>
      </c>
      <c r="E2385" s="1">
        <v>2008.0</v>
      </c>
      <c r="F2385" s="1">
        <v>14.0</v>
      </c>
      <c r="G2385" s="3" t="s">
        <v>19</v>
      </c>
    </row>
    <row r="2386" ht="12.75" customHeight="1">
      <c r="A2386" s="1" t="s">
        <v>225</v>
      </c>
      <c r="B2386" s="1" t="s">
        <v>500</v>
      </c>
      <c r="C2386" s="1" t="s">
        <v>263</v>
      </c>
      <c r="D2386" s="2" t="s">
        <v>1873</v>
      </c>
      <c r="E2386" s="1">
        <v>2008.0</v>
      </c>
      <c r="F2386" s="1">
        <v>14.0</v>
      </c>
      <c r="G2386" s="3" t="s">
        <v>19</v>
      </c>
    </row>
    <row r="2387" ht="12.75" customHeight="1">
      <c r="A2387" s="1" t="s">
        <v>1904</v>
      </c>
      <c r="B2387" s="1" t="s">
        <v>74</v>
      </c>
      <c r="C2387" s="1" t="s">
        <v>263</v>
      </c>
      <c r="D2387" s="2" t="s">
        <v>1870</v>
      </c>
      <c r="E2387" s="1">
        <v>2008.0</v>
      </c>
      <c r="F2387" s="1">
        <v>14.0</v>
      </c>
      <c r="G2387" s="3" t="s">
        <v>19</v>
      </c>
    </row>
    <row r="2388" ht="12.75" customHeight="1">
      <c r="A2388" s="1" t="s">
        <v>237</v>
      </c>
      <c r="B2388" s="1" t="s">
        <v>24</v>
      </c>
      <c r="C2388" s="1" t="s">
        <v>263</v>
      </c>
      <c r="D2388" s="2" t="s">
        <v>1870</v>
      </c>
      <c r="E2388" s="1">
        <v>2008.0</v>
      </c>
      <c r="F2388" s="1">
        <v>14.0</v>
      </c>
      <c r="G2388" s="3" t="s">
        <v>19</v>
      </c>
    </row>
    <row r="2389" ht="13.5" customHeight="1">
      <c r="A2389" s="1" t="s">
        <v>1905</v>
      </c>
      <c r="B2389" s="1" t="s">
        <v>314</v>
      </c>
      <c r="C2389" s="1" t="s">
        <v>263</v>
      </c>
      <c r="D2389" s="2" t="s">
        <v>1864</v>
      </c>
      <c r="E2389" s="1">
        <v>2008.0</v>
      </c>
      <c r="F2389" s="1">
        <v>14.0</v>
      </c>
      <c r="G2389" s="3" t="s">
        <v>19</v>
      </c>
    </row>
    <row r="2390" ht="13.5" customHeight="1">
      <c r="A2390" s="1" t="s">
        <v>1906</v>
      </c>
      <c r="B2390" s="1" t="s">
        <v>1907</v>
      </c>
      <c r="C2390" s="1" t="s">
        <v>263</v>
      </c>
      <c r="D2390" s="2" t="s">
        <v>1873</v>
      </c>
      <c r="E2390" s="1">
        <v>2008.0</v>
      </c>
      <c r="F2390" s="1">
        <v>14.0</v>
      </c>
      <c r="G2390" s="3" t="s">
        <v>19</v>
      </c>
    </row>
    <row r="2391" ht="12.75" customHeight="1">
      <c r="A2391" s="1" t="s">
        <v>1908</v>
      </c>
      <c r="B2391" s="1" t="s">
        <v>1909</v>
      </c>
      <c r="C2391" s="1" t="s">
        <v>263</v>
      </c>
      <c r="D2391" s="2" t="s">
        <v>1862</v>
      </c>
      <c r="E2391" s="1">
        <v>2008.0</v>
      </c>
      <c r="F2391" s="1">
        <v>14.0</v>
      </c>
      <c r="G2391" s="3" t="s">
        <v>19</v>
      </c>
    </row>
    <row r="2392" ht="12.75" customHeight="1">
      <c r="A2392" s="1" t="s">
        <v>1335</v>
      </c>
      <c r="B2392" s="1" t="s">
        <v>507</v>
      </c>
      <c r="C2392" s="1" t="s">
        <v>263</v>
      </c>
      <c r="D2392" s="2" t="s">
        <v>1870</v>
      </c>
      <c r="E2392" s="1">
        <v>2008.0</v>
      </c>
      <c r="F2392" s="1">
        <v>14.0</v>
      </c>
      <c r="G2392" s="3" t="s">
        <v>19</v>
      </c>
    </row>
    <row r="2393" ht="12.75" customHeight="1">
      <c r="A2393" s="1" t="s">
        <v>987</v>
      </c>
      <c r="B2393" s="1" t="s">
        <v>988</v>
      </c>
      <c r="C2393" s="1" t="s">
        <v>263</v>
      </c>
      <c r="D2393" s="2" t="s">
        <v>1862</v>
      </c>
      <c r="E2393" s="1">
        <v>2008.0</v>
      </c>
      <c r="F2393" s="1">
        <v>14.0</v>
      </c>
      <c r="G2393" s="3" t="s">
        <v>19</v>
      </c>
    </row>
    <row r="2394" ht="12.75" customHeight="1">
      <c r="A2394" s="1" t="s">
        <v>1910</v>
      </c>
      <c r="B2394" s="1" t="s">
        <v>719</v>
      </c>
      <c r="C2394" s="1" t="s">
        <v>14</v>
      </c>
      <c r="D2394" s="2" t="s">
        <v>1847</v>
      </c>
      <c r="E2394" s="1">
        <v>2008.0</v>
      </c>
      <c r="F2394" s="1">
        <v>14.0</v>
      </c>
      <c r="G2394" s="3" t="s">
        <v>19</v>
      </c>
    </row>
    <row r="2395" ht="12.75" customHeight="1">
      <c r="A2395" s="1" t="s">
        <v>83</v>
      </c>
      <c r="B2395" s="1" t="s">
        <v>1728</v>
      </c>
      <c r="C2395" s="1" t="s">
        <v>14</v>
      </c>
      <c r="D2395" s="2" t="s">
        <v>1729</v>
      </c>
      <c r="E2395" s="1">
        <v>2008.0</v>
      </c>
      <c r="F2395" s="1">
        <v>14.0</v>
      </c>
      <c r="G2395" s="3" t="s">
        <v>11</v>
      </c>
    </row>
    <row r="2396" ht="12.75" customHeight="1">
      <c r="A2396" s="1" t="s">
        <v>422</v>
      </c>
      <c r="B2396" s="1" t="s">
        <v>423</v>
      </c>
      <c r="C2396" s="1" t="s">
        <v>14</v>
      </c>
      <c r="D2396" s="2" t="s">
        <v>1847</v>
      </c>
      <c r="E2396" s="1">
        <v>2008.0</v>
      </c>
      <c r="F2396" s="1">
        <v>14.0</v>
      </c>
      <c r="G2396" s="3" t="s">
        <v>19</v>
      </c>
    </row>
    <row r="2397" ht="12.75" customHeight="1">
      <c r="A2397" s="1" t="s">
        <v>1730</v>
      </c>
      <c r="B2397" s="1" t="s">
        <v>273</v>
      </c>
      <c r="C2397" s="1" t="s">
        <v>14</v>
      </c>
      <c r="D2397" s="2" t="s">
        <v>1729</v>
      </c>
      <c r="E2397" s="1">
        <v>2008.0</v>
      </c>
      <c r="F2397" s="1">
        <v>14.0</v>
      </c>
      <c r="G2397" s="3" t="s">
        <v>11</v>
      </c>
    </row>
    <row r="2398" ht="12.75" customHeight="1">
      <c r="A2398" s="1" t="s">
        <v>1911</v>
      </c>
      <c r="B2398" s="1" t="s">
        <v>1912</v>
      </c>
      <c r="C2398" s="1" t="s">
        <v>14</v>
      </c>
      <c r="D2398" s="2" t="s">
        <v>1847</v>
      </c>
      <c r="E2398" s="1">
        <v>2008.0</v>
      </c>
      <c r="F2398" s="1">
        <v>14.0</v>
      </c>
      <c r="G2398" s="3" t="s">
        <v>19</v>
      </c>
    </row>
    <row r="2399" ht="12.75" customHeight="1">
      <c r="A2399" s="1" t="s">
        <v>1445</v>
      </c>
      <c r="B2399" s="1" t="s">
        <v>675</v>
      </c>
      <c r="C2399" s="1" t="s">
        <v>14</v>
      </c>
      <c r="D2399" s="2" t="s">
        <v>1446</v>
      </c>
      <c r="E2399" s="1">
        <v>2008.0</v>
      </c>
      <c r="F2399" s="1">
        <v>14.0</v>
      </c>
      <c r="G2399" s="3" t="s">
        <v>19</v>
      </c>
    </row>
    <row r="2400" ht="12.75" customHeight="1">
      <c r="A2400" s="1" t="s">
        <v>1731</v>
      </c>
      <c r="B2400" s="1" t="s">
        <v>1732</v>
      </c>
      <c r="C2400" s="1" t="s">
        <v>14</v>
      </c>
      <c r="D2400" s="2" t="s">
        <v>1729</v>
      </c>
      <c r="E2400" s="1">
        <v>2008.0</v>
      </c>
      <c r="F2400" s="1">
        <v>14.0</v>
      </c>
      <c r="G2400" s="3" t="s">
        <v>11</v>
      </c>
    </row>
    <row r="2401" ht="12.75" customHeight="1">
      <c r="A2401" s="1" t="s">
        <v>1797</v>
      </c>
      <c r="B2401" s="1" t="s">
        <v>269</v>
      </c>
      <c r="C2401" s="1" t="s">
        <v>14</v>
      </c>
      <c r="D2401" s="2" t="s">
        <v>1847</v>
      </c>
      <c r="E2401" s="1">
        <v>2008.0</v>
      </c>
      <c r="F2401" s="1">
        <v>14.0</v>
      </c>
      <c r="G2401" s="3" t="s">
        <v>19</v>
      </c>
    </row>
    <row r="2402" ht="12.75" customHeight="1">
      <c r="A2402" s="1" t="s">
        <v>1692</v>
      </c>
      <c r="B2402" s="1" t="s">
        <v>611</v>
      </c>
      <c r="C2402" s="1" t="s">
        <v>14</v>
      </c>
      <c r="D2402" s="2" t="s">
        <v>1729</v>
      </c>
      <c r="E2402" s="1">
        <v>2008.0</v>
      </c>
      <c r="F2402" s="1">
        <v>14.0</v>
      </c>
      <c r="G2402" s="3" t="s">
        <v>11</v>
      </c>
    </row>
    <row r="2403" ht="12.75" customHeight="1">
      <c r="A2403" s="1" t="s">
        <v>1913</v>
      </c>
      <c r="B2403" s="1" t="s">
        <v>1914</v>
      </c>
      <c r="C2403" s="1" t="s">
        <v>14</v>
      </c>
      <c r="D2403" s="2" t="s">
        <v>1847</v>
      </c>
      <c r="E2403" s="1">
        <v>2008.0</v>
      </c>
      <c r="F2403" s="1">
        <v>14.0</v>
      </c>
      <c r="G2403" s="3" t="s">
        <v>19</v>
      </c>
    </row>
    <row r="2404" ht="12.75" customHeight="1">
      <c r="A2404" s="1" t="s">
        <v>1448</v>
      </c>
      <c r="B2404" s="1" t="s">
        <v>1449</v>
      </c>
      <c r="C2404" s="1" t="s">
        <v>14</v>
      </c>
      <c r="D2404" s="2" t="s">
        <v>1446</v>
      </c>
      <c r="E2404" s="1">
        <v>2008.0</v>
      </c>
      <c r="F2404" s="1">
        <v>14.0</v>
      </c>
      <c r="G2404" s="3" t="s">
        <v>19</v>
      </c>
    </row>
    <row r="2405" ht="12.75" customHeight="1">
      <c r="A2405" s="1" t="s">
        <v>1915</v>
      </c>
      <c r="B2405" s="1" t="s">
        <v>1916</v>
      </c>
      <c r="C2405" s="1" t="s">
        <v>14</v>
      </c>
      <c r="D2405" s="2" t="s">
        <v>1734</v>
      </c>
      <c r="E2405" s="1">
        <v>2008.0</v>
      </c>
      <c r="F2405" s="1">
        <v>14.0</v>
      </c>
      <c r="G2405" s="3" t="s">
        <v>19</v>
      </c>
    </row>
    <row r="2406" ht="12.75" customHeight="1">
      <c r="A2406" s="1" t="s">
        <v>708</v>
      </c>
      <c r="B2406" s="1" t="s">
        <v>269</v>
      </c>
      <c r="C2406" s="1" t="s">
        <v>14</v>
      </c>
      <c r="D2406" s="2" t="s">
        <v>1734</v>
      </c>
      <c r="E2406" s="1">
        <v>2008.0</v>
      </c>
      <c r="F2406" s="1">
        <v>14.0</v>
      </c>
      <c r="G2406" s="3" t="s">
        <v>19</v>
      </c>
    </row>
    <row r="2407" ht="12.75" customHeight="1">
      <c r="A2407" s="1" t="s">
        <v>1450</v>
      </c>
      <c r="B2407" s="1" t="s">
        <v>1451</v>
      </c>
      <c r="C2407" s="1" t="s">
        <v>14</v>
      </c>
      <c r="D2407" s="2" t="s">
        <v>1446</v>
      </c>
      <c r="E2407" s="1">
        <v>2008.0</v>
      </c>
      <c r="F2407" s="1">
        <v>14.0</v>
      </c>
      <c r="G2407" s="3" t="s">
        <v>19</v>
      </c>
    </row>
    <row r="2408" ht="12.75" customHeight="1">
      <c r="A2408" s="1" t="s">
        <v>1473</v>
      </c>
      <c r="B2408" s="1" t="s">
        <v>314</v>
      </c>
      <c r="C2408" s="1" t="s">
        <v>14</v>
      </c>
      <c r="D2408" s="2" t="s">
        <v>1735</v>
      </c>
      <c r="E2408" s="1">
        <v>2008.0</v>
      </c>
      <c r="F2408" s="1">
        <v>14.0</v>
      </c>
      <c r="G2408" s="3" t="s">
        <v>19</v>
      </c>
    </row>
    <row r="2409" ht="12.75" customHeight="1">
      <c r="A2409" s="1" t="s">
        <v>1917</v>
      </c>
      <c r="B2409" s="1" t="s">
        <v>1918</v>
      </c>
      <c r="C2409" s="1" t="s">
        <v>14</v>
      </c>
      <c r="D2409" s="2" t="s">
        <v>1446</v>
      </c>
      <c r="E2409" s="1">
        <v>2008.0</v>
      </c>
      <c r="F2409" s="1">
        <v>14.0</v>
      </c>
      <c r="G2409" s="3" t="s">
        <v>19</v>
      </c>
    </row>
    <row r="2410" ht="12.75" customHeight="1">
      <c r="A2410" s="1" t="s">
        <v>1453</v>
      </c>
      <c r="B2410" s="1" t="s">
        <v>131</v>
      </c>
      <c r="C2410" s="1" t="s">
        <v>14</v>
      </c>
      <c r="D2410" s="2" t="s">
        <v>1446</v>
      </c>
      <c r="E2410" s="1">
        <v>2008.0</v>
      </c>
      <c r="F2410" s="1">
        <v>14.0</v>
      </c>
      <c r="G2410" s="3" t="s">
        <v>19</v>
      </c>
    </row>
    <row r="2411" ht="12.75" customHeight="1">
      <c r="A2411" s="1" t="s">
        <v>894</v>
      </c>
      <c r="B2411" s="1" t="s">
        <v>269</v>
      </c>
      <c r="C2411" s="1" t="s">
        <v>14</v>
      </c>
      <c r="D2411" s="2" t="s">
        <v>1734</v>
      </c>
      <c r="E2411" s="1">
        <v>2008.0</v>
      </c>
      <c r="F2411" s="1">
        <v>14.0</v>
      </c>
      <c r="G2411" s="3" t="s">
        <v>19</v>
      </c>
    </row>
    <row r="2412" ht="12.75" customHeight="1">
      <c r="A2412" s="1" t="s">
        <v>1737</v>
      </c>
      <c r="B2412" s="1" t="s">
        <v>74</v>
      </c>
      <c r="C2412" s="1" t="s">
        <v>14</v>
      </c>
      <c r="D2412" s="2" t="s">
        <v>1734</v>
      </c>
      <c r="E2412" s="1">
        <v>2008.0</v>
      </c>
      <c r="F2412" s="1">
        <v>14.0</v>
      </c>
      <c r="G2412" s="3" t="s">
        <v>19</v>
      </c>
    </row>
    <row r="2413" ht="12.75" customHeight="1">
      <c r="A2413" s="1" t="s">
        <v>1738</v>
      </c>
      <c r="B2413" s="1" t="s">
        <v>1739</v>
      </c>
      <c r="C2413" s="1" t="s">
        <v>14</v>
      </c>
      <c r="D2413" s="2" t="s">
        <v>1735</v>
      </c>
      <c r="E2413" s="1">
        <v>2008.0</v>
      </c>
      <c r="F2413" s="1">
        <v>14.0</v>
      </c>
      <c r="G2413" s="3" t="s">
        <v>19</v>
      </c>
    </row>
    <row r="2414" ht="12.75" customHeight="1">
      <c r="A2414" s="1" t="s">
        <v>1919</v>
      </c>
      <c r="B2414" s="1" t="s">
        <v>1625</v>
      </c>
      <c r="C2414" s="1" t="s">
        <v>14</v>
      </c>
      <c r="D2414" s="2" t="s">
        <v>1847</v>
      </c>
      <c r="E2414" s="1">
        <v>2008.0</v>
      </c>
      <c r="F2414" s="1">
        <v>14.0</v>
      </c>
      <c r="G2414" s="3" t="s">
        <v>19</v>
      </c>
    </row>
    <row r="2415" ht="12.75" customHeight="1">
      <c r="A2415" s="1" t="s">
        <v>1920</v>
      </c>
      <c r="B2415" s="1" t="s">
        <v>464</v>
      </c>
      <c r="C2415" s="1" t="s">
        <v>14</v>
      </c>
      <c r="D2415" s="2" t="s">
        <v>1446</v>
      </c>
      <c r="E2415" s="1">
        <v>2008.0</v>
      </c>
      <c r="F2415" s="1">
        <v>14.0</v>
      </c>
      <c r="G2415" s="3" t="s">
        <v>19</v>
      </c>
    </row>
    <row r="2416" ht="12.75" customHeight="1">
      <c r="A2416" s="1" t="s">
        <v>1740</v>
      </c>
      <c r="B2416" s="1" t="s">
        <v>1741</v>
      </c>
      <c r="C2416" s="1" t="s">
        <v>14</v>
      </c>
      <c r="D2416" s="2" t="s">
        <v>1729</v>
      </c>
      <c r="E2416" s="1">
        <v>2008.0</v>
      </c>
      <c r="F2416" s="1">
        <v>14.0</v>
      </c>
      <c r="G2416" s="3" t="s">
        <v>11</v>
      </c>
    </row>
    <row r="2417" ht="12.75" customHeight="1">
      <c r="A2417" s="1" t="s">
        <v>1742</v>
      </c>
      <c r="B2417" s="1" t="s">
        <v>306</v>
      </c>
      <c r="C2417" s="1" t="s">
        <v>14</v>
      </c>
      <c r="D2417" s="2" t="s">
        <v>1729</v>
      </c>
      <c r="E2417" s="1">
        <v>2008.0</v>
      </c>
      <c r="F2417" s="1">
        <v>14.0</v>
      </c>
      <c r="G2417" s="3" t="s">
        <v>11</v>
      </c>
    </row>
    <row r="2418" ht="12.75" customHeight="1">
      <c r="A2418" s="1" t="s">
        <v>1921</v>
      </c>
      <c r="B2418" s="1" t="s">
        <v>1922</v>
      </c>
      <c r="C2418" s="1" t="s">
        <v>14</v>
      </c>
      <c r="D2418" s="2" t="s">
        <v>1446</v>
      </c>
      <c r="E2418" s="1">
        <v>2008.0</v>
      </c>
      <c r="F2418" s="1">
        <v>14.0</v>
      </c>
      <c r="G2418" s="3" t="s">
        <v>19</v>
      </c>
    </row>
    <row r="2419" ht="12.75" customHeight="1">
      <c r="A2419" s="1" t="s">
        <v>599</v>
      </c>
      <c r="B2419" s="1" t="s">
        <v>835</v>
      </c>
      <c r="C2419" s="1" t="s">
        <v>14</v>
      </c>
      <c r="D2419" s="2" t="s">
        <v>1446</v>
      </c>
      <c r="E2419" s="1">
        <v>2008.0</v>
      </c>
      <c r="F2419" s="1">
        <v>14.0</v>
      </c>
      <c r="G2419" s="3" t="s">
        <v>19</v>
      </c>
    </row>
    <row r="2420" ht="12.75" customHeight="1">
      <c r="A2420" s="1" t="s">
        <v>1923</v>
      </c>
      <c r="B2420" s="1" t="s">
        <v>1924</v>
      </c>
      <c r="C2420" s="1" t="s">
        <v>14</v>
      </c>
      <c r="D2420" s="2" t="s">
        <v>1847</v>
      </c>
      <c r="E2420" s="1">
        <v>2008.0</v>
      </c>
      <c r="F2420" s="1">
        <v>14.0</v>
      </c>
      <c r="G2420" s="3" t="s">
        <v>19</v>
      </c>
    </row>
    <row r="2421" ht="12.75" customHeight="1">
      <c r="A2421" s="1" t="s">
        <v>1925</v>
      </c>
      <c r="B2421" s="1" t="s">
        <v>507</v>
      </c>
      <c r="C2421" s="1" t="s">
        <v>14</v>
      </c>
      <c r="D2421" s="2" t="s">
        <v>1735</v>
      </c>
      <c r="E2421" s="1">
        <v>2008.0</v>
      </c>
      <c r="F2421" s="1">
        <v>14.0</v>
      </c>
      <c r="G2421" s="3" t="s">
        <v>19</v>
      </c>
    </row>
    <row r="2422" ht="12.75" customHeight="1">
      <c r="A2422" s="1" t="s">
        <v>1744</v>
      </c>
      <c r="B2422" s="1" t="s">
        <v>1745</v>
      </c>
      <c r="C2422" s="1" t="s">
        <v>14</v>
      </c>
      <c r="D2422" s="2" t="s">
        <v>1734</v>
      </c>
      <c r="E2422" s="1">
        <v>2008.0</v>
      </c>
      <c r="F2422" s="1">
        <v>14.0</v>
      </c>
      <c r="G2422" s="3" t="s">
        <v>19</v>
      </c>
    </row>
    <row r="2423" ht="12.75" customHeight="1">
      <c r="A2423" s="1" t="s">
        <v>1746</v>
      </c>
      <c r="B2423" s="1" t="s">
        <v>641</v>
      </c>
      <c r="C2423" s="1" t="s">
        <v>14</v>
      </c>
      <c r="D2423" s="2" t="s">
        <v>1729</v>
      </c>
      <c r="E2423" s="1">
        <v>2008.0</v>
      </c>
      <c r="F2423" s="1">
        <v>14.0</v>
      </c>
      <c r="G2423" s="3" t="s">
        <v>11</v>
      </c>
    </row>
    <row r="2424" ht="12.75" customHeight="1">
      <c r="A2424" s="1" t="s">
        <v>1455</v>
      </c>
      <c r="B2424" s="1" t="s">
        <v>65</v>
      </c>
      <c r="C2424" s="1" t="s">
        <v>14</v>
      </c>
      <c r="D2424" s="2" t="s">
        <v>1446</v>
      </c>
      <c r="E2424" s="1">
        <v>2008.0</v>
      </c>
      <c r="F2424" s="1">
        <v>14.0</v>
      </c>
      <c r="G2424" s="3" t="s">
        <v>19</v>
      </c>
    </row>
    <row r="2425" ht="12.75" customHeight="1">
      <c r="A2425" s="1" t="s">
        <v>1926</v>
      </c>
      <c r="B2425" s="1" t="s">
        <v>294</v>
      </c>
      <c r="C2425" s="1" t="s">
        <v>14</v>
      </c>
      <c r="D2425" s="2" t="s">
        <v>1729</v>
      </c>
      <c r="E2425" s="1">
        <v>2008.0</v>
      </c>
      <c r="F2425" s="1">
        <v>14.0</v>
      </c>
      <c r="G2425" s="3" t="s">
        <v>11</v>
      </c>
    </row>
    <row r="2426" ht="12.75" customHeight="1">
      <c r="A2426" s="1" t="s">
        <v>1748</v>
      </c>
      <c r="B2426" s="1" t="s">
        <v>646</v>
      </c>
      <c r="C2426" s="1" t="s">
        <v>14</v>
      </c>
      <c r="D2426" s="2" t="s">
        <v>1446</v>
      </c>
      <c r="E2426" s="1">
        <v>2008.0</v>
      </c>
      <c r="F2426" s="1">
        <v>14.0</v>
      </c>
      <c r="G2426" s="3" t="s">
        <v>19</v>
      </c>
    </row>
    <row r="2427" ht="12.75" customHeight="1">
      <c r="A2427" s="1" t="s">
        <v>929</v>
      </c>
      <c r="B2427" s="1" t="s">
        <v>930</v>
      </c>
      <c r="C2427" s="1" t="s">
        <v>14</v>
      </c>
      <c r="D2427" s="2" t="s">
        <v>1446</v>
      </c>
      <c r="E2427" s="1">
        <v>2008.0</v>
      </c>
      <c r="F2427" s="1">
        <v>14.0</v>
      </c>
      <c r="G2427" s="3" t="s">
        <v>19</v>
      </c>
    </row>
    <row r="2428" ht="12.75" customHeight="1">
      <c r="A2428" s="1" t="s">
        <v>1749</v>
      </c>
      <c r="B2428" s="1" t="s">
        <v>521</v>
      </c>
      <c r="C2428" s="1" t="s">
        <v>14</v>
      </c>
      <c r="D2428" s="2" t="s">
        <v>1735</v>
      </c>
      <c r="E2428" s="1">
        <v>2008.0</v>
      </c>
      <c r="F2428" s="1">
        <v>14.0</v>
      </c>
      <c r="G2428" s="3" t="s">
        <v>19</v>
      </c>
    </row>
    <row r="2429" ht="12.75" customHeight="1">
      <c r="A2429" s="1" t="s">
        <v>1750</v>
      </c>
      <c r="B2429" s="1" t="s">
        <v>1751</v>
      </c>
      <c r="C2429" s="1" t="s">
        <v>14</v>
      </c>
      <c r="D2429" s="2" t="s">
        <v>1735</v>
      </c>
      <c r="E2429" s="1">
        <v>2008.0</v>
      </c>
      <c r="F2429" s="1">
        <v>14.0</v>
      </c>
      <c r="G2429" s="3" t="s">
        <v>19</v>
      </c>
    </row>
    <row r="2430" ht="12.75" customHeight="1">
      <c r="A2430" s="1" t="s">
        <v>1752</v>
      </c>
      <c r="B2430" s="1" t="s">
        <v>1753</v>
      </c>
      <c r="C2430" s="1" t="s">
        <v>14</v>
      </c>
      <c r="D2430" s="2" t="s">
        <v>1446</v>
      </c>
      <c r="E2430" s="1">
        <v>2008.0</v>
      </c>
      <c r="F2430" s="1">
        <v>14.0</v>
      </c>
      <c r="G2430" s="3" t="s">
        <v>19</v>
      </c>
    </row>
    <row r="2431" ht="12.75" customHeight="1">
      <c r="A2431" s="1" t="s">
        <v>1754</v>
      </c>
      <c r="B2431" s="1" t="s">
        <v>1755</v>
      </c>
      <c r="C2431" s="1" t="s">
        <v>14</v>
      </c>
      <c r="D2431" s="2" t="s">
        <v>1729</v>
      </c>
      <c r="E2431" s="1">
        <v>2008.0</v>
      </c>
      <c r="F2431" s="1">
        <v>14.0</v>
      </c>
      <c r="G2431" s="3" t="s">
        <v>11</v>
      </c>
    </row>
    <row r="2432" ht="12.75" customHeight="1">
      <c r="A2432" s="1" t="s">
        <v>1496</v>
      </c>
      <c r="B2432" s="1" t="s">
        <v>170</v>
      </c>
      <c r="C2432" s="1" t="s">
        <v>14</v>
      </c>
      <c r="D2432" s="2" t="s">
        <v>1729</v>
      </c>
      <c r="E2432" s="1">
        <v>2008.0</v>
      </c>
      <c r="F2432" s="1">
        <v>14.0</v>
      </c>
      <c r="G2432" s="3" t="s">
        <v>11</v>
      </c>
    </row>
    <row r="2433" ht="12.75" customHeight="1">
      <c r="A2433" s="1" t="s">
        <v>1579</v>
      </c>
      <c r="B2433" s="1" t="s">
        <v>1580</v>
      </c>
      <c r="C2433" s="1" t="s">
        <v>14</v>
      </c>
      <c r="D2433" s="2" t="s">
        <v>1446</v>
      </c>
      <c r="E2433" s="1">
        <v>2008.0</v>
      </c>
      <c r="F2433" s="1">
        <v>14.0</v>
      </c>
      <c r="G2433" s="3" t="s">
        <v>19</v>
      </c>
    </row>
    <row r="2434" ht="12.75" customHeight="1">
      <c r="A2434" s="1" t="s">
        <v>1579</v>
      </c>
      <c r="B2434" s="1" t="s">
        <v>1581</v>
      </c>
      <c r="C2434" s="1" t="s">
        <v>14</v>
      </c>
      <c r="D2434" s="2" t="s">
        <v>1446</v>
      </c>
      <c r="E2434" s="1">
        <v>2008.0</v>
      </c>
      <c r="F2434" s="1">
        <v>14.0</v>
      </c>
      <c r="G2434" s="3" t="s">
        <v>19</v>
      </c>
    </row>
    <row r="2435" ht="12.75" customHeight="1">
      <c r="A2435" s="1" t="s">
        <v>662</v>
      </c>
      <c r="B2435" s="1" t="s">
        <v>51</v>
      </c>
      <c r="C2435" s="1" t="s">
        <v>14</v>
      </c>
      <c r="D2435" s="2" t="s">
        <v>1847</v>
      </c>
      <c r="E2435" s="1">
        <v>2008.0</v>
      </c>
      <c r="F2435" s="1">
        <v>14.0</v>
      </c>
      <c r="G2435" s="3" t="s">
        <v>19</v>
      </c>
    </row>
    <row r="2436" ht="12.75" customHeight="1">
      <c r="A2436" s="1" t="s">
        <v>1758</v>
      </c>
      <c r="B2436" s="1" t="s">
        <v>24</v>
      </c>
      <c r="C2436" s="1" t="s">
        <v>14</v>
      </c>
      <c r="D2436" s="2" t="s">
        <v>1729</v>
      </c>
      <c r="E2436" s="1">
        <v>2008.0</v>
      </c>
      <c r="F2436" s="1">
        <v>14.0</v>
      </c>
      <c r="G2436" s="3" t="s">
        <v>11</v>
      </c>
    </row>
    <row r="2437" ht="12.75" customHeight="1">
      <c r="A2437" s="1" t="s">
        <v>117</v>
      </c>
      <c r="B2437" s="1" t="s">
        <v>1690</v>
      </c>
      <c r="C2437" s="1" t="s">
        <v>14</v>
      </c>
      <c r="D2437" s="2" t="s">
        <v>1446</v>
      </c>
      <c r="E2437" s="1">
        <v>2008.0</v>
      </c>
      <c r="F2437" s="1">
        <v>14.0</v>
      </c>
      <c r="G2437" s="3" t="s">
        <v>19</v>
      </c>
    </row>
    <row r="2438" ht="12.75" customHeight="1">
      <c r="A2438" s="1" t="s">
        <v>1034</v>
      </c>
      <c r="B2438" s="1" t="s">
        <v>1759</v>
      </c>
      <c r="C2438" s="1" t="s">
        <v>14</v>
      </c>
      <c r="D2438" s="2" t="s">
        <v>1734</v>
      </c>
      <c r="E2438" s="1">
        <v>2008.0</v>
      </c>
      <c r="F2438" s="1">
        <v>14.0</v>
      </c>
      <c r="G2438" s="3" t="s">
        <v>19</v>
      </c>
    </row>
    <row r="2439" ht="12.75" customHeight="1">
      <c r="A2439" s="1" t="s">
        <v>1760</v>
      </c>
      <c r="B2439" s="1" t="s">
        <v>67</v>
      </c>
      <c r="C2439" s="1" t="s">
        <v>14</v>
      </c>
      <c r="D2439" s="2" t="s">
        <v>1729</v>
      </c>
      <c r="E2439" s="1">
        <v>2008.0</v>
      </c>
      <c r="F2439" s="1">
        <v>14.0</v>
      </c>
      <c r="G2439" s="3" t="s">
        <v>11</v>
      </c>
    </row>
    <row r="2440" ht="12.75" customHeight="1">
      <c r="A2440" s="1" t="s">
        <v>1927</v>
      </c>
      <c r="B2440" s="1" t="s">
        <v>1928</v>
      </c>
      <c r="C2440" s="1" t="s">
        <v>14</v>
      </c>
      <c r="D2440" s="2" t="s">
        <v>1735</v>
      </c>
      <c r="E2440" s="1">
        <v>2008.0</v>
      </c>
      <c r="F2440" s="1">
        <v>14.0</v>
      </c>
      <c r="G2440" s="3" t="s">
        <v>19</v>
      </c>
    </row>
    <row r="2441" ht="12.75" customHeight="1">
      <c r="A2441" s="1" t="s">
        <v>1460</v>
      </c>
      <c r="B2441" s="1" t="s">
        <v>1461</v>
      </c>
      <c r="C2441" s="1" t="s">
        <v>14</v>
      </c>
      <c r="D2441" s="2" t="s">
        <v>1446</v>
      </c>
      <c r="E2441" s="1">
        <v>2008.0</v>
      </c>
      <c r="F2441" s="1">
        <v>14.0</v>
      </c>
      <c r="G2441" s="3" t="s">
        <v>19</v>
      </c>
    </row>
    <row r="2442" ht="12.75" customHeight="1">
      <c r="A2442" s="1" t="s">
        <v>1761</v>
      </c>
      <c r="B2442" s="1" t="s">
        <v>1069</v>
      </c>
      <c r="C2442" s="1" t="s">
        <v>14</v>
      </c>
      <c r="D2442" s="2" t="s">
        <v>1735</v>
      </c>
      <c r="E2442" s="1">
        <v>2008.0</v>
      </c>
      <c r="F2442" s="1">
        <v>14.0</v>
      </c>
      <c r="G2442" s="3" t="s">
        <v>19</v>
      </c>
    </row>
    <row r="2443" ht="12.75" customHeight="1">
      <c r="A2443" s="1" t="s">
        <v>1762</v>
      </c>
      <c r="B2443" s="1" t="s">
        <v>1763</v>
      </c>
      <c r="C2443" s="1" t="s">
        <v>14</v>
      </c>
      <c r="D2443" s="2" t="s">
        <v>1446</v>
      </c>
      <c r="E2443" s="1">
        <v>2008.0</v>
      </c>
      <c r="F2443" s="1">
        <v>14.0</v>
      </c>
      <c r="G2443" s="3" t="s">
        <v>19</v>
      </c>
    </row>
    <row r="2444" ht="12.75" customHeight="1">
      <c r="A2444" s="1" t="s">
        <v>1929</v>
      </c>
      <c r="B2444" s="1" t="s">
        <v>707</v>
      </c>
      <c r="C2444" s="1" t="s">
        <v>14</v>
      </c>
      <c r="D2444" s="2" t="s">
        <v>1847</v>
      </c>
      <c r="E2444" s="1">
        <v>2008.0</v>
      </c>
      <c r="F2444" s="1">
        <v>14.0</v>
      </c>
      <c r="G2444" s="3" t="s">
        <v>19</v>
      </c>
    </row>
    <row r="2445" ht="12.75" customHeight="1">
      <c r="A2445" s="1" t="s">
        <v>229</v>
      </c>
      <c r="B2445" s="1" t="s">
        <v>1930</v>
      </c>
      <c r="C2445" s="1" t="s">
        <v>14</v>
      </c>
      <c r="D2445" s="2" t="s">
        <v>1847</v>
      </c>
      <c r="E2445" s="1">
        <v>2008.0</v>
      </c>
      <c r="F2445" s="1">
        <v>14.0</v>
      </c>
      <c r="G2445" s="3" t="s">
        <v>19</v>
      </c>
    </row>
    <row r="2446" ht="12.75" customHeight="1">
      <c r="A2446" s="1" t="s">
        <v>1556</v>
      </c>
      <c r="B2446" s="1" t="s">
        <v>1770</v>
      </c>
      <c r="C2446" s="1" t="s">
        <v>14</v>
      </c>
      <c r="D2446" s="2" t="s">
        <v>1735</v>
      </c>
      <c r="E2446" s="1">
        <v>2008.0</v>
      </c>
      <c r="F2446" s="1">
        <v>14.0</v>
      </c>
      <c r="G2446" s="3" t="s">
        <v>19</v>
      </c>
    </row>
    <row r="2447" ht="12.75" customHeight="1">
      <c r="A2447" s="1" t="s">
        <v>1771</v>
      </c>
      <c r="B2447" s="1" t="s">
        <v>1772</v>
      </c>
      <c r="C2447" s="1" t="s">
        <v>14</v>
      </c>
      <c r="D2447" s="2" t="s">
        <v>1729</v>
      </c>
      <c r="E2447" s="1">
        <v>2008.0</v>
      </c>
      <c r="F2447" s="1">
        <v>14.0</v>
      </c>
      <c r="G2447" s="3" t="s">
        <v>11</v>
      </c>
    </row>
    <row r="2448" ht="12.75" customHeight="1">
      <c r="A2448" s="1" t="s">
        <v>1773</v>
      </c>
      <c r="B2448" s="1" t="s">
        <v>1774</v>
      </c>
      <c r="C2448" s="1" t="s">
        <v>14</v>
      </c>
      <c r="D2448" s="2" t="s">
        <v>1729</v>
      </c>
      <c r="E2448" s="1">
        <v>2008.0</v>
      </c>
      <c r="F2448" s="1">
        <v>14.0</v>
      </c>
      <c r="G2448" s="3" t="s">
        <v>11</v>
      </c>
    </row>
    <row r="2449" ht="12.75" customHeight="1">
      <c r="A2449" s="1" t="s">
        <v>1775</v>
      </c>
      <c r="B2449" s="1" t="s">
        <v>1776</v>
      </c>
      <c r="C2449" s="1" t="s">
        <v>14</v>
      </c>
      <c r="D2449" s="2" t="s">
        <v>1735</v>
      </c>
      <c r="E2449" s="1">
        <v>2008.0</v>
      </c>
      <c r="F2449" s="1">
        <v>14.0</v>
      </c>
      <c r="G2449" s="3" t="s">
        <v>19</v>
      </c>
    </row>
    <row r="2450" ht="12.75" customHeight="1">
      <c r="A2450" s="1" t="s">
        <v>1931</v>
      </c>
      <c r="B2450" s="1" t="s">
        <v>1932</v>
      </c>
      <c r="C2450" s="1" t="s">
        <v>14</v>
      </c>
      <c r="D2450" s="2" t="s">
        <v>1847</v>
      </c>
      <c r="E2450" s="1">
        <v>2008.0</v>
      </c>
      <c r="F2450" s="1">
        <v>14.0</v>
      </c>
      <c r="G2450" s="3" t="s">
        <v>19</v>
      </c>
    </row>
    <row r="2451" ht="12.75" customHeight="1">
      <c r="A2451" s="1" t="s">
        <v>1781</v>
      </c>
      <c r="B2451" s="1" t="s">
        <v>751</v>
      </c>
      <c r="C2451" s="1" t="s">
        <v>14</v>
      </c>
      <c r="D2451" s="2" t="s">
        <v>1734</v>
      </c>
      <c r="E2451" s="1">
        <v>2008.0</v>
      </c>
      <c r="F2451" s="1">
        <v>14.0</v>
      </c>
      <c r="G2451" s="3" t="s">
        <v>19</v>
      </c>
    </row>
    <row r="2452" ht="12.75" customHeight="1">
      <c r="A2452" s="1" t="s">
        <v>1782</v>
      </c>
      <c r="B2452" s="1" t="s">
        <v>286</v>
      </c>
      <c r="C2452" s="1" t="s">
        <v>14</v>
      </c>
      <c r="D2452" s="2" t="s">
        <v>1735</v>
      </c>
      <c r="E2452" s="1">
        <v>2008.0</v>
      </c>
      <c r="F2452" s="1">
        <v>14.0</v>
      </c>
      <c r="G2452" s="3" t="s">
        <v>19</v>
      </c>
    </row>
    <row r="2453" ht="12.75" customHeight="1">
      <c r="A2453" s="1" t="s">
        <v>1436</v>
      </c>
      <c r="B2453" s="1" t="s">
        <v>1718</v>
      </c>
      <c r="C2453" s="1" t="s">
        <v>14</v>
      </c>
      <c r="D2453" s="2" t="s">
        <v>1847</v>
      </c>
      <c r="E2453" s="1">
        <v>2008.0</v>
      </c>
      <c r="F2453" s="1">
        <v>14.0</v>
      </c>
      <c r="G2453" s="3" t="s">
        <v>19</v>
      </c>
    </row>
    <row r="2454" ht="12.75" customHeight="1">
      <c r="A2454" s="1" t="s">
        <v>1783</v>
      </c>
      <c r="B2454" s="1" t="s">
        <v>1784</v>
      </c>
      <c r="C2454" s="1" t="s">
        <v>14</v>
      </c>
      <c r="D2454" s="2" t="s">
        <v>1446</v>
      </c>
      <c r="E2454" s="1">
        <v>2008.0</v>
      </c>
      <c r="F2454" s="1">
        <v>14.0</v>
      </c>
      <c r="G2454" s="3" t="s">
        <v>19</v>
      </c>
    </row>
    <row r="2455" ht="12.75" customHeight="1">
      <c r="A2455" s="1" t="s">
        <v>1563</v>
      </c>
      <c r="B2455" s="1" t="s">
        <v>1785</v>
      </c>
      <c r="C2455" s="1" t="s">
        <v>14</v>
      </c>
      <c r="D2455" s="2" t="s">
        <v>1734</v>
      </c>
      <c r="E2455" s="1">
        <v>2008.0</v>
      </c>
      <c r="F2455" s="1">
        <v>14.0</v>
      </c>
      <c r="G2455" s="3" t="s">
        <v>19</v>
      </c>
    </row>
    <row r="2456" ht="12.75" customHeight="1">
      <c r="A2456" s="1" t="s">
        <v>1933</v>
      </c>
      <c r="B2456" s="1" t="s">
        <v>1934</v>
      </c>
      <c r="C2456" s="1" t="s">
        <v>14</v>
      </c>
      <c r="D2456" s="2" t="s">
        <v>1735</v>
      </c>
      <c r="E2456" s="1">
        <v>2008.0</v>
      </c>
      <c r="F2456" s="1">
        <v>14.0</v>
      </c>
      <c r="G2456" s="3" t="s">
        <v>19</v>
      </c>
    </row>
    <row r="2457" ht="12.75" customHeight="1">
      <c r="A2457" s="1" t="s">
        <v>1564</v>
      </c>
      <c r="B2457" s="1" t="s">
        <v>1935</v>
      </c>
      <c r="C2457" s="1" t="s">
        <v>14</v>
      </c>
      <c r="D2457" s="2" t="s">
        <v>1847</v>
      </c>
      <c r="E2457" s="1">
        <v>2008.0</v>
      </c>
      <c r="F2457" s="1">
        <v>14.0</v>
      </c>
      <c r="G2457" s="3" t="s">
        <v>19</v>
      </c>
    </row>
    <row r="2458" ht="12.75" customHeight="1">
      <c r="A2458" s="1" t="s">
        <v>1589</v>
      </c>
      <c r="B2458" s="1" t="s">
        <v>903</v>
      </c>
      <c r="C2458" s="1" t="s">
        <v>14</v>
      </c>
      <c r="D2458" s="2" t="s">
        <v>1446</v>
      </c>
      <c r="E2458" s="1">
        <v>2008.0</v>
      </c>
      <c r="F2458" s="1">
        <v>14.0</v>
      </c>
      <c r="G2458" s="3" t="s">
        <v>19</v>
      </c>
    </row>
    <row r="2459" ht="12.75" customHeight="1">
      <c r="A2459" s="1" t="s">
        <v>719</v>
      </c>
      <c r="B2459" s="1" t="s">
        <v>1786</v>
      </c>
      <c r="C2459" s="1" t="s">
        <v>14</v>
      </c>
      <c r="D2459" s="2" t="s">
        <v>1446</v>
      </c>
      <c r="E2459" s="1">
        <v>2008.0</v>
      </c>
      <c r="F2459" s="1">
        <v>14.0</v>
      </c>
      <c r="G2459" s="3" t="s">
        <v>19</v>
      </c>
    </row>
    <row r="2460" ht="12.75" customHeight="1">
      <c r="A2460" s="1" t="s">
        <v>374</v>
      </c>
      <c r="B2460" s="1" t="s">
        <v>1467</v>
      </c>
      <c r="C2460" s="1" t="s">
        <v>14</v>
      </c>
      <c r="D2460" s="2" t="s">
        <v>1446</v>
      </c>
      <c r="E2460" s="1">
        <v>2008.0</v>
      </c>
      <c r="F2460" s="1">
        <v>14.0</v>
      </c>
      <c r="G2460" s="3" t="s">
        <v>19</v>
      </c>
    </row>
    <row r="2461" ht="12.75" customHeight="1">
      <c r="A2461" s="1" t="s">
        <v>1936</v>
      </c>
      <c r="B2461" s="1" t="s">
        <v>24</v>
      </c>
      <c r="C2461" s="1" t="s">
        <v>14</v>
      </c>
      <c r="D2461" s="2" t="s">
        <v>1446</v>
      </c>
      <c r="E2461" s="1">
        <v>2008.0</v>
      </c>
      <c r="F2461" s="1">
        <v>14.0</v>
      </c>
      <c r="G2461" s="3" t="s">
        <v>19</v>
      </c>
    </row>
    <row r="2462" ht="12.75" customHeight="1">
      <c r="A2462" s="1" t="s">
        <v>321</v>
      </c>
      <c r="B2462" s="1" t="s">
        <v>1787</v>
      </c>
      <c r="C2462" s="1" t="s">
        <v>14</v>
      </c>
      <c r="D2462" s="2" t="s">
        <v>1729</v>
      </c>
      <c r="E2462" s="1">
        <v>2008.0</v>
      </c>
      <c r="F2462" s="1">
        <v>14.0</v>
      </c>
      <c r="G2462" s="3" t="s">
        <v>11</v>
      </c>
    </row>
    <row r="2463" ht="12.75" customHeight="1">
      <c r="A2463" s="1" t="s">
        <v>1468</v>
      </c>
      <c r="B2463" s="1" t="s">
        <v>532</v>
      </c>
      <c r="C2463" s="1" t="s">
        <v>14</v>
      </c>
      <c r="D2463" s="2" t="s">
        <v>1446</v>
      </c>
      <c r="E2463" s="1">
        <v>2008.0</v>
      </c>
      <c r="F2463" s="1">
        <v>14.0</v>
      </c>
      <c r="G2463" s="3" t="s">
        <v>19</v>
      </c>
    </row>
    <row r="2464" ht="12.75" customHeight="1">
      <c r="A2464" s="1" t="s">
        <v>1789</v>
      </c>
      <c r="B2464" s="1" t="s">
        <v>73</v>
      </c>
      <c r="C2464" s="1" t="s">
        <v>14</v>
      </c>
      <c r="D2464" s="2" t="s">
        <v>1735</v>
      </c>
      <c r="E2464" s="1">
        <v>2008.0</v>
      </c>
      <c r="F2464" s="1">
        <v>14.0</v>
      </c>
      <c r="G2464" s="3" t="s">
        <v>19</v>
      </c>
    </row>
    <row r="2465" ht="12.75" customHeight="1">
      <c r="A2465" s="1" t="s">
        <v>484</v>
      </c>
      <c r="B2465" s="1" t="s">
        <v>1105</v>
      </c>
      <c r="C2465" s="1" t="s">
        <v>14</v>
      </c>
      <c r="D2465" s="2" t="s">
        <v>1735</v>
      </c>
      <c r="E2465" s="1">
        <v>2008.0</v>
      </c>
      <c r="F2465" s="1">
        <v>14.0</v>
      </c>
      <c r="G2465" s="3" t="s">
        <v>19</v>
      </c>
    </row>
    <row r="2466" ht="12.75" customHeight="1">
      <c r="A2466" s="1" t="s">
        <v>1374</v>
      </c>
      <c r="B2466" s="1" t="s">
        <v>1375</v>
      </c>
      <c r="C2466" s="1" t="s">
        <v>14</v>
      </c>
      <c r="D2466" s="2" t="s">
        <v>1729</v>
      </c>
      <c r="E2466" s="1">
        <v>2008.0</v>
      </c>
      <c r="F2466" s="1">
        <v>14.0</v>
      </c>
      <c r="G2466" s="3" t="s">
        <v>11</v>
      </c>
    </row>
    <row r="2467" ht="12.75" customHeight="1">
      <c r="A2467" s="1" t="s">
        <v>1937</v>
      </c>
      <c r="B2467" s="1" t="s">
        <v>1237</v>
      </c>
      <c r="C2467" s="1" t="s">
        <v>81</v>
      </c>
      <c r="D2467" s="2" t="s">
        <v>937</v>
      </c>
      <c r="E2467" s="1">
        <v>2008.0</v>
      </c>
      <c r="F2467" s="1">
        <v>14.0</v>
      </c>
      <c r="G2467" s="3" t="s">
        <v>11</v>
      </c>
    </row>
    <row r="2468" ht="12.75" customHeight="1">
      <c r="A2468" s="1" t="s">
        <v>1565</v>
      </c>
      <c r="B2468" s="1" t="s">
        <v>316</v>
      </c>
      <c r="C2468" s="1" t="s">
        <v>81</v>
      </c>
      <c r="D2468" s="2" t="s">
        <v>1566</v>
      </c>
      <c r="E2468" s="1">
        <v>2008.0</v>
      </c>
      <c r="F2468" s="1">
        <v>14.0</v>
      </c>
      <c r="G2468" s="3" t="s">
        <v>19</v>
      </c>
    </row>
    <row r="2469" ht="12.75" customHeight="1">
      <c r="A2469" s="1" t="s">
        <v>1601</v>
      </c>
      <c r="B2469" s="1" t="s">
        <v>1602</v>
      </c>
      <c r="C2469" s="1" t="s">
        <v>81</v>
      </c>
      <c r="D2469" s="2" t="s">
        <v>1603</v>
      </c>
      <c r="E2469" s="1">
        <v>2008.0</v>
      </c>
      <c r="F2469" s="1">
        <v>14.0</v>
      </c>
      <c r="G2469" s="3" t="s">
        <v>19</v>
      </c>
    </row>
    <row r="2470" ht="12.75" customHeight="1">
      <c r="A2470" s="1" t="s">
        <v>1938</v>
      </c>
      <c r="B2470" s="1" t="s">
        <v>1939</v>
      </c>
      <c r="C2470" s="1" t="s">
        <v>81</v>
      </c>
      <c r="D2470" s="2" t="s">
        <v>1940</v>
      </c>
      <c r="E2470" s="1">
        <v>2008.0</v>
      </c>
      <c r="F2470" s="1">
        <v>14.0</v>
      </c>
      <c r="G2470" s="3" t="s">
        <v>19</v>
      </c>
    </row>
    <row r="2471" ht="12.75" customHeight="1">
      <c r="A2471" s="1" t="s">
        <v>16</v>
      </c>
      <c r="B2471" s="1" t="s">
        <v>17</v>
      </c>
      <c r="C2471" s="1" t="s">
        <v>81</v>
      </c>
      <c r="D2471" s="2" t="s">
        <v>1566</v>
      </c>
      <c r="E2471" s="1">
        <v>2008.0</v>
      </c>
      <c r="F2471" s="1">
        <v>14.0</v>
      </c>
      <c r="G2471" s="3" t="s">
        <v>19</v>
      </c>
    </row>
    <row r="2472" ht="12.75" customHeight="1">
      <c r="A2472" s="1" t="s">
        <v>1445</v>
      </c>
      <c r="B2472" s="1" t="s">
        <v>1058</v>
      </c>
      <c r="C2472" s="1" t="s">
        <v>81</v>
      </c>
      <c r="D2472" s="2" t="s">
        <v>1566</v>
      </c>
      <c r="E2472" s="1">
        <v>2008.0</v>
      </c>
      <c r="F2472" s="1">
        <v>14.0</v>
      </c>
      <c r="G2472" s="3" t="s">
        <v>19</v>
      </c>
    </row>
    <row r="2473" ht="12.75" customHeight="1">
      <c r="A2473" s="1" t="s">
        <v>935</v>
      </c>
      <c r="B2473" s="1" t="s">
        <v>936</v>
      </c>
      <c r="C2473" s="1" t="s">
        <v>81</v>
      </c>
      <c r="D2473" s="2" t="s">
        <v>937</v>
      </c>
      <c r="E2473" s="1">
        <v>2008.0</v>
      </c>
      <c r="F2473" s="1">
        <v>14.0</v>
      </c>
      <c r="G2473" s="3" t="s">
        <v>11</v>
      </c>
    </row>
    <row r="2474" ht="12.75" customHeight="1">
      <c r="A2474" s="1" t="s">
        <v>20</v>
      </c>
      <c r="B2474" s="1" t="s">
        <v>1941</v>
      </c>
      <c r="C2474" s="1" t="s">
        <v>81</v>
      </c>
      <c r="D2474" s="2" t="s">
        <v>1566</v>
      </c>
      <c r="E2474" s="1">
        <v>2008.0</v>
      </c>
      <c r="F2474" s="1">
        <v>14.0</v>
      </c>
      <c r="G2474" s="3" t="s">
        <v>19</v>
      </c>
    </row>
    <row r="2475" ht="12.75" customHeight="1">
      <c r="A2475" s="1" t="s">
        <v>1606</v>
      </c>
      <c r="B2475" s="1" t="s">
        <v>142</v>
      </c>
      <c r="C2475" s="1" t="s">
        <v>81</v>
      </c>
      <c r="D2475" s="2" t="s">
        <v>1607</v>
      </c>
      <c r="E2475" s="1">
        <v>2008.0</v>
      </c>
      <c r="F2475" s="1">
        <v>14.0</v>
      </c>
      <c r="G2475" s="3" t="s">
        <v>19</v>
      </c>
    </row>
    <row r="2476" ht="12.75" customHeight="1">
      <c r="A2476" s="1" t="s">
        <v>1608</v>
      </c>
      <c r="B2476" s="1" t="s">
        <v>1609</v>
      </c>
      <c r="C2476" s="1" t="s">
        <v>81</v>
      </c>
      <c r="D2476" s="2" t="s">
        <v>1603</v>
      </c>
      <c r="E2476" s="1">
        <v>2008.0</v>
      </c>
      <c r="F2476" s="1">
        <v>14.0</v>
      </c>
      <c r="G2476" s="3" t="s">
        <v>19</v>
      </c>
    </row>
    <row r="2477" ht="12.75" customHeight="1">
      <c r="A2477" s="1" t="s">
        <v>1942</v>
      </c>
      <c r="B2477" s="1" t="s">
        <v>1721</v>
      </c>
      <c r="C2477" s="1" t="s">
        <v>81</v>
      </c>
      <c r="D2477" s="2" t="s">
        <v>1566</v>
      </c>
      <c r="E2477" s="1">
        <v>2008.0</v>
      </c>
      <c r="F2477" s="1">
        <v>14.0</v>
      </c>
      <c r="G2477" s="3" t="s">
        <v>19</v>
      </c>
    </row>
    <row r="2478" ht="12.75" customHeight="1">
      <c r="A2478" s="1" t="s">
        <v>1610</v>
      </c>
      <c r="B2478" s="1" t="s">
        <v>1611</v>
      </c>
      <c r="C2478" s="1" t="s">
        <v>81</v>
      </c>
      <c r="D2478" s="2" t="s">
        <v>1603</v>
      </c>
      <c r="E2478" s="1">
        <v>2008.0</v>
      </c>
      <c r="F2478" s="1">
        <v>14.0</v>
      </c>
      <c r="G2478" s="3" t="s">
        <v>19</v>
      </c>
    </row>
    <row r="2479" ht="12.75" customHeight="1">
      <c r="A2479" s="1" t="s">
        <v>1804</v>
      </c>
      <c r="B2479" s="1" t="s">
        <v>1069</v>
      </c>
      <c r="C2479" s="1" t="s">
        <v>81</v>
      </c>
      <c r="D2479" s="2" t="s">
        <v>1607</v>
      </c>
      <c r="E2479" s="1">
        <v>2008.0</v>
      </c>
      <c r="F2479" s="1">
        <v>14.0</v>
      </c>
      <c r="G2479" s="3" t="s">
        <v>19</v>
      </c>
    </row>
    <row r="2480" ht="12.75" customHeight="1">
      <c r="A2480" s="1" t="s">
        <v>1615</v>
      </c>
      <c r="B2480" s="1" t="s">
        <v>226</v>
      </c>
      <c r="C2480" s="1" t="s">
        <v>81</v>
      </c>
      <c r="D2480" s="2" t="s">
        <v>1607</v>
      </c>
      <c r="E2480" s="1">
        <v>2008.0</v>
      </c>
      <c r="F2480" s="1">
        <v>14.0</v>
      </c>
      <c r="G2480" s="3" t="s">
        <v>19</v>
      </c>
    </row>
    <row r="2481" ht="12.75" customHeight="1">
      <c r="A2481" s="1" t="s">
        <v>1616</v>
      </c>
      <c r="B2481" s="1" t="s">
        <v>286</v>
      </c>
      <c r="C2481" s="1" t="s">
        <v>81</v>
      </c>
      <c r="D2481" s="2" t="s">
        <v>1603</v>
      </c>
      <c r="E2481" s="1">
        <v>2008.0</v>
      </c>
      <c r="F2481" s="1">
        <v>14.0</v>
      </c>
      <c r="G2481" s="3" t="s">
        <v>19</v>
      </c>
    </row>
    <row r="2482" ht="12.75" customHeight="1">
      <c r="A2482" s="1" t="s">
        <v>1943</v>
      </c>
      <c r="B2482" s="1" t="s">
        <v>26</v>
      </c>
      <c r="C2482" s="1" t="s">
        <v>81</v>
      </c>
      <c r="D2482" s="2" t="s">
        <v>1940</v>
      </c>
      <c r="E2482" s="1">
        <v>2008.0</v>
      </c>
      <c r="F2482" s="1">
        <v>14.0</v>
      </c>
      <c r="G2482" s="3" t="s">
        <v>19</v>
      </c>
    </row>
    <row r="2483" ht="12.75" customHeight="1">
      <c r="A2483" s="1" t="s">
        <v>941</v>
      </c>
      <c r="B2483" s="1" t="s">
        <v>942</v>
      </c>
      <c r="C2483" s="1" t="s">
        <v>81</v>
      </c>
      <c r="D2483" s="2" t="s">
        <v>937</v>
      </c>
      <c r="E2483" s="1">
        <v>2008.0</v>
      </c>
      <c r="F2483" s="1">
        <v>14.0</v>
      </c>
      <c r="G2483" s="3" t="s">
        <v>11</v>
      </c>
    </row>
    <row r="2484" ht="12.75" customHeight="1">
      <c r="A2484" s="1" t="s">
        <v>282</v>
      </c>
      <c r="B2484" s="1" t="s">
        <v>131</v>
      </c>
      <c r="C2484" s="1" t="s">
        <v>81</v>
      </c>
      <c r="D2484" s="2" t="s">
        <v>937</v>
      </c>
      <c r="E2484" s="1">
        <v>2008.0</v>
      </c>
      <c r="F2484" s="1">
        <v>14.0</v>
      </c>
      <c r="G2484" s="3" t="s">
        <v>11</v>
      </c>
    </row>
    <row r="2485" ht="12.75" customHeight="1">
      <c r="A2485" s="1" t="s">
        <v>1944</v>
      </c>
      <c r="B2485" s="1" t="s">
        <v>73</v>
      </c>
      <c r="C2485" s="1" t="s">
        <v>81</v>
      </c>
      <c r="D2485" s="2" t="s">
        <v>1940</v>
      </c>
      <c r="E2485" s="1">
        <v>2008.0</v>
      </c>
      <c r="F2485" s="1">
        <v>14.0</v>
      </c>
      <c r="G2485" s="3" t="s">
        <v>19</v>
      </c>
    </row>
    <row r="2486" ht="12.75" customHeight="1">
      <c r="A2486" s="1" t="s">
        <v>1621</v>
      </c>
      <c r="B2486" s="1" t="s">
        <v>98</v>
      </c>
      <c r="C2486" s="1" t="s">
        <v>81</v>
      </c>
      <c r="D2486" s="2" t="s">
        <v>1603</v>
      </c>
      <c r="E2486" s="1">
        <v>2008.0</v>
      </c>
      <c r="F2486" s="1">
        <v>14.0</v>
      </c>
      <c r="G2486" s="3" t="s">
        <v>19</v>
      </c>
    </row>
    <row r="2487" ht="12.75" customHeight="1">
      <c r="A2487" s="1" t="s">
        <v>1808</v>
      </c>
      <c r="B2487" s="1" t="s">
        <v>341</v>
      </c>
      <c r="C2487" s="1" t="s">
        <v>81</v>
      </c>
      <c r="D2487" s="2" t="s">
        <v>937</v>
      </c>
      <c r="E2487" s="1">
        <v>2008.0</v>
      </c>
      <c r="F2487" s="1">
        <v>14.0</v>
      </c>
      <c r="G2487" s="3" t="s">
        <v>11</v>
      </c>
    </row>
    <row r="2488" ht="12.75" customHeight="1">
      <c r="A2488" s="1" t="s">
        <v>1945</v>
      </c>
      <c r="B2488" s="1" t="s">
        <v>1512</v>
      </c>
      <c r="C2488" s="1" t="s">
        <v>81</v>
      </c>
      <c r="D2488" s="2" t="s">
        <v>1940</v>
      </c>
      <c r="E2488" s="1">
        <v>2008.0</v>
      </c>
      <c r="F2488" s="1">
        <v>14.0</v>
      </c>
      <c r="G2488" s="3" t="s">
        <v>19</v>
      </c>
    </row>
    <row r="2489" ht="12.75" customHeight="1">
      <c r="A2489" s="1" t="s">
        <v>1622</v>
      </c>
      <c r="B2489" s="1" t="s">
        <v>209</v>
      </c>
      <c r="C2489" s="1" t="s">
        <v>81</v>
      </c>
      <c r="D2489" s="2" t="s">
        <v>1607</v>
      </c>
      <c r="E2489" s="1">
        <v>2008.0</v>
      </c>
      <c r="F2489" s="1">
        <v>14.0</v>
      </c>
      <c r="G2489" s="3" t="s">
        <v>19</v>
      </c>
    </row>
    <row r="2490" ht="12.75" customHeight="1">
      <c r="A2490" s="1" t="s">
        <v>1946</v>
      </c>
      <c r="B2490" s="1" t="s">
        <v>1947</v>
      </c>
      <c r="C2490" s="1" t="s">
        <v>81</v>
      </c>
      <c r="D2490" s="2" t="s">
        <v>1940</v>
      </c>
      <c r="E2490" s="1">
        <v>2008.0</v>
      </c>
      <c r="F2490" s="1">
        <v>14.0</v>
      </c>
      <c r="G2490" s="3" t="s">
        <v>19</v>
      </c>
    </row>
    <row r="2491" ht="12.75" customHeight="1">
      <c r="A2491" s="1" t="s">
        <v>1543</v>
      </c>
      <c r="B2491" s="1" t="s">
        <v>1544</v>
      </c>
      <c r="C2491" s="1" t="s">
        <v>81</v>
      </c>
      <c r="D2491" s="2" t="s">
        <v>1566</v>
      </c>
      <c r="E2491" s="1">
        <v>2008.0</v>
      </c>
      <c r="F2491" s="1">
        <v>14.0</v>
      </c>
      <c r="G2491" s="3" t="s">
        <v>19</v>
      </c>
    </row>
    <row r="2492" ht="12.75" customHeight="1">
      <c r="A2492" s="1" t="s">
        <v>943</v>
      </c>
      <c r="B2492" s="1" t="s">
        <v>98</v>
      </c>
      <c r="C2492" s="1" t="s">
        <v>81</v>
      </c>
      <c r="D2492" s="2" t="s">
        <v>937</v>
      </c>
      <c r="E2492" s="1">
        <v>2008.0</v>
      </c>
      <c r="F2492" s="1">
        <v>14.0</v>
      </c>
      <c r="G2492" s="3" t="s">
        <v>11</v>
      </c>
    </row>
    <row r="2493" ht="12.75" customHeight="1">
      <c r="A2493" s="1" t="s">
        <v>944</v>
      </c>
      <c r="B2493" s="1" t="s">
        <v>73</v>
      </c>
      <c r="C2493" s="1" t="s">
        <v>81</v>
      </c>
      <c r="D2493" s="2" t="s">
        <v>937</v>
      </c>
      <c r="E2493" s="1">
        <v>2008.0</v>
      </c>
      <c r="F2493" s="1">
        <v>14.0</v>
      </c>
      <c r="G2493" s="3" t="s">
        <v>11</v>
      </c>
    </row>
    <row r="2494" ht="12.75" customHeight="1">
      <c r="A2494" s="1" t="s">
        <v>407</v>
      </c>
      <c r="B2494" s="1" t="s">
        <v>1948</v>
      </c>
      <c r="C2494" s="1" t="s">
        <v>81</v>
      </c>
      <c r="D2494" s="2" t="s">
        <v>1940</v>
      </c>
      <c r="E2494" s="1">
        <v>2008.0</v>
      </c>
      <c r="F2494" s="1">
        <v>14.0</v>
      </c>
      <c r="G2494" s="3" t="s">
        <v>19</v>
      </c>
    </row>
    <row r="2495" ht="12.75" customHeight="1">
      <c r="A2495" s="1" t="s">
        <v>1949</v>
      </c>
      <c r="B2495" s="1" t="s">
        <v>951</v>
      </c>
      <c r="C2495" s="1" t="s">
        <v>81</v>
      </c>
      <c r="D2495" s="2" t="s">
        <v>1940</v>
      </c>
      <c r="E2495" s="1">
        <v>2008.0</v>
      </c>
      <c r="F2495" s="1">
        <v>14.0</v>
      </c>
      <c r="G2495" s="3" t="s">
        <v>19</v>
      </c>
    </row>
    <row r="2496" ht="12.75" customHeight="1">
      <c r="A2496" s="1" t="s">
        <v>1950</v>
      </c>
      <c r="B2496" s="1" t="s">
        <v>1951</v>
      </c>
      <c r="C2496" s="1" t="s">
        <v>81</v>
      </c>
      <c r="D2496" s="2" t="s">
        <v>1603</v>
      </c>
      <c r="E2496" s="1">
        <v>2008.0</v>
      </c>
      <c r="F2496" s="1">
        <v>14.0</v>
      </c>
      <c r="G2496" s="3" t="s">
        <v>19</v>
      </c>
    </row>
    <row r="2497" ht="12.75" customHeight="1">
      <c r="A2497" s="1" t="s">
        <v>660</v>
      </c>
      <c r="B2497" s="1" t="s">
        <v>1629</v>
      </c>
      <c r="C2497" s="1" t="s">
        <v>81</v>
      </c>
      <c r="D2497" s="2" t="s">
        <v>1607</v>
      </c>
      <c r="E2497" s="1">
        <v>2008.0</v>
      </c>
      <c r="F2497" s="1">
        <v>14.0</v>
      </c>
      <c r="G2497" s="3" t="s">
        <v>19</v>
      </c>
    </row>
    <row r="2498" ht="12.75" customHeight="1">
      <c r="A2498" s="1" t="s">
        <v>1952</v>
      </c>
      <c r="B2498" s="1" t="s">
        <v>24</v>
      </c>
      <c r="C2498" s="1" t="s">
        <v>81</v>
      </c>
      <c r="D2498" s="2" t="s">
        <v>1566</v>
      </c>
      <c r="E2498" s="1">
        <v>2008.0</v>
      </c>
      <c r="F2498" s="1">
        <v>14.0</v>
      </c>
      <c r="G2498" s="3" t="s">
        <v>19</v>
      </c>
    </row>
    <row r="2499" ht="12.75" customHeight="1">
      <c r="A2499" s="1" t="s">
        <v>150</v>
      </c>
      <c r="B2499" s="1" t="s">
        <v>1953</v>
      </c>
      <c r="C2499" s="1" t="s">
        <v>81</v>
      </c>
      <c r="D2499" s="2" t="s">
        <v>1607</v>
      </c>
      <c r="E2499" s="1">
        <v>2008.0</v>
      </c>
      <c r="F2499" s="1">
        <v>14.0</v>
      </c>
      <c r="G2499" s="3" t="s">
        <v>19</v>
      </c>
    </row>
    <row r="2500" ht="12.75" customHeight="1">
      <c r="A2500" s="1" t="s">
        <v>911</v>
      </c>
      <c r="B2500" s="1" t="s">
        <v>98</v>
      </c>
      <c r="C2500" s="1" t="s">
        <v>81</v>
      </c>
      <c r="D2500" s="2" t="s">
        <v>1940</v>
      </c>
      <c r="E2500" s="1">
        <v>2008.0</v>
      </c>
      <c r="F2500" s="1">
        <v>14.0</v>
      </c>
      <c r="G2500" s="3" t="s">
        <v>19</v>
      </c>
    </row>
    <row r="2501" ht="12.75" customHeight="1">
      <c r="A2501" s="1" t="s">
        <v>1040</v>
      </c>
      <c r="B2501" s="1" t="s">
        <v>383</v>
      </c>
      <c r="C2501" s="1" t="s">
        <v>81</v>
      </c>
      <c r="D2501" s="2" t="s">
        <v>1940</v>
      </c>
      <c r="E2501" s="1">
        <v>2008.0</v>
      </c>
      <c r="F2501" s="1">
        <v>14.0</v>
      </c>
      <c r="G2501" s="3" t="s">
        <v>19</v>
      </c>
    </row>
    <row r="2502" ht="12.75" customHeight="1">
      <c r="A2502" s="1" t="s">
        <v>1954</v>
      </c>
      <c r="B2502" s="1" t="s">
        <v>1955</v>
      </c>
      <c r="C2502" s="1" t="s">
        <v>81</v>
      </c>
      <c r="D2502" s="2" t="s">
        <v>937</v>
      </c>
      <c r="E2502" s="1">
        <v>2008.0</v>
      </c>
      <c r="F2502" s="1">
        <v>14.0</v>
      </c>
      <c r="G2502" s="3" t="s">
        <v>11</v>
      </c>
    </row>
    <row r="2503" ht="12.75" customHeight="1">
      <c r="A2503" s="1" t="s">
        <v>1433</v>
      </c>
      <c r="B2503" s="1" t="s">
        <v>1434</v>
      </c>
      <c r="C2503" s="1" t="s">
        <v>81</v>
      </c>
      <c r="D2503" s="2" t="s">
        <v>1607</v>
      </c>
      <c r="E2503" s="1">
        <v>2008.0</v>
      </c>
      <c r="F2503" s="1">
        <v>14.0</v>
      </c>
      <c r="G2503" s="3" t="s">
        <v>19</v>
      </c>
    </row>
    <row r="2504" ht="12.75" customHeight="1">
      <c r="A2504" s="1" t="s">
        <v>815</v>
      </c>
      <c r="B2504" s="1" t="s">
        <v>131</v>
      </c>
      <c r="C2504" s="1" t="s">
        <v>81</v>
      </c>
      <c r="D2504" s="2" t="s">
        <v>1607</v>
      </c>
      <c r="E2504" s="1">
        <v>2008.0</v>
      </c>
      <c r="F2504" s="1">
        <v>14.0</v>
      </c>
      <c r="G2504" s="3" t="s">
        <v>19</v>
      </c>
    </row>
    <row r="2505" ht="12.75" customHeight="1">
      <c r="A2505" s="1" t="s">
        <v>1636</v>
      </c>
      <c r="B2505" s="1" t="s">
        <v>164</v>
      </c>
      <c r="C2505" s="1" t="s">
        <v>81</v>
      </c>
      <c r="D2505" s="2" t="s">
        <v>1607</v>
      </c>
      <c r="E2505" s="1">
        <v>2008.0</v>
      </c>
      <c r="F2505" s="1">
        <v>14.0</v>
      </c>
      <c r="G2505" s="3" t="s">
        <v>19</v>
      </c>
    </row>
    <row r="2506" ht="12.75" customHeight="1">
      <c r="A2506" s="1" t="s">
        <v>1821</v>
      </c>
      <c r="B2506" s="1" t="s">
        <v>1822</v>
      </c>
      <c r="C2506" s="1" t="s">
        <v>81</v>
      </c>
      <c r="D2506" s="2" t="s">
        <v>1607</v>
      </c>
      <c r="E2506" s="1">
        <v>2008.0</v>
      </c>
      <c r="F2506" s="1">
        <v>14.0</v>
      </c>
      <c r="G2506" s="3" t="s">
        <v>19</v>
      </c>
    </row>
    <row r="2507" ht="12.75" customHeight="1">
      <c r="A2507" s="1" t="s">
        <v>1637</v>
      </c>
      <c r="B2507" s="1" t="s">
        <v>1638</v>
      </c>
      <c r="C2507" s="1" t="s">
        <v>81</v>
      </c>
      <c r="D2507" s="2" t="s">
        <v>1603</v>
      </c>
      <c r="E2507" s="1">
        <v>2008.0</v>
      </c>
      <c r="F2507" s="1">
        <v>14.0</v>
      </c>
      <c r="G2507" s="3" t="s">
        <v>19</v>
      </c>
    </row>
    <row r="2508" ht="12.75" customHeight="1">
      <c r="A2508" s="1" t="s">
        <v>1956</v>
      </c>
      <c r="B2508" s="1" t="s">
        <v>572</v>
      </c>
      <c r="C2508" s="1" t="s">
        <v>81</v>
      </c>
      <c r="D2508" s="2" t="s">
        <v>1607</v>
      </c>
      <c r="E2508" s="1">
        <v>2008.0</v>
      </c>
      <c r="F2508" s="1">
        <v>14.0</v>
      </c>
      <c r="G2508" s="3" t="s">
        <v>19</v>
      </c>
    </row>
    <row r="2509" ht="12.75" customHeight="1">
      <c r="A2509" s="1" t="s">
        <v>626</v>
      </c>
      <c r="B2509" s="1" t="s">
        <v>1639</v>
      </c>
      <c r="C2509" s="1" t="s">
        <v>81</v>
      </c>
      <c r="D2509" s="2" t="s">
        <v>1603</v>
      </c>
      <c r="E2509" s="1">
        <v>2008.0</v>
      </c>
      <c r="F2509" s="1">
        <v>14.0</v>
      </c>
      <c r="G2509" s="3" t="s">
        <v>19</v>
      </c>
    </row>
    <row r="2510" ht="12.75" customHeight="1">
      <c r="A2510" s="1" t="s">
        <v>1198</v>
      </c>
      <c r="B2510" s="1" t="s">
        <v>1199</v>
      </c>
      <c r="C2510" s="1" t="s">
        <v>81</v>
      </c>
      <c r="D2510" s="2" t="s">
        <v>937</v>
      </c>
      <c r="E2510" s="1">
        <v>2008.0</v>
      </c>
      <c r="F2510" s="1">
        <v>14.0</v>
      </c>
      <c r="G2510" s="3" t="s">
        <v>11</v>
      </c>
    </row>
    <row r="2511" ht="12.75" customHeight="1">
      <c r="A2511" s="1" t="s">
        <v>1640</v>
      </c>
      <c r="B2511" s="1" t="s">
        <v>1641</v>
      </c>
      <c r="C2511" s="1" t="s">
        <v>81</v>
      </c>
      <c r="D2511" s="2" t="s">
        <v>1603</v>
      </c>
      <c r="E2511" s="1">
        <v>2008.0</v>
      </c>
      <c r="F2511" s="1">
        <v>14.0</v>
      </c>
      <c r="G2511" s="3" t="s">
        <v>19</v>
      </c>
    </row>
    <row r="2512" ht="12.75" customHeight="1">
      <c r="A2512" s="1" t="s">
        <v>1957</v>
      </c>
      <c r="B2512" s="1" t="s">
        <v>345</v>
      </c>
      <c r="C2512" s="1" t="s">
        <v>81</v>
      </c>
      <c r="D2512" s="2" t="s">
        <v>937</v>
      </c>
      <c r="E2512" s="1">
        <v>2008.0</v>
      </c>
      <c r="F2512" s="1">
        <v>14.0</v>
      </c>
      <c r="G2512" s="3" t="s">
        <v>11</v>
      </c>
    </row>
    <row r="2513" ht="12.75" customHeight="1">
      <c r="A2513" s="1" t="s">
        <v>1590</v>
      </c>
      <c r="B2513" s="1" t="s">
        <v>634</v>
      </c>
      <c r="C2513" s="1" t="s">
        <v>81</v>
      </c>
      <c r="D2513" s="2" t="s">
        <v>1566</v>
      </c>
      <c r="E2513" s="1">
        <v>2008.0</v>
      </c>
      <c r="F2513" s="1">
        <v>14.0</v>
      </c>
      <c r="G2513" s="3" t="s">
        <v>19</v>
      </c>
    </row>
    <row r="2514" ht="12.75" customHeight="1">
      <c r="A2514" s="1" t="s">
        <v>1958</v>
      </c>
      <c r="B2514" s="1" t="s">
        <v>1163</v>
      </c>
      <c r="C2514" s="1" t="s">
        <v>81</v>
      </c>
      <c r="D2514" s="2" t="s">
        <v>1940</v>
      </c>
      <c r="E2514" s="1">
        <v>2008.0</v>
      </c>
      <c r="F2514" s="1">
        <v>14.0</v>
      </c>
      <c r="G2514" s="3" t="s">
        <v>19</v>
      </c>
    </row>
    <row r="2515" ht="12.75" customHeight="1">
      <c r="A2515" s="1" t="s">
        <v>954</v>
      </c>
      <c r="B2515" s="1" t="s">
        <v>955</v>
      </c>
      <c r="C2515" s="1" t="s">
        <v>81</v>
      </c>
      <c r="D2515" s="2" t="s">
        <v>937</v>
      </c>
      <c r="E2515" s="1">
        <v>2008.0</v>
      </c>
      <c r="F2515" s="1">
        <v>14.0</v>
      </c>
      <c r="G2515" s="3" t="s">
        <v>11</v>
      </c>
    </row>
    <row r="2516" ht="12.75" customHeight="1">
      <c r="A2516" s="1" t="s">
        <v>319</v>
      </c>
      <c r="B2516" s="1" t="s">
        <v>1642</v>
      </c>
      <c r="C2516" s="1" t="s">
        <v>81</v>
      </c>
      <c r="D2516" s="2" t="s">
        <v>1603</v>
      </c>
      <c r="E2516" s="1">
        <v>2008.0</v>
      </c>
      <c r="F2516" s="1">
        <v>14.0</v>
      </c>
      <c r="G2516" s="3" t="s">
        <v>19</v>
      </c>
    </row>
    <row r="2517" ht="12.75" customHeight="1">
      <c r="A2517" s="1" t="s">
        <v>956</v>
      </c>
      <c r="B2517" s="1" t="s">
        <v>286</v>
      </c>
      <c r="C2517" s="1" t="s">
        <v>81</v>
      </c>
      <c r="D2517" s="2" t="s">
        <v>937</v>
      </c>
      <c r="E2517" s="1">
        <v>2008.0</v>
      </c>
      <c r="F2517" s="1">
        <v>14.0</v>
      </c>
      <c r="G2517" s="3" t="s">
        <v>11</v>
      </c>
    </row>
    <row r="2518" ht="12.75" customHeight="1">
      <c r="A2518" s="1" t="s">
        <v>1936</v>
      </c>
      <c r="B2518" s="1" t="s">
        <v>24</v>
      </c>
      <c r="C2518" s="1" t="s">
        <v>81</v>
      </c>
      <c r="D2518" s="2" t="s">
        <v>1940</v>
      </c>
      <c r="E2518" s="1">
        <v>2008.0</v>
      </c>
      <c r="F2518" s="1">
        <v>14.0</v>
      </c>
      <c r="G2518" s="3" t="s">
        <v>19</v>
      </c>
    </row>
    <row r="2519" ht="12.75" customHeight="1">
      <c r="A2519" s="1" t="s">
        <v>321</v>
      </c>
      <c r="B2519" s="1" t="s">
        <v>1959</v>
      </c>
      <c r="C2519" s="1" t="s">
        <v>81</v>
      </c>
      <c r="D2519" s="2" t="s">
        <v>1607</v>
      </c>
      <c r="E2519" s="1">
        <v>2008.0</v>
      </c>
      <c r="F2519" s="1">
        <v>14.0</v>
      </c>
      <c r="G2519" s="3" t="s">
        <v>19</v>
      </c>
    </row>
    <row r="2520" ht="12.75" customHeight="1">
      <c r="A2520" s="1" t="s">
        <v>1960</v>
      </c>
      <c r="B2520" s="1" t="s">
        <v>1961</v>
      </c>
      <c r="C2520" s="1" t="s">
        <v>81</v>
      </c>
      <c r="D2520" s="2" t="s">
        <v>1940</v>
      </c>
      <c r="E2520" s="1">
        <v>2008.0</v>
      </c>
      <c r="F2520" s="1">
        <v>14.0</v>
      </c>
      <c r="G2520" s="3" t="s">
        <v>19</v>
      </c>
    </row>
    <row r="2521" ht="12.75" customHeight="1">
      <c r="A2521" s="1" t="s">
        <v>1591</v>
      </c>
      <c r="B2521" s="1" t="s">
        <v>131</v>
      </c>
      <c r="C2521" s="1" t="s">
        <v>81</v>
      </c>
      <c r="D2521" s="2" t="s">
        <v>1566</v>
      </c>
      <c r="E2521" s="1">
        <v>2008.0</v>
      </c>
      <c r="F2521" s="1">
        <v>14.0</v>
      </c>
      <c r="G2521" s="3" t="s">
        <v>19</v>
      </c>
    </row>
    <row r="2522" ht="12.75" customHeight="1">
      <c r="A2522" s="1" t="s">
        <v>1962</v>
      </c>
      <c r="B2522" s="1" t="s">
        <v>1963</v>
      </c>
      <c r="C2522" s="1" t="s">
        <v>81</v>
      </c>
      <c r="D2522" s="2" t="s">
        <v>1940</v>
      </c>
      <c r="E2522" s="1">
        <v>2008.0</v>
      </c>
      <c r="F2522" s="1">
        <v>14.0</v>
      </c>
      <c r="G2522" s="3" t="s">
        <v>19</v>
      </c>
    </row>
    <row r="2523" ht="12.75" customHeight="1">
      <c r="A2523" s="1" t="s">
        <v>1964</v>
      </c>
      <c r="B2523" s="1" t="s">
        <v>1965</v>
      </c>
      <c r="C2523" s="1" t="s">
        <v>81</v>
      </c>
      <c r="D2523" s="2" t="s">
        <v>1566</v>
      </c>
      <c r="E2523" s="1">
        <v>2008.0</v>
      </c>
      <c r="F2523" s="1">
        <v>14.0</v>
      </c>
      <c r="G2523" s="3" t="s">
        <v>19</v>
      </c>
    </row>
    <row r="2524" ht="12.75" customHeight="1">
      <c r="A2524" s="1" t="s">
        <v>1644</v>
      </c>
      <c r="B2524" s="1" t="s">
        <v>1512</v>
      </c>
      <c r="C2524" s="1" t="s">
        <v>81</v>
      </c>
      <c r="D2524" s="2" t="s">
        <v>1603</v>
      </c>
      <c r="E2524" s="1">
        <v>2008.0</v>
      </c>
      <c r="F2524" s="1">
        <v>14.0</v>
      </c>
      <c r="G2524" s="3" t="s">
        <v>19</v>
      </c>
    </row>
    <row r="2525" ht="12.75" customHeight="1">
      <c r="A2525" s="1" t="s">
        <v>151</v>
      </c>
      <c r="B2525" s="1" t="s">
        <v>1086</v>
      </c>
      <c r="C2525" s="1" t="s">
        <v>81</v>
      </c>
      <c r="D2525" s="2" t="s">
        <v>937</v>
      </c>
      <c r="E2525" s="1">
        <v>2008.0</v>
      </c>
      <c r="F2525" s="1">
        <v>14.0</v>
      </c>
      <c r="G2525" s="3" t="s">
        <v>11</v>
      </c>
    </row>
    <row r="2526" ht="12.75" customHeight="1">
      <c r="A2526" s="1" t="s">
        <v>1595</v>
      </c>
      <c r="B2526" s="1" t="s">
        <v>521</v>
      </c>
      <c r="C2526" s="1" t="s">
        <v>81</v>
      </c>
      <c r="D2526" s="2" t="s">
        <v>1566</v>
      </c>
      <c r="E2526" s="1">
        <v>2008.0</v>
      </c>
      <c r="F2526" s="1">
        <v>14.0</v>
      </c>
      <c r="G2526" s="3" t="s">
        <v>19</v>
      </c>
    </row>
    <row r="2527" ht="12.75" customHeight="1">
      <c r="A2527" s="1" t="s">
        <v>957</v>
      </c>
      <c r="B2527" s="1" t="s">
        <v>115</v>
      </c>
      <c r="C2527" s="1" t="s">
        <v>81</v>
      </c>
      <c r="D2527" s="2" t="s">
        <v>937</v>
      </c>
      <c r="E2527" s="1">
        <v>2008.0</v>
      </c>
      <c r="F2527" s="1">
        <v>14.0</v>
      </c>
      <c r="G2527" s="3" t="s">
        <v>11</v>
      </c>
    </row>
    <row r="2528" ht="12.75" customHeight="1">
      <c r="A2528" s="1" t="s">
        <v>951</v>
      </c>
      <c r="B2528" s="1" t="s">
        <v>1548</v>
      </c>
      <c r="C2528" s="1" t="s">
        <v>81</v>
      </c>
      <c r="D2528" s="2" t="s">
        <v>937</v>
      </c>
      <c r="E2528" s="1">
        <v>2008.0</v>
      </c>
      <c r="F2528" s="1">
        <v>14.0</v>
      </c>
      <c r="G2528" s="3" t="s">
        <v>11</v>
      </c>
    </row>
    <row r="2529" ht="12.75" customHeight="1">
      <c r="A2529" s="1" t="s">
        <v>328</v>
      </c>
      <c r="B2529" s="1" t="s">
        <v>306</v>
      </c>
      <c r="C2529" s="1" t="s">
        <v>81</v>
      </c>
      <c r="D2529" s="2" t="s">
        <v>1607</v>
      </c>
      <c r="E2529" s="1">
        <v>2008.0</v>
      </c>
      <c r="F2529" s="1">
        <v>14.0</v>
      </c>
      <c r="G2529" s="3" t="s">
        <v>19</v>
      </c>
    </row>
    <row r="2530" ht="12.75" customHeight="1">
      <c r="A2530" s="1" t="s">
        <v>987</v>
      </c>
      <c r="B2530" s="1" t="s">
        <v>1645</v>
      </c>
      <c r="C2530" s="1" t="s">
        <v>81</v>
      </c>
      <c r="D2530" s="2" t="s">
        <v>1607</v>
      </c>
      <c r="E2530" s="1">
        <v>2008.0</v>
      </c>
      <c r="F2530" s="1">
        <v>14.0</v>
      </c>
      <c r="G2530" s="3" t="s">
        <v>19</v>
      </c>
    </row>
    <row r="2531" ht="12.75" customHeight="1">
      <c r="A2531" s="1" t="s">
        <v>484</v>
      </c>
      <c r="B2531" s="1" t="s">
        <v>1966</v>
      </c>
      <c r="C2531" s="1" t="s">
        <v>81</v>
      </c>
      <c r="D2531" s="2" t="s">
        <v>1566</v>
      </c>
      <c r="E2531" s="1">
        <v>2008.0</v>
      </c>
      <c r="F2531" s="1">
        <v>14.0</v>
      </c>
      <c r="G2531" s="3" t="s">
        <v>19</v>
      </c>
    </row>
    <row r="2532" ht="12.75" customHeight="1">
      <c r="A2532" s="1" t="s">
        <v>1374</v>
      </c>
      <c r="B2532" s="1" t="s">
        <v>1647</v>
      </c>
      <c r="C2532" s="1" t="s">
        <v>81</v>
      </c>
      <c r="D2532" s="2" t="s">
        <v>1607</v>
      </c>
      <c r="E2532" s="1">
        <v>2008.0</v>
      </c>
      <c r="F2532" s="1">
        <v>14.0</v>
      </c>
      <c r="G2532" s="3" t="s">
        <v>19</v>
      </c>
    </row>
    <row r="2533" ht="12.75" customHeight="1">
      <c r="A2533" s="1" t="s">
        <v>1967</v>
      </c>
      <c r="B2533" s="1" t="s">
        <v>1968</v>
      </c>
      <c r="C2533" s="1" t="s">
        <v>81</v>
      </c>
      <c r="D2533" s="2" t="s">
        <v>1566</v>
      </c>
      <c r="E2533" s="1">
        <v>2008.0</v>
      </c>
      <c r="F2533" s="1">
        <v>14.0</v>
      </c>
      <c r="G2533" s="3" t="s">
        <v>19</v>
      </c>
    </row>
    <row r="2534" ht="12.75" customHeight="1">
      <c r="A2534" s="1" t="s">
        <v>1969</v>
      </c>
      <c r="B2534" s="1" t="s">
        <v>1947</v>
      </c>
      <c r="C2534" s="1" t="s">
        <v>162</v>
      </c>
      <c r="D2534" s="2" t="s">
        <v>1970</v>
      </c>
      <c r="E2534" s="1">
        <v>2008.0</v>
      </c>
      <c r="F2534" s="1">
        <v>14.0</v>
      </c>
      <c r="G2534" s="3" t="s">
        <v>19</v>
      </c>
    </row>
    <row r="2535" ht="12.75" customHeight="1">
      <c r="A2535" s="1" t="s">
        <v>1738</v>
      </c>
      <c r="B2535" s="1" t="s">
        <v>1739</v>
      </c>
      <c r="C2535" s="1" t="s">
        <v>162</v>
      </c>
      <c r="D2535" s="2" t="s">
        <v>1735</v>
      </c>
      <c r="E2535" s="1">
        <v>2008.0</v>
      </c>
      <c r="F2535" s="1">
        <v>14.0</v>
      </c>
      <c r="G2535" s="3" t="s">
        <v>19</v>
      </c>
    </row>
    <row r="2536" ht="12.75" customHeight="1">
      <c r="A2536" s="1" t="s">
        <v>1919</v>
      </c>
      <c r="B2536" s="1" t="s">
        <v>1625</v>
      </c>
      <c r="C2536" s="1" t="s">
        <v>162</v>
      </c>
      <c r="D2536" s="2" t="s">
        <v>1847</v>
      </c>
      <c r="E2536" s="1">
        <v>2008.0</v>
      </c>
      <c r="F2536" s="1">
        <v>14.0</v>
      </c>
      <c r="G2536" s="3" t="s">
        <v>11</v>
      </c>
    </row>
    <row r="2537" ht="12.75" customHeight="1">
      <c r="A2537" s="1" t="s">
        <v>960</v>
      </c>
      <c r="B2537" s="1" t="s">
        <v>1301</v>
      </c>
      <c r="C2537" s="1" t="s">
        <v>162</v>
      </c>
      <c r="D2537" s="2" t="s">
        <v>1648</v>
      </c>
      <c r="E2537" s="1">
        <v>2008.0</v>
      </c>
      <c r="F2537" s="1">
        <v>14.0</v>
      </c>
      <c r="G2537" s="3" t="s">
        <v>19</v>
      </c>
    </row>
    <row r="2538" ht="12.75" customHeight="1">
      <c r="A2538" s="1" t="s">
        <v>484</v>
      </c>
      <c r="B2538" s="1" t="s">
        <v>1105</v>
      </c>
      <c r="C2538" s="1" t="s">
        <v>162</v>
      </c>
      <c r="D2538" s="2" t="s">
        <v>1735</v>
      </c>
      <c r="E2538" s="1">
        <v>2008.0</v>
      </c>
      <c r="F2538" s="1">
        <v>14.0</v>
      </c>
      <c r="G2538" s="3" t="s">
        <v>19</v>
      </c>
    </row>
    <row r="2539" ht="12.75" customHeight="1">
      <c r="A2539" s="1" t="s">
        <v>397</v>
      </c>
      <c r="B2539" s="1" t="s">
        <v>398</v>
      </c>
      <c r="C2539" s="1" t="s">
        <v>165</v>
      </c>
      <c r="D2539" s="2" t="s">
        <v>1971</v>
      </c>
      <c r="E2539" s="1">
        <v>2008.0</v>
      </c>
      <c r="F2539" s="1">
        <v>14.0</v>
      </c>
      <c r="G2539" s="3" t="s">
        <v>19</v>
      </c>
    </row>
    <row r="2540" ht="12.75" customHeight="1">
      <c r="A2540" s="1" t="s">
        <v>941</v>
      </c>
      <c r="B2540" s="1" t="s">
        <v>942</v>
      </c>
      <c r="C2540" s="1" t="s">
        <v>165</v>
      </c>
      <c r="D2540" s="2" t="s">
        <v>937</v>
      </c>
      <c r="E2540" s="1">
        <v>2008.0</v>
      </c>
      <c r="F2540" s="1">
        <v>14.0</v>
      </c>
      <c r="G2540" s="3" t="s">
        <v>11</v>
      </c>
    </row>
    <row r="2541" ht="12.75" customHeight="1">
      <c r="A2541" s="1" t="s">
        <v>197</v>
      </c>
      <c r="B2541" s="1" t="s">
        <v>198</v>
      </c>
      <c r="C2541" s="1" t="s">
        <v>165</v>
      </c>
      <c r="D2541" s="2" t="s">
        <v>1972</v>
      </c>
      <c r="E2541" s="1">
        <v>2008.0</v>
      </c>
      <c r="F2541" s="1">
        <v>14.0</v>
      </c>
      <c r="G2541" s="3" t="s">
        <v>19</v>
      </c>
    </row>
    <row r="2542" ht="12.75" customHeight="1">
      <c r="A2542" s="1" t="s">
        <v>1392</v>
      </c>
      <c r="B2542" s="1" t="s">
        <v>116</v>
      </c>
      <c r="C2542" s="1" t="s">
        <v>165</v>
      </c>
      <c r="D2542" s="2" t="s">
        <v>1973</v>
      </c>
      <c r="E2542" s="1">
        <v>2008.0</v>
      </c>
      <c r="F2542" s="1">
        <v>14.0</v>
      </c>
      <c r="G2542" s="3" t="s">
        <v>19</v>
      </c>
    </row>
    <row r="2543" ht="12.75" customHeight="1">
      <c r="A2543" s="1" t="s">
        <v>1640</v>
      </c>
      <c r="B2543" s="1" t="s">
        <v>1641</v>
      </c>
      <c r="C2543" s="1" t="s">
        <v>165</v>
      </c>
      <c r="D2543" s="2" t="s">
        <v>1603</v>
      </c>
      <c r="E2543" s="1">
        <v>2008.0</v>
      </c>
      <c r="F2543" s="1">
        <v>14.0</v>
      </c>
      <c r="G2543" s="3" t="s">
        <v>19</v>
      </c>
    </row>
    <row r="2544" ht="12.75" customHeight="1">
      <c r="A2544" s="1" t="s">
        <v>828</v>
      </c>
      <c r="B2544" s="1" t="s">
        <v>829</v>
      </c>
      <c r="C2544" s="1" t="s">
        <v>179</v>
      </c>
      <c r="D2544" s="2" t="s">
        <v>1974</v>
      </c>
      <c r="E2544" s="1">
        <v>2008.0</v>
      </c>
      <c r="F2544" s="1">
        <v>14.0</v>
      </c>
      <c r="G2544" s="3" t="s">
        <v>19</v>
      </c>
    </row>
    <row r="2545" ht="12.75" customHeight="1">
      <c r="A2545" s="1" t="s">
        <v>1410</v>
      </c>
      <c r="B2545" s="1" t="s">
        <v>1058</v>
      </c>
      <c r="C2545" s="1" t="s">
        <v>179</v>
      </c>
      <c r="D2545" s="2" t="s">
        <v>1975</v>
      </c>
      <c r="E2545" s="1">
        <v>2008.0</v>
      </c>
      <c r="F2545" s="1">
        <v>14.0</v>
      </c>
      <c r="G2545" s="3" t="s">
        <v>11</v>
      </c>
    </row>
    <row r="2546" ht="12.75" customHeight="1">
      <c r="A2546" s="1" t="s">
        <v>1976</v>
      </c>
      <c r="B2546" s="1" t="s">
        <v>1977</v>
      </c>
      <c r="C2546" s="1" t="s">
        <v>179</v>
      </c>
      <c r="D2546" s="2" t="s">
        <v>1978</v>
      </c>
      <c r="E2546" s="1">
        <v>2008.0</v>
      </c>
      <c r="F2546" s="1">
        <v>14.0</v>
      </c>
      <c r="G2546" s="3" t="s">
        <v>19</v>
      </c>
    </row>
    <row r="2547" ht="12.75" customHeight="1">
      <c r="A2547" s="1" t="s">
        <v>843</v>
      </c>
      <c r="B2547" s="1" t="s">
        <v>844</v>
      </c>
      <c r="C2547" s="1" t="s">
        <v>179</v>
      </c>
      <c r="D2547" s="2" t="s">
        <v>1979</v>
      </c>
      <c r="E2547" s="1">
        <v>2008.0</v>
      </c>
      <c r="F2547" s="1">
        <v>14.0</v>
      </c>
      <c r="G2547" s="3" t="s">
        <v>19</v>
      </c>
    </row>
    <row r="2548" ht="12.75" customHeight="1">
      <c r="A2548" s="1" t="s">
        <v>1980</v>
      </c>
      <c r="B2548" s="1" t="s">
        <v>1981</v>
      </c>
      <c r="C2548" s="1" t="s">
        <v>179</v>
      </c>
      <c r="D2548" s="2" t="s">
        <v>1982</v>
      </c>
      <c r="E2548" s="1">
        <v>2008.0</v>
      </c>
      <c r="F2548" s="1">
        <v>14.0</v>
      </c>
      <c r="G2548" s="3" t="s">
        <v>19</v>
      </c>
    </row>
    <row r="2549" ht="12.75" customHeight="1">
      <c r="A2549" s="1" t="s">
        <v>828</v>
      </c>
      <c r="B2549" s="1" t="s">
        <v>829</v>
      </c>
      <c r="C2549" s="1" t="s">
        <v>195</v>
      </c>
      <c r="D2549" s="2" t="s">
        <v>1983</v>
      </c>
      <c r="E2549" s="1">
        <v>2008.0</v>
      </c>
      <c r="F2549" s="1">
        <v>14.0</v>
      </c>
      <c r="G2549" s="3" t="s">
        <v>19</v>
      </c>
    </row>
    <row r="2550" ht="12.75" customHeight="1">
      <c r="A2550" s="1" t="s">
        <v>997</v>
      </c>
      <c r="B2550" s="1" t="s">
        <v>998</v>
      </c>
      <c r="C2550" s="1" t="s">
        <v>195</v>
      </c>
      <c r="D2550" s="2" t="s">
        <v>1862</v>
      </c>
      <c r="E2550" s="1">
        <v>2008.0</v>
      </c>
      <c r="F2550" s="1">
        <v>14.0</v>
      </c>
      <c r="G2550" s="3" t="s">
        <v>11</v>
      </c>
    </row>
    <row r="2551" ht="12.75" customHeight="1">
      <c r="A2551" s="1" t="s">
        <v>907</v>
      </c>
      <c r="B2551" s="1" t="s">
        <v>908</v>
      </c>
      <c r="C2551" s="1" t="s">
        <v>195</v>
      </c>
      <c r="D2551" s="2" t="s">
        <v>1873</v>
      </c>
      <c r="E2551" s="1">
        <v>2008.0</v>
      </c>
      <c r="F2551" s="1">
        <v>14.0</v>
      </c>
      <c r="G2551" s="3" t="s">
        <v>19</v>
      </c>
    </row>
    <row r="2552" ht="12.75" customHeight="1">
      <c r="A2552" s="1" t="s">
        <v>184</v>
      </c>
      <c r="B2552" s="1" t="s">
        <v>357</v>
      </c>
      <c r="C2552" s="1" t="s">
        <v>195</v>
      </c>
      <c r="D2552" s="2" t="s">
        <v>1984</v>
      </c>
      <c r="E2552" s="1">
        <v>2008.0</v>
      </c>
      <c r="F2552" s="1">
        <v>14.0</v>
      </c>
      <c r="G2552" s="3" t="s">
        <v>19</v>
      </c>
    </row>
    <row r="2553" ht="12.75" customHeight="1">
      <c r="A2553" s="1" t="s">
        <v>1279</v>
      </c>
      <c r="B2553" s="1" t="s">
        <v>1280</v>
      </c>
      <c r="C2553" s="1" t="s">
        <v>195</v>
      </c>
      <c r="D2553" s="2" t="s">
        <v>1985</v>
      </c>
      <c r="E2553" s="1">
        <v>2008.0</v>
      </c>
      <c r="F2553" s="1">
        <v>14.0</v>
      </c>
      <c r="G2553" s="3" t="s">
        <v>19</v>
      </c>
    </row>
    <row r="2554" ht="12.75" customHeight="1">
      <c r="A2554" s="1" t="s">
        <v>276</v>
      </c>
      <c r="B2554" s="1" t="s">
        <v>164</v>
      </c>
      <c r="C2554" s="1" t="s">
        <v>210</v>
      </c>
      <c r="D2554" s="2" t="s">
        <v>1986</v>
      </c>
      <c r="E2554" s="1">
        <v>2008.0</v>
      </c>
      <c r="F2554" s="1">
        <v>14.0</v>
      </c>
      <c r="G2554" s="3" t="s">
        <v>19</v>
      </c>
    </row>
    <row r="2555" ht="12.75" customHeight="1">
      <c r="A2555" s="1" t="s">
        <v>1272</v>
      </c>
      <c r="B2555" s="1" t="s">
        <v>1273</v>
      </c>
      <c r="C2555" s="1" t="s">
        <v>210</v>
      </c>
      <c r="D2555" s="2" t="s">
        <v>1987</v>
      </c>
      <c r="E2555" s="1">
        <v>2008.0</v>
      </c>
      <c r="F2555" s="1">
        <v>14.0</v>
      </c>
      <c r="G2555" s="3" t="s">
        <v>11</v>
      </c>
    </row>
    <row r="2556" ht="12.75" customHeight="1">
      <c r="A2556" s="1" t="s">
        <v>1070</v>
      </c>
      <c r="B2556" s="1" t="s">
        <v>1071</v>
      </c>
      <c r="C2556" s="1" t="s">
        <v>210</v>
      </c>
      <c r="D2556" s="2" t="s">
        <v>1988</v>
      </c>
      <c r="E2556" s="1">
        <v>2008.0</v>
      </c>
      <c r="F2556" s="1">
        <v>14.0</v>
      </c>
      <c r="G2556" s="3" t="s">
        <v>19</v>
      </c>
    </row>
    <row r="2557" ht="12.75" customHeight="1">
      <c r="A2557" s="1" t="s">
        <v>1047</v>
      </c>
      <c r="B2557" s="1" t="s">
        <v>1048</v>
      </c>
      <c r="C2557" s="1" t="s">
        <v>210</v>
      </c>
      <c r="D2557" s="2" t="s">
        <v>1989</v>
      </c>
      <c r="E2557" s="1">
        <v>2008.0</v>
      </c>
      <c r="F2557" s="1">
        <v>14.0</v>
      </c>
      <c r="G2557" s="3" t="s">
        <v>19</v>
      </c>
    </row>
    <row r="2558" ht="12.75" customHeight="1">
      <c r="A2558" s="1" t="s">
        <v>469</v>
      </c>
      <c r="B2558" s="1" t="s">
        <v>1105</v>
      </c>
      <c r="C2558" s="1" t="s">
        <v>210</v>
      </c>
      <c r="D2558" s="2" t="s">
        <v>1990</v>
      </c>
      <c r="E2558" s="1">
        <v>2008.0</v>
      </c>
      <c r="F2558" s="1">
        <v>14.0</v>
      </c>
      <c r="G2558" s="3" t="s">
        <v>19</v>
      </c>
    </row>
    <row r="2559" ht="12.75" customHeight="1">
      <c r="A2559" s="1" t="s">
        <v>537</v>
      </c>
      <c r="B2559" s="1" t="s">
        <v>538</v>
      </c>
      <c r="C2559" s="1" t="s">
        <v>210</v>
      </c>
      <c r="D2559" s="2" t="s">
        <v>1991</v>
      </c>
      <c r="E2559" s="1">
        <v>2008.0</v>
      </c>
      <c r="F2559" s="1">
        <v>14.0</v>
      </c>
      <c r="G2559" s="3" t="s">
        <v>19</v>
      </c>
    </row>
    <row r="2560" ht="12.75" customHeight="1">
      <c r="A2560" s="1" t="s">
        <v>422</v>
      </c>
      <c r="B2560" s="1" t="s">
        <v>423</v>
      </c>
      <c r="C2560" s="1" t="s">
        <v>222</v>
      </c>
      <c r="D2560" s="2" t="s">
        <v>1847</v>
      </c>
      <c r="E2560" s="1">
        <v>2008.0</v>
      </c>
      <c r="F2560" s="1">
        <v>14.0</v>
      </c>
      <c r="G2560" s="3" t="s">
        <v>11</v>
      </c>
    </row>
    <row r="2561" ht="12.75" customHeight="1">
      <c r="A2561" s="1" t="s">
        <v>1692</v>
      </c>
      <c r="B2561" s="1" t="s">
        <v>611</v>
      </c>
      <c r="C2561" s="1" t="s">
        <v>222</v>
      </c>
      <c r="D2561" s="2" t="s">
        <v>1729</v>
      </c>
      <c r="E2561" s="1">
        <v>2008.0</v>
      </c>
      <c r="F2561" s="1">
        <v>14.0</v>
      </c>
      <c r="G2561" s="3" t="s">
        <v>19</v>
      </c>
    </row>
    <row r="2562" ht="12.75" customHeight="1">
      <c r="A2562" s="1" t="s">
        <v>1992</v>
      </c>
      <c r="B2562" s="1" t="s">
        <v>615</v>
      </c>
      <c r="C2562" s="1" t="s">
        <v>222</v>
      </c>
      <c r="D2562" s="2" t="s">
        <v>1993</v>
      </c>
      <c r="E2562" s="1">
        <v>2008.0</v>
      </c>
      <c r="F2562" s="1">
        <v>14.0</v>
      </c>
      <c r="G2562" s="3" t="s">
        <v>19</v>
      </c>
    </row>
    <row r="2563" ht="12.75" customHeight="1">
      <c r="A2563" s="1" t="s">
        <v>1781</v>
      </c>
      <c r="B2563" s="1" t="s">
        <v>751</v>
      </c>
      <c r="C2563" s="1" t="s">
        <v>222</v>
      </c>
      <c r="D2563" s="2" t="s">
        <v>1734</v>
      </c>
      <c r="E2563" s="1">
        <v>2008.0</v>
      </c>
      <c r="F2563" s="1">
        <v>14.0</v>
      </c>
      <c r="G2563" s="3" t="s">
        <v>19</v>
      </c>
    </row>
    <row r="2564" ht="12.75" customHeight="1">
      <c r="A2564" s="1" t="s">
        <v>1323</v>
      </c>
      <c r="B2564" s="1" t="s">
        <v>286</v>
      </c>
      <c r="C2564" s="1" t="s">
        <v>222</v>
      </c>
      <c r="D2564" s="2" t="s">
        <v>1324</v>
      </c>
      <c r="E2564" s="1">
        <v>2008.0</v>
      </c>
      <c r="F2564" s="1">
        <v>14.0</v>
      </c>
      <c r="G2564" s="3" t="s">
        <v>19</v>
      </c>
    </row>
    <row r="2565" ht="12.75" customHeight="1">
      <c r="A2565" s="1" t="s">
        <v>282</v>
      </c>
      <c r="B2565" s="1" t="s">
        <v>131</v>
      </c>
      <c r="C2565" s="1" t="s">
        <v>224</v>
      </c>
      <c r="D2565" s="2" t="s">
        <v>937</v>
      </c>
      <c r="E2565" s="1">
        <v>2008.0</v>
      </c>
      <c r="F2565" s="1">
        <v>14.0</v>
      </c>
      <c r="G2565" s="3" t="s">
        <v>11</v>
      </c>
    </row>
    <row r="2566" ht="12.75" customHeight="1">
      <c r="A2566" s="1" t="s">
        <v>497</v>
      </c>
      <c r="B2566" s="1" t="s">
        <v>1188</v>
      </c>
      <c r="C2566" s="1" t="s">
        <v>224</v>
      </c>
      <c r="D2566" s="2" t="s">
        <v>1848</v>
      </c>
      <c r="E2566" s="1">
        <v>2008.0</v>
      </c>
      <c r="F2566" s="1">
        <v>14.0</v>
      </c>
      <c r="G2566" s="3" t="s">
        <v>19</v>
      </c>
    </row>
    <row r="2567" ht="12.75" customHeight="1">
      <c r="A2567" s="1" t="s">
        <v>1945</v>
      </c>
      <c r="B2567" s="1" t="s">
        <v>1512</v>
      </c>
      <c r="C2567" s="1" t="s">
        <v>224</v>
      </c>
      <c r="D2567" s="2" t="s">
        <v>1940</v>
      </c>
      <c r="E2567" s="1">
        <v>2008.0</v>
      </c>
      <c r="F2567" s="1">
        <v>14.0</v>
      </c>
      <c r="G2567" s="3" t="s">
        <v>19</v>
      </c>
    </row>
    <row r="2568" ht="12.75" customHeight="1">
      <c r="A2568" s="1" t="s">
        <v>1671</v>
      </c>
      <c r="B2568" s="1" t="s">
        <v>287</v>
      </c>
      <c r="C2568" s="1" t="s">
        <v>224</v>
      </c>
      <c r="D2568" s="2" t="s">
        <v>1672</v>
      </c>
      <c r="E2568" s="1">
        <v>2008.0</v>
      </c>
      <c r="F2568" s="1">
        <v>14.0</v>
      </c>
      <c r="G2568" s="3" t="s">
        <v>19</v>
      </c>
    </row>
    <row r="2569" ht="12.75" customHeight="1">
      <c r="A2569" s="1" t="s">
        <v>1591</v>
      </c>
      <c r="B2569" s="1" t="s">
        <v>131</v>
      </c>
      <c r="C2569" s="1" t="s">
        <v>224</v>
      </c>
      <c r="D2569" s="2" t="s">
        <v>1566</v>
      </c>
      <c r="E2569" s="1">
        <v>2008.0</v>
      </c>
      <c r="F2569" s="1">
        <v>14.0</v>
      </c>
      <c r="G2569" s="3" t="s">
        <v>19</v>
      </c>
    </row>
    <row r="2570" ht="12.75" customHeight="1">
      <c r="A2570" s="1" t="s">
        <v>91</v>
      </c>
      <c r="B2570" s="1" t="s">
        <v>8</v>
      </c>
      <c r="C2570" s="1" t="s">
        <v>230</v>
      </c>
      <c r="D2570" s="2" t="s">
        <v>1985</v>
      </c>
      <c r="E2570" s="1">
        <v>2008.0</v>
      </c>
      <c r="F2570" s="1">
        <v>14.0</v>
      </c>
      <c r="G2570" s="3" t="s">
        <v>19</v>
      </c>
    </row>
    <row r="2571" ht="12.75" customHeight="1">
      <c r="A2571" s="1" t="s">
        <v>1332</v>
      </c>
      <c r="B2571" s="1" t="s">
        <v>1333</v>
      </c>
      <c r="C2571" s="1" t="s">
        <v>230</v>
      </c>
      <c r="D2571" s="2" t="s">
        <v>1994</v>
      </c>
      <c r="E2571" s="1">
        <v>2008.0</v>
      </c>
      <c r="F2571" s="1">
        <v>14.0</v>
      </c>
      <c r="G2571" s="3" t="s">
        <v>11</v>
      </c>
    </row>
    <row r="2572" ht="12.75" customHeight="1">
      <c r="A2572" s="1" t="s">
        <v>1850</v>
      </c>
      <c r="B2572" s="1" t="s">
        <v>184</v>
      </c>
      <c r="C2572" s="1" t="s">
        <v>230</v>
      </c>
      <c r="D2572" s="2" t="s">
        <v>1995</v>
      </c>
      <c r="E2572" s="1">
        <v>2008.0</v>
      </c>
      <c r="F2572" s="1">
        <v>14.0</v>
      </c>
      <c r="G2572" s="3" t="s">
        <v>19</v>
      </c>
    </row>
    <row r="2573" ht="12.75" customHeight="1">
      <c r="A2573" s="1" t="s">
        <v>1139</v>
      </c>
      <c r="B2573" s="1" t="s">
        <v>1887</v>
      </c>
      <c r="C2573" s="1" t="s">
        <v>230</v>
      </c>
      <c r="D2573" s="2" t="s">
        <v>1873</v>
      </c>
      <c r="E2573" s="1">
        <v>2008.0</v>
      </c>
      <c r="F2573" s="1">
        <v>14.0</v>
      </c>
      <c r="G2573" s="3" t="s">
        <v>19</v>
      </c>
    </row>
    <row r="2574" ht="12.75" customHeight="1">
      <c r="A2574" s="1" t="s">
        <v>1149</v>
      </c>
      <c r="B2574" s="1" t="s">
        <v>1150</v>
      </c>
      <c r="C2574" s="1" t="s">
        <v>230</v>
      </c>
      <c r="D2574" s="2" t="s">
        <v>1996</v>
      </c>
      <c r="E2574" s="1">
        <v>2008.0</v>
      </c>
      <c r="F2574" s="1">
        <v>14.0</v>
      </c>
      <c r="G2574" s="3" t="s">
        <v>19</v>
      </c>
    </row>
    <row r="2575" ht="12.75" customHeight="1">
      <c r="A2575" s="1" t="s">
        <v>575</v>
      </c>
      <c r="B2575" s="1" t="s">
        <v>1997</v>
      </c>
      <c r="C2575" s="1" t="s">
        <v>240</v>
      </c>
      <c r="D2575" s="2" t="s">
        <v>1998</v>
      </c>
      <c r="E2575" s="1">
        <v>2008.0</v>
      </c>
      <c r="F2575" s="1">
        <v>14.0</v>
      </c>
      <c r="G2575" s="3" t="s">
        <v>19</v>
      </c>
    </row>
    <row r="2576" ht="12.75" customHeight="1">
      <c r="A2576" s="1" t="s">
        <v>1865</v>
      </c>
      <c r="B2576" s="1" t="s">
        <v>1866</v>
      </c>
      <c r="C2576" s="1" t="s">
        <v>240</v>
      </c>
      <c r="D2576" s="2" t="s">
        <v>1867</v>
      </c>
      <c r="E2576" s="1">
        <v>2008.0</v>
      </c>
      <c r="F2576" s="1">
        <v>14.0</v>
      </c>
      <c r="G2576" s="3" t="s">
        <v>11</v>
      </c>
    </row>
    <row r="2577" ht="12.75" customHeight="1">
      <c r="A2577" s="1" t="s">
        <v>1888</v>
      </c>
      <c r="B2577" s="1" t="s">
        <v>475</v>
      </c>
      <c r="C2577" s="1" t="s">
        <v>240</v>
      </c>
      <c r="D2577" s="2" t="s">
        <v>1873</v>
      </c>
      <c r="E2577" s="1">
        <v>2008.0</v>
      </c>
      <c r="F2577" s="1">
        <v>14.0</v>
      </c>
      <c r="G2577" s="3" t="s">
        <v>19</v>
      </c>
    </row>
    <row r="2578" ht="12.75" customHeight="1">
      <c r="A2578" s="1" t="s">
        <v>407</v>
      </c>
      <c r="B2578" s="1" t="s">
        <v>429</v>
      </c>
      <c r="C2578" s="1" t="s">
        <v>240</v>
      </c>
      <c r="D2578" s="2" t="s">
        <v>1867</v>
      </c>
      <c r="E2578" s="1">
        <v>2008.0</v>
      </c>
      <c r="F2578" s="1">
        <v>14.0</v>
      </c>
      <c r="G2578" s="3" t="s">
        <v>19</v>
      </c>
    </row>
    <row r="2579" ht="12.75" customHeight="1">
      <c r="A2579" s="1" t="s">
        <v>643</v>
      </c>
      <c r="B2579" s="1" t="s">
        <v>144</v>
      </c>
      <c r="C2579" s="1" t="s">
        <v>240</v>
      </c>
      <c r="D2579" s="2" t="s">
        <v>1985</v>
      </c>
      <c r="E2579" s="1">
        <v>2008.0</v>
      </c>
      <c r="F2579" s="1">
        <v>14.0</v>
      </c>
      <c r="G2579" s="3" t="s">
        <v>19</v>
      </c>
    </row>
    <row r="2580" ht="12.75" customHeight="1">
      <c r="A2580" s="1" t="s">
        <v>212</v>
      </c>
      <c r="B2580" s="1" t="s">
        <v>73</v>
      </c>
      <c r="C2580" s="1" t="s">
        <v>250</v>
      </c>
      <c r="D2580" s="2" t="s">
        <v>1986</v>
      </c>
      <c r="E2580" s="1">
        <v>2008.0</v>
      </c>
      <c r="F2580" s="1">
        <v>14.0</v>
      </c>
      <c r="G2580" s="3" t="s">
        <v>19</v>
      </c>
    </row>
    <row r="2581" ht="12.75" customHeight="1">
      <c r="A2581" s="1" t="s">
        <v>1224</v>
      </c>
      <c r="B2581" s="1" t="s">
        <v>269</v>
      </c>
      <c r="C2581" s="1" t="s">
        <v>250</v>
      </c>
      <c r="D2581" s="2" t="s">
        <v>1999</v>
      </c>
      <c r="E2581" s="1">
        <v>2008.0</v>
      </c>
      <c r="F2581" s="1">
        <v>14.0</v>
      </c>
      <c r="G2581" s="3" t="s">
        <v>11</v>
      </c>
    </row>
    <row r="2582" ht="12.75" customHeight="1">
      <c r="A2582" s="1" t="s">
        <v>2000</v>
      </c>
      <c r="B2582" s="1" t="s">
        <v>1053</v>
      </c>
      <c r="C2582" s="1" t="s">
        <v>250</v>
      </c>
      <c r="D2582" s="2" t="s">
        <v>2001</v>
      </c>
      <c r="E2582" s="1">
        <v>2008.0</v>
      </c>
      <c r="F2582" s="1">
        <v>14.0</v>
      </c>
      <c r="G2582" s="3" t="s">
        <v>19</v>
      </c>
    </row>
    <row r="2583" ht="12.75" customHeight="1">
      <c r="A2583" s="1" t="s">
        <v>795</v>
      </c>
      <c r="B2583" s="1" t="s">
        <v>156</v>
      </c>
      <c r="C2583" s="1" t="s">
        <v>250</v>
      </c>
      <c r="D2583" s="2" t="s">
        <v>2002</v>
      </c>
      <c r="E2583" s="1">
        <v>2008.0</v>
      </c>
      <c r="F2583" s="1">
        <v>14.0</v>
      </c>
      <c r="G2583" s="3" t="s">
        <v>19</v>
      </c>
    </row>
    <row r="2584" ht="12.75" customHeight="1">
      <c r="A2584" s="1" t="s">
        <v>151</v>
      </c>
      <c r="B2584" s="1" t="s">
        <v>24</v>
      </c>
      <c r="C2584" s="1" t="s">
        <v>250</v>
      </c>
      <c r="D2584" s="2" t="s">
        <v>2001</v>
      </c>
      <c r="E2584" s="1">
        <v>2008.0</v>
      </c>
      <c r="F2584" s="1">
        <v>14.0</v>
      </c>
      <c r="G2584" s="3" t="s">
        <v>19</v>
      </c>
    </row>
    <row r="2585" ht="12.75" customHeight="1">
      <c r="A2585" s="1" t="s">
        <v>407</v>
      </c>
      <c r="B2585" s="1" t="s">
        <v>408</v>
      </c>
      <c r="C2585" s="1" t="s">
        <v>9</v>
      </c>
      <c r="D2585" s="2" t="s">
        <v>10</v>
      </c>
      <c r="E2585" s="1">
        <v>2008.0</v>
      </c>
      <c r="F2585" s="1">
        <v>15.0</v>
      </c>
      <c r="G2585" s="3" t="s">
        <v>11</v>
      </c>
    </row>
    <row r="2586" ht="12.75" customHeight="1">
      <c r="A2586" s="1" t="s">
        <v>1661</v>
      </c>
      <c r="B2586" s="1" t="s">
        <v>357</v>
      </c>
      <c r="C2586" s="1" t="s">
        <v>263</v>
      </c>
      <c r="D2586" s="2" t="s">
        <v>2003</v>
      </c>
      <c r="E2586" s="1">
        <v>2009.0</v>
      </c>
      <c r="F2586" s="1">
        <v>15.0</v>
      </c>
      <c r="G2586" s="3" t="s">
        <v>19</v>
      </c>
    </row>
    <row r="2587" ht="12.75" customHeight="1">
      <c r="A2587" s="1" t="s">
        <v>2004</v>
      </c>
      <c r="B2587" s="1" t="s">
        <v>2005</v>
      </c>
      <c r="C2587" s="1" t="s">
        <v>263</v>
      </c>
      <c r="D2587" s="2" t="s">
        <v>2006</v>
      </c>
      <c r="E2587" s="1">
        <v>2009.0</v>
      </c>
      <c r="F2587" s="1">
        <v>15.0</v>
      </c>
      <c r="G2587" s="3" t="s">
        <v>19</v>
      </c>
    </row>
    <row r="2588" ht="12.75" customHeight="1">
      <c r="A2588" s="1" t="s">
        <v>2004</v>
      </c>
      <c r="B2588" s="1" t="s">
        <v>2007</v>
      </c>
      <c r="C2588" s="1" t="s">
        <v>263</v>
      </c>
      <c r="D2588" s="2" t="s">
        <v>2008</v>
      </c>
      <c r="E2588" s="1">
        <v>2009.0</v>
      </c>
      <c r="F2588" s="1">
        <v>15.0</v>
      </c>
      <c r="G2588" s="3" t="s">
        <v>11</v>
      </c>
    </row>
    <row r="2589" ht="12.75" customHeight="1">
      <c r="A2589" s="1" t="s">
        <v>268</v>
      </c>
      <c r="B2589" s="1" t="s">
        <v>269</v>
      </c>
      <c r="C2589" s="1" t="s">
        <v>263</v>
      </c>
      <c r="D2589" s="2" t="s">
        <v>2009</v>
      </c>
      <c r="E2589" s="1">
        <v>2009.0</v>
      </c>
      <c r="F2589" s="1">
        <v>15.0</v>
      </c>
      <c r="G2589" s="3" t="s">
        <v>19</v>
      </c>
    </row>
    <row r="2590" ht="12.75" customHeight="1">
      <c r="A2590" s="1" t="s">
        <v>828</v>
      </c>
      <c r="B2590" s="1" t="s">
        <v>829</v>
      </c>
      <c r="C2590" s="1" t="s">
        <v>263</v>
      </c>
      <c r="D2590" s="2" t="s">
        <v>2006</v>
      </c>
      <c r="E2590" s="1">
        <v>2009.0</v>
      </c>
      <c r="F2590" s="1">
        <v>15.0</v>
      </c>
      <c r="G2590" s="3" t="s">
        <v>19</v>
      </c>
    </row>
    <row r="2591" ht="12.75" customHeight="1">
      <c r="A2591" s="1" t="s">
        <v>1008</v>
      </c>
      <c r="B2591" s="1" t="s">
        <v>926</v>
      </c>
      <c r="C2591" s="1" t="s">
        <v>263</v>
      </c>
      <c r="D2591" s="2" t="s">
        <v>2010</v>
      </c>
      <c r="E2591" s="1">
        <v>2009.0</v>
      </c>
      <c r="F2591" s="1">
        <v>15.0</v>
      </c>
      <c r="G2591" s="3" t="s">
        <v>19</v>
      </c>
    </row>
    <row r="2592" ht="12.75" customHeight="1">
      <c r="A2592" s="1" t="s">
        <v>2011</v>
      </c>
      <c r="B2592" s="1" t="s">
        <v>2012</v>
      </c>
      <c r="C2592" s="1" t="s">
        <v>263</v>
      </c>
      <c r="D2592" s="2" t="s">
        <v>2008</v>
      </c>
      <c r="E2592" s="1">
        <v>2009.0</v>
      </c>
      <c r="F2592" s="1">
        <v>15.0</v>
      </c>
      <c r="G2592" s="3" t="s">
        <v>11</v>
      </c>
    </row>
    <row r="2593" ht="12.75" customHeight="1">
      <c r="A2593" s="1" t="s">
        <v>1450</v>
      </c>
      <c r="B2593" s="1" t="s">
        <v>496</v>
      </c>
      <c r="C2593" s="1" t="s">
        <v>263</v>
      </c>
      <c r="D2593" s="2" t="s">
        <v>2010</v>
      </c>
      <c r="E2593" s="1">
        <v>2009.0</v>
      </c>
      <c r="F2593" s="1">
        <v>15.0</v>
      </c>
      <c r="G2593" s="3" t="s">
        <v>19</v>
      </c>
    </row>
    <row r="2594" ht="12.75" customHeight="1">
      <c r="A2594" s="1" t="s">
        <v>518</v>
      </c>
      <c r="B2594" s="1" t="s">
        <v>2013</v>
      </c>
      <c r="C2594" s="1" t="s">
        <v>263</v>
      </c>
      <c r="D2594" s="2" t="s">
        <v>2003</v>
      </c>
      <c r="E2594" s="1">
        <v>2009.0</v>
      </c>
      <c r="F2594" s="1">
        <v>15.0</v>
      </c>
      <c r="G2594" s="3" t="s">
        <v>19</v>
      </c>
    </row>
    <row r="2595" ht="12.75" customHeight="1">
      <c r="A2595" s="1" t="s">
        <v>2014</v>
      </c>
      <c r="B2595" s="1" t="s">
        <v>13</v>
      </c>
      <c r="C2595" s="1" t="s">
        <v>263</v>
      </c>
      <c r="D2595" s="2" t="s">
        <v>2006</v>
      </c>
      <c r="E2595" s="1">
        <v>2009.0</v>
      </c>
      <c r="F2595" s="1">
        <v>15.0</v>
      </c>
      <c r="G2595" s="3" t="s">
        <v>19</v>
      </c>
    </row>
    <row r="2596" ht="12.75" customHeight="1">
      <c r="A2596" s="1" t="s">
        <v>1234</v>
      </c>
      <c r="B2596" s="1" t="s">
        <v>131</v>
      </c>
      <c r="C2596" s="1" t="s">
        <v>263</v>
      </c>
      <c r="D2596" s="2" t="s">
        <v>2010</v>
      </c>
      <c r="E2596" s="1">
        <v>2009.0</v>
      </c>
      <c r="F2596" s="1">
        <v>15.0</v>
      </c>
      <c r="G2596" s="3" t="s">
        <v>19</v>
      </c>
    </row>
    <row r="2597" ht="12.75" customHeight="1">
      <c r="A2597" s="1" t="s">
        <v>2015</v>
      </c>
      <c r="B2597" s="1" t="s">
        <v>2016</v>
      </c>
      <c r="C2597" s="1" t="s">
        <v>263</v>
      </c>
      <c r="D2597" s="2" t="s">
        <v>2008</v>
      </c>
      <c r="E2597" s="1">
        <v>2009.0</v>
      </c>
      <c r="F2597" s="1">
        <v>15.0</v>
      </c>
      <c r="G2597" s="3" t="s">
        <v>11</v>
      </c>
    </row>
    <row r="2598" ht="12.75" customHeight="1">
      <c r="A2598" s="1" t="s">
        <v>601</v>
      </c>
      <c r="B2598" s="1" t="s">
        <v>602</v>
      </c>
      <c r="C2598" s="1" t="s">
        <v>263</v>
      </c>
      <c r="D2598" s="2" t="s">
        <v>2010</v>
      </c>
      <c r="E2598" s="1">
        <v>2009.0</v>
      </c>
      <c r="F2598" s="1">
        <v>15.0</v>
      </c>
      <c r="G2598" s="3" t="s">
        <v>19</v>
      </c>
    </row>
    <row r="2599" ht="12.75" customHeight="1">
      <c r="A2599" s="1" t="s">
        <v>497</v>
      </c>
      <c r="B2599" s="1" t="s">
        <v>1934</v>
      </c>
      <c r="C2599" s="1" t="s">
        <v>263</v>
      </c>
      <c r="D2599" s="2" t="s">
        <v>2009</v>
      </c>
      <c r="E2599" s="1">
        <v>2009.0</v>
      </c>
      <c r="F2599" s="1">
        <v>15.0</v>
      </c>
      <c r="G2599" s="3" t="s">
        <v>19</v>
      </c>
    </row>
    <row r="2600" ht="12.75" customHeight="1">
      <c r="A2600" s="1" t="s">
        <v>293</v>
      </c>
      <c r="B2600" s="1" t="s">
        <v>2017</v>
      </c>
      <c r="C2600" s="1" t="s">
        <v>263</v>
      </c>
      <c r="D2600" s="2" t="s">
        <v>2006</v>
      </c>
      <c r="E2600" s="1">
        <v>2009.0</v>
      </c>
      <c r="F2600" s="1">
        <v>15.0</v>
      </c>
      <c r="G2600" s="3" t="s">
        <v>19</v>
      </c>
    </row>
    <row r="2601" ht="12.75" customHeight="1">
      <c r="A2601" s="1" t="s">
        <v>1543</v>
      </c>
      <c r="B2601" s="1" t="s">
        <v>1544</v>
      </c>
      <c r="C2601" s="1" t="s">
        <v>263</v>
      </c>
      <c r="D2601" s="2" t="s">
        <v>2006</v>
      </c>
      <c r="E2601" s="1">
        <v>2009.0</v>
      </c>
      <c r="F2601" s="1">
        <v>15.0</v>
      </c>
      <c r="G2601" s="3" t="s">
        <v>19</v>
      </c>
    </row>
    <row r="2602" ht="12.75" customHeight="1">
      <c r="A2602" s="1" t="s">
        <v>1139</v>
      </c>
      <c r="B2602" s="1" t="s">
        <v>1887</v>
      </c>
      <c r="C2602" s="1" t="s">
        <v>263</v>
      </c>
      <c r="D2602" s="2" t="s">
        <v>2010</v>
      </c>
      <c r="E2602" s="1">
        <v>2009.0</v>
      </c>
      <c r="F2602" s="1">
        <v>15.0</v>
      </c>
      <c r="G2602" s="3" t="s">
        <v>19</v>
      </c>
    </row>
    <row r="2603" ht="12.75" customHeight="1">
      <c r="A2603" s="1" t="s">
        <v>608</v>
      </c>
      <c r="B2603" s="1" t="s">
        <v>609</v>
      </c>
      <c r="C2603" s="1" t="s">
        <v>263</v>
      </c>
      <c r="D2603" s="2" t="s">
        <v>2003</v>
      </c>
      <c r="E2603" s="1">
        <v>2009.0</v>
      </c>
      <c r="F2603" s="1">
        <v>15.0</v>
      </c>
      <c r="G2603" s="3" t="s">
        <v>19</v>
      </c>
    </row>
    <row r="2604" ht="12.75" customHeight="1">
      <c r="A2604" s="1" t="s">
        <v>2018</v>
      </c>
      <c r="B2604" s="1" t="s">
        <v>2019</v>
      </c>
      <c r="C2604" s="1" t="s">
        <v>263</v>
      </c>
      <c r="D2604" s="2" t="s">
        <v>2008</v>
      </c>
      <c r="E2604" s="1">
        <v>2009.0</v>
      </c>
      <c r="F2604" s="1">
        <v>15.0</v>
      </c>
      <c r="G2604" s="3" t="s">
        <v>11</v>
      </c>
    </row>
    <row r="2605" ht="12.75" customHeight="1">
      <c r="A2605" s="1" t="s">
        <v>407</v>
      </c>
      <c r="B2605" s="1" t="s">
        <v>2020</v>
      </c>
      <c r="C2605" s="1" t="s">
        <v>263</v>
      </c>
      <c r="D2605" s="2" t="s">
        <v>2009</v>
      </c>
      <c r="E2605" s="1">
        <v>2009.0</v>
      </c>
      <c r="F2605" s="1">
        <v>15.0</v>
      </c>
      <c r="G2605" s="3" t="s">
        <v>19</v>
      </c>
    </row>
    <row r="2606" ht="12.75" customHeight="1">
      <c r="A2606" s="1" t="s">
        <v>2021</v>
      </c>
      <c r="B2606" s="1" t="s">
        <v>2022</v>
      </c>
      <c r="C2606" s="1" t="s">
        <v>263</v>
      </c>
      <c r="D2606" s="2" t="s">
        <v>2008</v>
      </c>
      <c r="E2606" s="1">
        <v>2009.0</v>
      </c>
      <c r="F2606" s="1">
        <v>15.0</v>
      </c>
      <c r="G2606" s="3" t="s">
        <v>11</v>
      </c>
    </row>
    <row r="2607" ht="12.75" customHeight="1">
      <c r="A2607" s="1" t="s">
        <v>2023</v>
      </c>
      <c r="B2607" s="1" t="s">
        <v>2024</v>
      </c>
      <c r="C2607" s="1" t="s">
        <v>263</v>
      </c>
      <c r="D2607" s="2" t="s">
        <v>2008</v>
      </c>
      <c r="E2607" s="1">
        <v>2009.0</v>
      </c>
      <c r="F2607" s="1">
        <v>15.0</v>
      </c>
      <c r="G2607" s="3" t="s">
        <v>11</v>
      </c>
    </row>
    <row r="2608" ht="12.75" customHeight="1">
      <c r="A2608" s="1" t="s">
        <v>2025</v>
      </c>
      <c r="B2608" s="1" t="s">
        <v>2026</v>
      </c>
      <c r="C2608" s="1" t="s">
        <v>263</v>
      </c>
      <c r="D2608" s="2" t="s">
        <v>2008</v>
      </c>
      <c r="E2608" s="1">
        <v>2009.0</v>
      </c>
      <c r="F2608" s="1">
        <v>15.0</v>
      </c>
      <c r="G2608" s="3" t="s">
        <v>11</v>
      </c>
    </row>
    <row r="2609" ht="12.75" customHeight="1">
      <c r="A2609" s="1" t="s">
        <v>2027</v>
      </c>
      <c r="B2609" s="1" t="s">
        <v>2028</v>
      </c>
      <c r="C2609" s="1" t="s">
        <v>263</v>
      </c>
      <c r="D2609" s="2" t="s">
        <v>2006</v>
      </c>
      <c r="E2609" s="1">
        <v>2009.0</v>
      </c>
      <c r="F2609" s="1">
        <v>15.0</v>
      </c>
      <c r="G2609" s="3" t="s">
        <v>19</v>
      </c>
    </row>
    <row r="2610" ht="12.75" customHeight="1">
      <c r="A2610" s="1" t="s">
        <v>1547</v>
      </c>
      <c r="B2610" s="1" t="s">
        <v>1548</v>
      </c>
      <c r="C2610" s="1" t="s">
        <v>263</v>
      </c>
      <c r="D2610" s="2" t="s">
        <v>2009</v>
      </c>
      <c r="E2610" s="1">
        <v>2009.0</v>
      </c>
      <c r="F2610" s="1">
        <v>15.0</v>
      </c>
      <c r="G2610" s="3" t="s">
        <v>19</v>
      </c>
    </row>
    <row r="2611" ht="12.75" customHeight="1">
      <c r="A2611" s="1" t="s">
        <v>2029</v>
      </c>
      <c r="B2611" s="1" t="s">
        <v>2030</v>
      </c>
      <c r="C2611" s="1" t="s">
        <v>263</v>
      </c>
      <c r="D2611" s="2" t="s">
        <v>2008</v>
      </c>
      <c r="E2611" s="1">
        <v>2009.0</v>
      </c>
      <c r="F2611" s="1">
        <v>15.0</v>
      </c>
      <c r="G2611" s="3" t="s">
        <v>11</v>
      </c>
    </row>
    <row r="2612" ht="12.75" customHeight="1">
      <c r="A2612" s="1" t="s">
        <v>2031</v>
      </c>
      <c r="B2612" s="1" t="s">
        <v>2032</v>
      </c>
      <c r="C2612" s="1" t="s">
        <v>263</v>
      </c>
      <c r="D2612" s="2" t="s">
        <v>2010</v>
      </c>
      <c r="E2612" s="1">
        <v>2009.0</v>
      </c>
      <c r="F2612" s="1">
        <v>15.0</v>
      </c>
      <c r="G2612" s="3" t="s">
        <v>19</v>
      </c>
    </row>
    <row r="2613" ht="12.75" customHeight="1">
      <c r="A2613" s="1" t="s">
        <v>2033</v>
      </c>
      <c r="B2613" s="1" t="s">
        <v>347</v>
      </c>
      <c r="C2613" s="1" t="s">
        <v>263</v>
      </c>
      <c r="D2613" s="2" t="s">
        <v>2009</v>
      </c>
      <c r="E2613" s="1">
        <v>2009.0</v>
      </c>
      <c r="F2613" s="1">
        <v>15.0</v>
      </c>
      <c r="G2613" s="3" t="s">
        <v>19</v>
      </c>
    </row>
    <row r="2614" ht="12.75" customHeight="1">
      <c r="A2614" s="1" t="s">
        <v>2034</v>
      </c>
      <c r="B2614" s="1" t="s">
        <v>2035</v>
      </c>
      <c r="C2614" s="1" t="s">
        <v>263</v>
      </c>
      <c r="D2614" s="2" t="s">
        <v>2008</v>
      </c>
      <c r="E2614" s="1">
        <v>2009.0</v>
      </c>
      <c r="F2614" s="1">
        <v>15.0</v>
      </c>
      <c r="G2614" s="3" t="s">
        <v>11</v>
      </c>
    </row>
    <row r="2615" ht="12.75" customHeight="1">
      <c r="A2615" s="1" t="s">
        <v>2036</v>
      </c>
      <c r="B2615" s="1" t="s">
        <v>2037</v>
      </c>
      <c r="C2615" s="1" t="s">
        <v>263</v>
      </c>
      <c r="D2615" s="2" t="s">
        <v>2010</v>
      </c>
      <c r="E2615" s="1">
        <v>2009.0</v>
      </c>
      <c r="F2615" s="1">
        <v>15.0</v>
      </c>
      <c r="G2615" s="3" t="s">
        <v>19</v>
      </c>
    </row>
    <row r="2616" ht="12.75" customHeight="1">
      <c r="A2616" s="1" t="s">
        <v>2038</v>
      </c>
      <c r="B2616" s="1" t="s">
        <v>53</v>
      </c>
      <c r="C2616" s="1" t="s">
        <v>263</v>
      </c>
      <c r="D2616" s="2" t="s">
        <v>2006</v>
      </c>
      <c r="E2616" s="1">
        <v>2009.0</v>
      </c>
      <c r="F2616" s="1">
        <v>15.0</v>
      </c>
      <c r="G2616" s="3" t="s">
        <v>19</v>
      </c>
    </row>
    <row r="2617" ht="12.75" customHeight="1">
      <c r="A2617" s="1" t="s">
        <v>2039</v>
      </c>
      <c r="B2617" s="1" t="s">
        <v>2040</v>
      </c>
      <c r="C2617" s="1" t="s">
        <v>263</v>
      </c>
      <c r="D2617" s="2" t="s">
        <v>2008</v>
      </c>
      <c r="E2617" s="1">
        <v>2009.0</v>
      </c>
      <c r="F2617" s="1">
        <v>15.0</v>
      </c>
      <c r="G2617" s="3" t="s">
        <v>11</v>
      </c>
    </row>
    <row r="2618" ht="12.75" customHeight="1">
      <c r="A2618" s="1" t="s">
        <v>410</v>
      </c>
      <c r="B2618" s="1" t="s">
        <v>411</v>
      </c>
      <c r="C2618" s="1" t="s">
        <v>263</v>
      </c>
      <c r="D2618" s="2" t="s">
        <v>2010</v>
      </c>
      <c r="E2618" s="1">
        <v>2009.0</v>
      </c>
      <c r="F2618" s="1">
        <v>15.0</v>
      </c>
      <c r="G2618" s="3" t="s">
        <v>19</v>
      </c>
    </row>
    <row r="2619" ht="12.75" customHeight="1">
      <c r="A2619" s="1" t="s">
        <v>2041</v>
      </c>
      <c r="B2619" s="1" t="s">
        <v>691</v>
      </c>
      <c r="C2619" s="1" t="s">
        <v>263</v>
      </c>
      <c r="D2619" s="2" t="s">
        <v>2010</v>
      </c>
      <c r="E2619" s="1">
        <v>2009.0</v>
      </c>
      <c r="F2619" s="1">
        <v>15.0</v>
      </c>
      <c r="G2619" s="3" t="s">
        <v>19</v>
      </c>
    </row>
    <row r="2620" ht="12.75" customHeight="1">
      <c r="A2620" s="1" t="s">
        <v>2042</v>
      </c>
      <c r="B2620" s="1" t="s">
        <v>2043</v>
      </c>
      <c r="C2620" s="1" t="s">
        <v>263</v>
      </c>
      <c r="D2620" s="2" t="s">
        <v>2008</v>
      </c>
      <c r="E2620" s="1">
        <v>2009.0</v>
      </c>
      <c r="F2620" s="1">
        <v>15.0</v>
      </c>
      <c r="G2620" s="3" t="s">
        <v>11</v>
      </c>
    </row>
    <row r="2621" ht="12.75" customHeight="1">
      <c r="A2621" s="1" t="s">
        <v>1716</v>
      </c>
      <c r="B2621" s="1" t="s">
        <v>787</v>
      </c>
      <c r="C2621" s="1" t="s">
        <v>263</v>
      </c>
      <c r="D2621" s="2" t="s">
        <v>2006</v>
      </c>
      <c r="E2621" s="1">
        <v>2009.0</v>
      </c>
      <c r="F2621" s="1">
        <v>15.0</v>
      </c>
      <c r="G2621" s="3" t="s">
        <v>19</v>
      </c>
    </row>
    <row r="2622" ht="12.75" customHeight="1">
      <c r="A2622" s="1" t="s">
        <v>2000</v>
      </c>
      <c r="B2622" s="1" t="s">
        <v>1053</v>
      </c>
      <c r="C2622" s="1" t="s">
        <v>263</v>
      </c>
      <c r="D2622" s="2" t="s">
        <v>2009</v>
      </c>
      <c r="E2622" s="1">
        <v>2009.0</v>
      </c>
      <c r="F2622" s="1">
        <v>15.0</v>
      </c>
      <c r="G2622" s="3" t="s">
        <v>19</v>
      </c>
    </row>
    <row r="2623" ht="12.75" customHeight="1">
      <c r="A2623" s="1" t="s">
        <v>916</v>
      </c>
      <c r="B2623" s="1" t="s">
        <v>156</v>
      </c>
      <c r="C2623" s="1" t="s">
        <v>263</v>
      </c>
      <c r="D2623" s="2" t="s">
        <v>2009</v>
      </c>
      <c r="E2623" s="1">
        <v>2009.0</v>
      </c>
      <c r="F2623" s="1">
        <v>15.0</v>
      </c>
      <c r="G2623" s="3" t="s">
        <v>19</v>
      </c>
    </row>
    <row r="2624" ht="12.75" customHeight="1">
      <c r="A2624" s="1" t="s">
        <v>918</v>
      </c>
      <c r="B2624" s="1" t="s">
        <v>73</v>
      </c>
      <c r="C2624" s="1" t="s">
        <v>263</v>
      </c>
      <c r="D2624" s="2" t="s">
        <v>2009</v>
      </c>
      <c r="E2624" s="1">
        <v>2009.0</v>
      </c>
      <c r="F2624" s="1">
        <v>15.0</v>
      </c>
      <c r="G2624" s="3" t="s">
        <v>19</v>
      </c>
    </row>
    <row r="2625" ht="12.75" customHeight="1">
      <c r="A2625" s="1" t="s">
        <v>1164</v>
      </c>
      <c r="B2625" s="1" t="s">
        <v>1787</v>
      </c>
      <c r="C2625" s="1" t="s">
        <v>263</v>
      </c>
      <c r="D2625" s="2" t="s">
        <v>2006</v>
      </c>
      <c r="E2625" s="1">
        <v>2009.0</v>
      </c>
      <c r="F2625" s="1">
        <v>15.0</v>
      </c>
      <c r="G2625" s="3" t="s">
        <v>19</v>
      </c>
    </row>
    <row r="2626" ht="12.75" customHeight="1">
      <c r="A2626" s="1" t="s">
        <v>190</v>
      </c>
      <c r="B2626" s="1" t="s">
        <v>191</v>
      </c>
      <c r="C2626" s="1" t="s">
        <v>263</v>
      </c>
      <c r="D2626" s="2" t="s">
        <v>2003</v>
      </c>
      <c r="E2626" s="1">
        <v>2009.0</v>
      </c>
      <c r="F2626" s="1">
        <v>15.0</v>
      </c>
      <c r="G2626" s="3" t="s">
        <v>19</v>
      </c>
    </row>
    <row r="2627" ht="12.75" customHeight="1">
      <c r="A2627" s="1" t="s">
        <v>1279</v>
      </c>
      <c r="B2627" s="1" t="s">
        <v>1280</v>
      </c>
      <c r="C2627" s="1" t="s">
        <v>263</v>
      </c>
      <c r="D2627" s="2" t="s">
        <v>2006</v>
      </c>
      <c r="E2627" s="1">
        <v>2009.0</v>
      </c>
      <c r="F2627" s="1">
        <v>15.0</v>
      </c>
      <c r="G2627" s="3" t="s">
        <v>19</v>
      </c>
    </row>
    <row r="2628" ht="12.75" customHeight="1">
      <c r="A2628" s="1" t="s">
        <v>1910</v>
      </c>
      <c r="B2628" s="1" t="s">
        <v>719</v>
      </c>
      <c r="C2628" s="1" t="s">
        <v>14</v>
      </c>
      <c r="D2628" s="2" t="s">
        <v>1847</v>
      </c>
      <c r="E2628" s="1">
        <v>2009.0</v>
      </c>
      <c r="F2628" s="1">
        <v>15.0</v>
      </c>
      <c r="G2628" s="3" t="s">
        <v>11</v>
      </c>
    </row>
    <row r="2629" ht="12.75" customHeight="1">
      <c r="A2629" s="1" t="s">
        <v>1969</v>
      </c>
      <c r="B2629" s="1" t="s">
        <v>2044</v>
      </c>
      <c r="C2629" s="1" t="s">
        <v>14</v>
      </c>
      <c r="D2629" s="2" t="s">
        <v>1446</v>
      </c>
      <c r="E2629" s="1">
        <v>2009.0</v>
      </c>
      <c r="F2629" s="1">
        <v>15.0</v>
      </c>
      <c r="G2629" s="3" t="s">
        <v>19</v>
      </c>
    </row>
    <row r="2630" ht="12.75" customHeight="1">
      <c r="A2630" s="1" t="s">
        <v>83</v>
      </c>
      <c r="B2630" s="1" t="s">
        <v>1728</v>
      </c>
      <c r="C2630" s="1" t="s">
        <v>14</v>
      </c>
      <c r="D2630" s="2" t="s">
        <v>1729</v>
      </c>
      <c r="E2630" s="1">
        <v>2009.0</v>
      </c>
      <c r="F2630" s="1">
        <v>15.0</v>
      </c>
      <c r="G2630" s="3" t="s">
        <v>19</v>
      </c>
    </row>
    <row r="2631" ht="12.75" customHeight="1">
      <c r="A2631" s="1" t="s">
        <v>422</v>
      </c>
      <c r="B2631" s="1" t="s">
        <v>423</v>
      </c>
      <c r="C2631" s="1" t="s">
        <v>14</v>
      </c>
      <c r="D2631" s="2" t="s">
        <v>1847</v>
      </c>
      <c r="E2631" s="1">
        <v>2009.0</v>
      </c>
      <c r="F2631" s="1">
        <v>15.0</v>
      </c>
      <c r="G2631" s="3" t="s">
        <v>11</v>
      </c>
    </row>
    <row r="2632" ht="12.75" customHeight="1">
      <c r="A2632" s="1" t="s">
        <v>1730</v>
      </c>
      <c r="B2632" s="1" t="s">
        <v>273</v>
      </c>
      <c r="C2632" s="1" t="s">
        <v>14</v>
      </c>
      <c r="D2632" s="2" t="s">
        <v>1729</v>
      </c>
      <c r="E2632" s="1">
        <v>2009.0</v>
      </c>
      <c r="F2632" s="1">
        <v>15.0</v>
      </c>
      <c r="G2632" s="3" t="s">
        <v>19</v>
      </c>
    </row>
    <row r="2633" ht="12.75" customHeight="1">
      <c r="A2633" s="1" t="s">
        <v>2045</v>
      </c>
      <c r="B2633" s="1" t="s">
        <v>2046</v>
      </c>
      <c r="C2633" s="1" t="s">
        <v>14</v>
      </c>
      <c r="D2633" s="2" t="s">
        <v>1648</v>
      </c>
      <c r="E2633" s="1">
        <v>2009.0</v>
      </c>
      <c r="F2633" s="1">
        <v>15.0</v>
      </c>
      <c r="G2633" s="3" t="s">
        <v>19</v>
      </c>
    </row>
    <row r="2634" ht="12.75" customHeight="1">
      <c r="A2634" s="1" t="s">
        <v>1911</v>
      </c>
      <c r="B2634" s="1" t="s">
        <v>1912</v>
      </c>
      <c r="C2634" s="1" t="s">
        <v>14</v>
      </c>
      <c r="D2634" s="2" t="s">
        <v>1847</v>
      </c>
      <c r="E2634" s="1">
        <v>2009.0</v>
      </c>
      <c r="F2634" s="1">
        <v>15.0</v>
      </c>
      <c r="G2634" s="3" t="s">
        <v>11</v>
      </c>
    </row>
    <row r="2635" ht="12.75" customHeight="1">
      <c r="A2635" s="1" t="s">
        <v>1445</v>
      </c>
      <c r="B2635" s="1" t="s">
        <v>675</v>
      </c>
      <c r="C2635" s="1" t="s">
        <v>14</v>
      </c>
      <c r="D2635" s="2" t="s">
        <v>1446</v>
      </c>
      <c r="E2635" s="1">
        <v>2009.0</v>
      </c>
      <c r="F2635" s="1">
        <v>15.0</v>
      </c>
      <c r="G2635" s="3" t="s">
        <v>19</v>
      </c>
    </row>
    <row r="2636" ht="12.75" customHeight="1">
      <c r="A2636" s="1" t="s">
        <v>1445</v>
      </c>
      <c r="B2636" s="1" t="s">
        <v>1058</v>
      </c>
      <c r="C2636" s="1" t="s">
        <v>14</v>
      </c>
      <c r="D2636" s="2" t="s">
        <v>1648</v>
      </c>
      <c r="E2636" s="1">
        <v>2009.0</v>
      </c>
      <c r="F2636" s="1">
        <v>15.0</v>
      </c>
      <c r="G2636" s="3" t="s">
        <v>19</v>
      </c>
    </row>
    <row r="2637" ht="12.75" customHeight="1">
      <c r="A2637" s="1" t="s">
        <v>1731</v>
      </c>
      <c r="B2637" s="1" t="s">
        <v>1732</v>
      </c>
      <c r="C2637" s="1" t="s">
        <v>14</v>
      </c>
      <c r="D2637" s="2" t="s">
        <v>1729</v>
      </c>
      <c r="E2637" s="1">
        <v>2009.0</v>
      </c>
      <c r="F2637" s="1">
        <v>15.0</v>
      </c>
      <c r="G2637" s="3" t="s">
        <v>19</v>
      </c>
    </row>
    <row r="2638" ht="12.75" customHeight="1">
      <c r="A2638" s="1" t="s">
        <v>1797</v>
      </c>
      <c r="B2638" s="1" t="s">
        <v>269</v>
      </c>
      <c r="C2638" s="1" t="s">
        <v>14</v>
      </c>
      <c r="D2638" s="2" t="s">
        <v>1847</v>
      </c>
      <c r="E2638" s="1">
        <v>2009.0</v>
      </c>
      <c r="F2638" s="1">
        <v>15.0</v>
      </c>
      <c r="G2638" s="3" t="s">
        <v>11</v>
      </c>
    </row>
    <row r="2639" ht="12.75" customHeight="1">
      <c r="A2639" s="1" t="s">
        <v>1692</v>
      </c>
      <c r="B2639" s="1" t="s">
        <v>611</v>
      </c>
      <c r="C2639" s="1" t="s">
        <v>14</v>
      </c>
      <c r="D2639" s="2" t="s">
        <v>1729</v>
      </c>
      <c r="E2639" s="1">
        <v>2009.0</v>
      </c>
      <c r="F2639" s="1">
        <v>15.0</v>
      </c>
      <c r="G2639" s="3" t="s">
        <v>19</v>
      </c>
    </row>
    <row r="2640" ht="12.75" customHeight="1">
      <c r="A2640" s="1" t="s">
        <v>2047</v>
      </c>
      <c r="B2640" s="1" t="s">
        <v>919</v>
      </c>
      <c r="C2640" s="1" t="s">
        <v>14</v>
      </c>
      <c r="D2640" s="2" t="s">
        <v>1446</v>
      </c>
      <c r="E2640" s="1">
        <v>2009.0</v>
      </c>
      <c r="F2640" s="1">
        <v>15.0</v>
      </c>
      <c r="G2640" s="3" t="s">
        <v>19</v>
      </c>
    </row>
    <row r="2641" ht="12.75" customHeight="1">
      <c r="A2641" s="1" t="s">
        <v>2047</v>
      </c>
      <c r="B2641" s="1" t="s">
        <v>1802</v>
      </c>
      <c r="C2641" s="1" t="s">
        <v>14</v>
      </c>
      <c r="D2641" s="2" t="s">
        <v>1446</v>
      </c>
      <c r="E2641" s="1">
        <v>2009.0</v>
      </c>
      <c r="F2641" s="1">
        <v>15.0</v>
      </c>
      <c r="G2641" s="3" t="s">
        <v>19</v>
      </c>
    </row>
    <row r="2642" ht="12.75" customHeight="1">
      <c r="A2642" s="1" t="s">
        <v>2048</v>
      </c>
      <c r="B2642" s="1" t="s">
        <v>1371</v>
      </c>
      <c r="C2642" s="1" t="s">
        <v>14</v>
      </c>
      <c r="D2642" s="2" t="s">
        <v>1648</v>
      </c>
      <c r="E2642" s="1">
        <v>2009.0</v>
      </c>
      <c r="F2642" s="1">
        <v>15.0</v>
      </c>
      <c r="G2642" s="3" t="s">
        <v>19</v>
      </c>
    </row>
    <row r="2643" ht="12.75" customHeight="1">
      <c r="A2643" s="1" t="s">
        <v>1913</v>
      </c>
      <c r="B2643" s="1" t="s">
        <v>1914</v>
      </c>
      <c r="C2643" s="1" t="s">
        <v>14</v>
      </c>
      <c r="D2643" s="2" t="s">
        <v>1847</v>
      </c>
      <c r="E2643" s="1">
        <v>2009.0</v>
      </c>
      <c r="F2643" s="1">
        <v>15.0</v>
      </c>
      <c r="G2643" s="3" t="s">
        <v>11</v>
      </c>
    </row>
    <row r="2644" ht="12.75" customHeight="1">
      <c r="A2644" s="1" t="s">
        <v>1448</v>
      </c>
      <c r="B2644" s="1" t="s">
        <v>1449</v>
      </c>
      <c r="C2644" s="1" t="s">
        <v>14</v>
      </c>
      <c r="D2644" s="2" t="s">
        <v>1446</v>
      </c>
      <c r="E2644" s="1">
        <v>2009.0</v>
      </c>
      <c r="F2644" s="1">
        <v>15.0</v>
      </c>
      <c r="G2644" s="3" t="s">
        <v>19</v>
      </c>
    </row>
    <row r="2645" ht="12.75" customHeight="1">
      <c r="A2645" s="1" t="s">
        <v>708</v>
      </c>
      <c r="B2645" s="1" t="s">
        <v>269</v>
      </c>
      <c r="C2645" s="1" t="s">
        <v>14</v>
      </c>
      <c r="D2645" s="2" t="s">
        <v>1734</v>
      </c>
      <c r="E2645" s="1">
        <v>2009.0</v>
      </c>
      <c r="F2645" s="1">
        <v>15.0</v>
      </c>
      <c r="G2645" s="3" t="s">
        <v>19</v>
      </c>
    </row>
    <row r="2646" ht="12.75" customHeight="1">
      <c r="A2646" s="1" t="s">
        <v>1450</v>
      </c>
      <c r="B2646" s="1" t="s">
        <v>1451</v>
      </c>
      <c r="C2646" s="1" t="s">
        <v>14</v>
      </c>
      <c r="D2646" s="2" t="s">
        <v>1446</v>
      </c>
      <c r="E2646" s="1">
        <v>2009.0</v>
      </c>
      <c r="F2646" s="1">
        <v>15.0</v>
      </c>
      <c r="G2646" s="3" t="s">
        <v>19</v>
      </c>
    </row>
    <row r="2647" ht="12.75" customHeight="1">
      <c r="A2647" s="1" t="s">
        <v>1917</v>
      </c>
      <c r="B2647" s="1" t="s">
        <v>1918</v>
      </c>
      <c r="C2647" s="1" t="s">
        <v>14</v>
      </c>
      <c r="D2647" s="2" t="s">
        <v>1446</v>
      </c>
      <c r="E2647" s="1">
        <v>2009.0</v>
      </c>
      <c r="F2647" s="1">
        <v>15.0</v>
      </c>
      <c r="G2647" s="3" t="s">
        <v>19</v>
      </c>
    </row>
    <row r="2648" ht="12.75" customHeight="1">
      <c r="A2648" s="1" t="s">
        <v>1453</v>
      </c>
      <c r="B2648" s="1" t="s">
        <v>131</v>
      </c>
      <c r="C2648" s="1" t="s">
        <v>14</v>
      </c>
      <c r="D2648" s="2" t="s">
        <v>1446</v>
      </c>
      <c r="E2648" s="1">
        <v>2009.0</v>
      </c>
      <c r="F2648" s="1">
        <v>15.0</v>
      </c>
      <c r="G2648" s="3" t="s">
        <v>19</v>
      </c>
    </row>
    <row r="2649" ht="12.75" customHeight="1">
      <c r="A2649" s="1" t="s">
        <v>892</v>
      </c>
      <c r="B2649" s="1" t="s">
        <v>2049</v>
      </c>
      <c r="C2649" s="1" t="s">
        <v>14</v>
      </c>
      <c r="D2649" s="2" t="s">
        <v>1648</v>
      </c>
      <c r="E2649" s="1">
        <v>2009.0</v>
      </c>
      <c r="F2649" s="1">
        <v>15.0</v>
      </c>
      <c r="G2649" s="3" t="s">
        <v>19</v>
      </c>
    </row>
    <row r="2650" ht="12.75" customHeight="1">
      <c r="A2650" s="1" t="s">
        <v>894</v>
      </c>
      <c r="B2650" s="1" t="s">
        <v>269</v>
      </c>
      <c r="C2650" s="1" t="s">
        <v>14</v>
      </c>
      <c r="D2650" s="2" t="s">
        <v>1734</v>
      </c>
      <c r="E2650" s="1">
        <v>2009.0</v>
      </c>
      <c r="F2650" s="1">
        <v>15.0</v>
      </c>
      <c r="G2650" s="3" t="s">
        <v>19</v>
      </c>
    </row>
    <row r="2651" ht="12.75" customHeight="1">
      <c r="A2651" s="1" t="s">
        <v>1737</v>
      </c>
      <c r="B2651" s="1" t="s">
        <v>74</v>
      </c>
      <c r="C2651" s="1" t="s">
        <v>14</v>
      </c>
      <c r="D2651" s="2" t="s">
        <v>1734</v>
      </c>
      <c r="E2651" s="1">
        <v>2009.0</v>
      </c>
      <c r="F2651" s="1">
        <v>15.0</v>
      </c>
      <c r="G2651" s="3" t="s">
        <v>19</v>
      </c>
    </row>
    <row r="2652" ht="12.75" customHeight="1">
      <c r="A2652" s="1" t="s">
        <v>1919</v>
      </c>
      <c r="B2652" s="1" t="s">
        <v>1625</v>
      </c>
      <c r="C2652" s="1" t="s">
        <v>14</v>
      </c>
      <c r="D2652" s="2" t="s">
        <v>1847</v>
      </c>
      <c r="E2652" s="1">
        <v>2009.0</v>
      </c>
      <c r="F2652" s="1">
        <v>15.0</v>
      </c>
      <c r="G2652" s="3" t="s">
        <v>11</v>
      </c>
    </row>
    <row r="2653" ht="12.75" customHeight="1">
      <c r="A2653" s="1" t="s">
        <v>1740</v>
      </c>
      <c r="B2653" s="1" t="s">
        <v>1741</v>
      </c>
      <c r="C2653" s="1" t="s">
        <v>14</v>
      </c>
      <c r="D2653" s="2" t="s">
        <v>1729</v>
      </c>
      <c r="E2653" s="1">
        <v>2009.0</v>
      </c>
      <c r="F2653" s="1">
        <v>15.0</v>
      </c>
      <c r="G2653" s="3" t="s">
        <v>19</v>
      </c>
    </row>
    <row r="2654" ht="12.75" customHeight="1">
      <c r="A2654" s="1" t="s">
        <v>1742</v>
      </c>
      <c r="B2654" s="1" t="s">
        <v>306</v>
      </c>
      <c r="C2654" s="1" t="s">
        <v>14</v>
      </c>
      <c r="D2654" s="2" t="s">
        <v>1729</v>
      </c>
      <c r="E2654" s="1">
        <v>2009.0</v>
      </c>
      <c r="F2654" s="1">
        <v>15.0</v>
      </c>
      <c r="G2654" s="3" t="s">
        <v>19</v>
      </c>
    </row>
    <row r="2655" ht="12.75" customHeight="1">
      <c r="A2655" s="1" t="s">
        <v>1921</v>
      </c>
      <c r="B2655" s="1" t="s">
        <v>1922</v>
      </c>
      <c r="C2655" s="1" t="s">
        <v>14</v>
      </c>
      <c r="D2655" s="2" t="s">
        <v>1446</v>
      </c>
      <c r="E2655" s="1">
        <v>2009.0</v>
      </c>
      <c r="F2655" s="1">
        <v>15.0</v>
      </c>
      <c r="G2655" s="3" t="s">
        <v>19</v>
      </c>
    </row>
    <row r="2656" ht="12.75" customHeight="1">
      <c r="A2656" s="1" t="s">
        <v>599</v>
      </c>
      <c r="B2656" s="1" t="s">
        <v>835</v>
      </c>
      <c r="C2656" s="1" t="s">
        <v>14</v>
      </c>
      <c r="D2656" s="2" t="s">
        <v>1446</v>
      </c>
      <c r="E2656" s="1">
        <v>2009.0</v>
      </c>
      <c r="F2656" s="1">
        <v>15.0</v>
      </c>
      <c r="G2656" s="3" t="s">
        <v>19</v>
      </c>
    </row>
    <row r="2657" ht="12.75" customHeight="1">
      <c r="A2657" s="1" t="s">
        <v>1923</v>
      </c>
      <c r="B2657" s="1" t="s">
        <v>1924</v>
      </c>
      <c r="C2657" s="1" t="s">
        <v>14</v>
      </c>
      <c r="D2657" s="2" t="s">
        <v>1847</v>
      </c>
      <c r="E2657" s="1">
        <v>2009.0</v>
      </c>
      <c r="F2657" s="1">
        <v>15.0</v>
      </c>
      <c r="G2657" s="3" t="s">
        <v>11</v>
      </c>
    </row>
    <row r="2658" ht="12.75" customHeight="1">
      <c r="A2658" s="1" t="s">
        <v>1743</v>
      </c>
      <c r="B2658" s="1" t="s">
        <v>12</v>
      </c>
      <c r="C2658" s="1" t="s">
        <v>14</v>
      </c>
      <c r="D2658" s="2" t="s">
        <v>1648</v>
      </c>
      <c r="E2658" s="1">
        <v>2009.0</v>
      </c>
      <c r="F2658" s="1">
        <v>15.0</v>
      </c>
      <c r="G2658" s="3" t="s">
        <v>19</v>
      </c>
    </row>
    <row r="2659" ht="12.75" customHeight="1">
      <c r="A2659" s="1" t="s">
        <v>76</v>
      </c>
      <c r="B2659" s="1" t="s">
        <v>2050</v>
      </c>
      <c r="C2659" s="1" t="s">
        <v>14</v>
      </c>
      <c r="D2659" s="2" t="s">
        <v>1648</v>
      </c>
      <c r="E2659" s="1">
        <v>2009.0</v>
      </c>
      <c r="F2659" s="1">
        <v>15.0</v>
      </c>
      <c r="G2659" s="3" t="s">
        <v>19</v>
      </c>
    </row>
    <row r="2660" ht="12.75" customHeight="1">
      <c r="A2660" s="1" t="s">
        <v>1744</v>
      </c>
      <c r="B2660" s="1" t="s">
        <v>1745</v>
      </c>
      <c r="C2660" s="1" t="s">
        <v>14</v>
      </c>
      <c r="D2660" s="2" t="s">
        <v>1734</v>
      </c>
      <c r="E2660" s="1">
        <v>2009.0</v>
      </c>
      <c r="F2660" s="1">
        <v>15.0</v>
      </c>
      <c r="G2660" s="3" t="s">
        <v>19</v>
      </c>
    </row>
    <row r="2661" ht="12.75" customHeight="1">
      <c r="A2661" s="1" t="s">
        <v>1746</v>
      </c>
      <c r="B2661" s="1" t="s">
        <v>641</v>
      </c>
      <c r="C2661" s="1" t="s">
        <v>14</v>
      </c>
      <c r="D2661" s="2" t="s">
        <v>1729</v>
      </c>
      <c r="E2661" s="1">
        <v>2009.0</v>
      </c>
      <c r="F2661" s="1">
        <v>15.0</v>
      </c>
      <c r="G2661" s="3" t="s">
        <v>19</v>
      </c>
    </row>
    <row r="2662" ht="12.75" customHeight="1">
      <c r="A2662" s="1" t="s">
        <v>1455</v>
      </c>
      <c r="B2662" s="1" t="s">
        <v>65</v>
      </c>
      <c r="C2662" s="1" t="s">
        <v>14</v>
      </c>
      <c r="D2662" s="2" t="s">
        <v>1446</v>
      </c>
      <c r="E2662" s="1">
        <v>2009.0</v>
      </c>
      <c r="F2662" s="1">
        <v>15.0</v>
      </c>
      <c r="G2662" s="3" t="s">
        <v>19</v>
      </c>
    </row>
    <row r="2663" ht="12.75" customHeight="1">
      <c r="A2663" s="1" t="s">
        <v>1926</v>
      </c>
      <c r="B2663" s="1" t="s">
        <v>294</v>
      </c>
      <c r="C2663" s="1" t="s">
        <v>14</v>
      </c>
      <c r="D2663" s="2" t="s">
        <v>1729</v>
      </c>
      <c r="E2663" s="1">
        <v>2009.0</v>
      </c>
      <c r="F2663" s="1">
        <v>15.0</v>
      </c>
      <c r="G2663" s="3" t="s">
        <v>19</v>
      </c>
    </row>
    <row r="2664" ht="12.75" customHeight="1">
      <c r="A2664" s="1" t="s">
        <v>1748</v>
      </c>
      <c r="B2664" s="1" t="s">
        <v>646</v>
      </c>
      <c r="C2664" s="1" t="s">
        <v>14</v>
      </c>
      <c r="D2664" s="2" t="s">
        <v>1446</v>
      </c>
      <c r="E2664" s="1">
        <v>2009.0</v>
      </c>
      <c r="F2664" s="1">
        <v>15.0</v>
      </c>
      <c r="G2664" s="3" t="s">
        <v>19</v>
      </c>
    </row>
    <row r="2665" ht="12.75" customHeight="1">
      <c r="A2665" s="1" t="s">
        <v>929</v>
      </c>
      <c r="B2665" s="1" t="s">
        <v>930</v>
      </c>
      <c r="C2665" s="1" t="s">
        <v>14</v>
      </c>
      <c r="D2665" s="2" t="s">
        <v>1446</v>
      </c>
      <c r="E2665" s="1">
        <v>2009.0</v>
      </c>
      <c r="F2665" s="1">
        <v>15.0</v>
      </c>
      <c r="G2665" s="3" t="s">
        <v>19</v>
      </c>
    </row>
    <row r="2666" ht="12.75" customHeight="1">
      <c r="A2666" s="1" t="s">
        <v>1754</v>
      </c>
      <c r="B2666" s="1" t="s">
        <v>1755</v>
      </c>
      <c r="C2666" s="1" t="s">
        <v>14</v>
      </c>
      <c r="D2666" s="2" t="s">
        <v>1729</v>
      </c>
      <c r="E2666" s="1">
        <v>2009.0</v>
      </c>
      <c r="F2666" s="1">
        <v>15.0</v>
      </c>
      <c r="G2666" s="3" t="s">
        <v>19</v>
      </c>
    </row>
    <row r="2667" ht="12.75" customHeight="1">
      <c r="A2667" s="1" t="s">
        <v>1496</v>
      </c>
      <c r="B2667" s="1" t="s">
        <v>170</v>
      </c>
      <c r="C2667" s="1" t="s">
        <v>14</v>
      </c>
      <c r="D2667" s="2" t="s">
        <v>1729</v>
      </c>
      <c r="E2667" s="1">
        <v>2009.0</v>
      </c>
      <c r="F2667" s="1">
        <v>15.0</v>
      </c>
      <c r="G2667" s="3" t="s">
        <v>19</v>
      </c>
    </row>
    <row r="2668" ht="12.75" customHeight="1">
      <c r="A2668" s="1" t="s">
        <v>1579</v>
      </c>
      <c r="B2668" s="1" t="s">
        <v>1580</v>
      </c>
      <c r="C2668" s="1" t="s">
        <v>14</v>
      </c>
      <c r="D2668" s="2" t="s">
        <v>1446</v>
      </c>
      <c r="E2668" s="1">
        <v>2009.0</v>
      </c>
      <c r="F2668" s="1">
        <v>15.0</v>
      </c>
      <c r="G2668" s="3" t="s">
        <v>19</v>
      </c>
    </row>
    <row r="2669" ht="12.75" customHeight="1">
      <c r="A2669" s="1" t="s">
        <v>1579</v>
      </c>
      <c r="B2669" s="1" t="s">
        <v>1581</v>
      </c>
      <c r="C2669" s="1" t="s">
        <v>14</v>
      </c>
      <c r="D2669" s="2" t="s">
        <v>1446</v>
      </c>
      <c r="E2669" s="1">
        <v>2009.0</v>
      </c>
      <c r="F2669" s="1">
        <v>15.0</v>
      </c>
      <c r="G2669" s="3" t="s">
        <v>19</v>
      </c>
    </row>
    <row r="2670" ht="12.75" customHeight="1">
      <c r="A2670" s="1" t="s">
        <v>722</v>
      </c>
      <c r="B2670" s="1" t="s">
        <v>142</v>
      </c>
      <c r="C2670" s="1" t="s">
        <v>14</v>
      </c>
      <c r="D2670" s="2" t="s">
        <v>1648</v>
      </c>
      <c r="E2670" s="1">
        <v>2009.0</v>
      </c>
      <c r="F2670" s="1">
        <v>15.0</v>
      </c>
      <c r="G2670" s="3" t="s">
        <v>19</v>
      </c>
    </row>
    <row r="2671" ht="12.75" customHeight="1">
      <c r="A2671" s="1" t="s">
        <v>662</v>
      </c>
      <c r="B2671" s="1" t="s">
        <v>51</v>
      </c>
      <c r="C2671" s="1" t="s">
        <v>14</v>
      </c>
      <c r="D2671" s="2" t="s">
        <v>1847</v>
      </c>
      <c r="E2671" s="1">
        <v>2009.0</v>
      </c>
      <c r="F2671" s="1">
        <v>15.0</v>
      </c>
      <c r="G2671" s="3" t="s">
        <v>11</v>
      </c>
    </row>
    <row r="2672" ht="12.75" customHeight="1">
      <c r="A2672" s="1" t="s">
        <v>1758</v>
      </c>
      <c r="B2672" s="1" t="s">
        <v>24</v>
      </c>
      <c r="C2672" s="1" t="s">
        <v>14</v>
      </c>
      <c r="D2672" s="2" t="s">
        <v>1729</v>
      </c>
      <c r="E2672" s="1">
        <v>2009.0</v>
      </c>
      <c r="F2672" s="1">
        <v>15.0</v>
      </c>
      <c r="G2672" s="3" t="s">
        <v>19</v>
      </c>
    </row>
    <row r="2673" ht="12.75" customHeight="1">
      <c r="A2673" s="1" t="s">
        <v>117</v>
      </c>
      <c r="B2673" s="1" t="s">
        <v>1690</v>
      </c>
      <c r="C2673" s="1" t="s">
        <v>14</v>
      </c>
      <c r="D2673" s="2" t="s">
        <v>1446</v>
      </c>
      <c r="E2673" s="1">
        <v>2009.0</v>
      </c>
      <c r="F2673" s="1">
        <v>15.0</v>
      </c>
      <c r="G2673" s="3" t="s">
        <v>19</v>
      </c>
    </row>
    <row r="2674" ht="12.75" customHeight="1">
      <c r="A2674" s="1" t="s">
        <v>1034</v>
      </c>
      <c r="B2674" s="1" t="s">
        <v>1759</v>
      </c>
      <c r="C2674" s="1" t="s">
        <v>14</v>
      </c>
      <c r="D2674" s="2" t="s">
        <v>1734</v>
      </c>
      <c r="E2674" s="1">
        <v>2009.0</v>
      </c>
      <c r="F2674" s="1">
        <v>15.0</v>
      </c>
      <c r="G2674" s="3" t="s">
        <v>19</v>
      </c>
    </row>
    <row r="2675" ht="12.75" customHeight="1">
      <c r="A2675" s="1" t="s">
        <v>1760</v>
      </c>
      <c r="B2675" s="1" t="s">
        <v>67</v>
      </c>
      <c r="C2675" s="1" t="s">
        <v>14</v>
      </c>
      <c r="D2675" s="2" t="s">
        <v>1729</v>
      </c>
      <c r="E2675" s="1">
        <v>2009.0</v>
      </c>
      <c r="F2675" s="1">
        <v>15.0</v>
      </c>
      <c r="G2675" s="3" t="s">
        <v>19</v>
      </c>
    </row>
    <row r="2676" ht="12.75" customHeight="1">
      <c r="A2676" s="1" t="s">
        <v>1460</v>
      </c>
      <c r="B2676" s="1" t="s">
        <v>1461</v>
      </c>
      <c r="C2676" s="1" t="s">
        <v>14</v>
      </c>
      <c r="D2676" s="2" t="s">
        <v>1446</v>
      </c>
      <c r="E2676" s="1">
        <v>2009.0</v>
      </c>
      <c r="F2676" s="1">
        <v>15.0</v>
      </c>
      <c r="G2676" s="3" t="s">
        <v>19</v>
      </c>
    </row>
    <row r="2677" ht="12.75" customHeight="1">
      <c r="A2677" s="1" t="s">
        <v>2051</v>
      </c>
      <c r="B2677" s="1" t="s">
        <v>24</v>
      </c>
      <c r="C2677" s="1" t="s">
        <v>14</v>
      </c>
      <c r="D2677" s="2" t="s">
        <v>1847</v>
      </c>
      <c r="E2677" s="1">
        <v>2009.0</v>
      </c>
      <c r="F2677" s="1">
        <v>15.0</v>
      </c>
      <c r="G2677" s="3" t="s">
        <v>11</v>
      </c>
    </row>
    <row r="2678" ht="12.75" customHeight="1">
      <c r="A2678" s="1" t="s">
        <v>1762</v>
      </c>
      <c r="B2678" s="1" t="s">
        <v>1763</v>
      </c>
      <c r="C2678" s="1" t="s">
        <v>14</v>
      </c>
      <c r="D2678" s="2" t="s">
        <v>1446</v>
      </c>
      <c r="E2678" s="1">
        <v>2009.0</v>
      </c>
      <c r="F2678" s="1">
        <v>15.0</v>
      </c>
      <c r="G2678" s="3" t="s">
        <v>19</v>
      </c>
    </row>
    <row r="2679" ht="12.75" customHeight="1">
      <c r="A2679" s="1" t="s">
        <v>2052</v>
      </c>
      <c r="B2679" s="1" t="s">
        <v>2053</v>
      </c>
      <c r="C2679" s="1" t="s">
        <v>14</v>
      </c>
      <c r="D2679" s="2" t="s">
        <v>1648</v>
      </c>
      <c r="E2679" s="1">
        <v>2009.0</v>
      </c>
      <c r="F2679" s="1">
        <v>15.0</v>
      </c>
      <c r="G2679" s="3" t="s">
        <v>19</v>
      </c>
    </row>
    <row r="2680" ht="12.75" customHeight="1">
      <c r="A2680" s="1" t="s">
        <v>1929</v>
      </c>
      <c r="B2680" s="1" t="s">
        <v>707</v>
      </c>
      <c r="C2680" s="1" t="s">
        <v>14</v>
      </c>
      <c r="D2680" s="2" t="s">
        <v>1847</v>
      </c>
      <c r="E2680" s="1">
        <v>2009.0</v>
      </c>
      <c r="F2680" s="1">
        <v>15.0</v>
      </c>
      <c r="G2680" s="3" t="s">
        <v>11</v>
      </c>
    </row>
    <row r="2681" ht="12.75" customHeight="1">
      <c r="A2681" s="1" t="s">
        <v>2054</v>
      </c>
      <c r="B2681" s="1" t="s">
        <v>1554</v>
      </c>
      <c r="C2681" s="1" t="s">
        <v>14</v>
      </c>
      <c r="D2681" s="2" t="s">
        <v>1446</v>
      </c>
      <c r="E2681" s="1">
        <v>2009.0</v>
      </c>
      <c r="F2681" s="1">
        <v>15.0</v>
      </c>
      <c r="G2681" s="3" t="s">
        <v>19</v>
      </c>
    </row>
    <row r="2682" ht="12.75" customHeight="1">
      <c r="A2682" s="1" t="s">
        <v>2055</v>
      </c>
      <c r="B2682" s="1" t="s">
        <v>1162</v>
      </c>
      <c r="C2682" s="1" t="s">
        <v>14</v>
      </c>
      <c r="D2682" s="2" t="s">
        <v>1648</v>
      </c>
      <c r="E2682" s="1">
        <v>2009.0</v>
      </c>
      <c r="F2682" s="1">
        <v>15.0</v>
      </c>
      <c r="G2682" s="3" t="s">
        <v>19</v>
      </c>
    </row>
    <row r="2683" ht="12.75" customHeight="1">
      <c r="A2683" s="1" t="s">
        <v>619</v>
      </c>
      <c r="B2683" s="1" t="s">
        <v>2056</v>
      </c>
      <c r="C2683" s="1" t="s">
        <v>14</v>
      </c>
      <c r="D2683" s="2" t="s">
        <v>1446</v>
      </c>
      <c r="E2683" s="1">
        <v>2009.0</v>
      </c>
      <c r="F2683" s="1">
        <v>15.0</v>
      </c>
      <c r="G2683" s="3" t="s">
        <v>19</v>
      </c>
    </row>
    <row r="2684" ht="12.75" customHeight="1">
      <c r="A2684" s="1" t="s">
        <v>229</v>
      </c>
      <c r="B2684" s="1" t="s">
        <v>1930</v>
      </c>
      <c r="C2684" s="1" t="s">
        <v>14</v>
      </c>
      <c r="D2684" s="2" t="s">
        <v>1847</v>
      </c>
      <c r="E2684" s="1">
        <v>2009.0</v>
      </c>
      <c r="F2684" s="1">
        <v>15.0</v>
      </c>
      <c r="G2684" s="3" t="s">
        <v>11</v>
      </c>
    </row>
    <row r="2685" ht="12.75" customHeight="1">
      <c r="A2685" s="1" t="s">
        <v>1769</v>
      </c>
      <c r="B2685" s="1" t="s">
        <v>269</v>
      </c>
      <c r="C2685" s="1" t="s">
        <v>14</v>
      </c>
      <c r="D2685" s="2" t="s">
        <v>1648</v>
      </c>
      <c r="E2685" s="1">
        <v>2009.0</v>
      </c>
      <c r="F2685" s="1">
        <v>15.0</v>
      </c>
      <c r="G2685" s="3" t="s">
        <v>19</v>
      </c>
    </row>
    <row r="2686" ht="12.75" customHeight="1">
      <c r="A2686" s="1" t="s">
        <v>1771</v>
      </c>
      <c r="B2686" s="1" t="s">
        <v>1772</v>
      </c>
      <c r="C2686" s="1" t="s">
        <v>14</v>
      </c>
      <c r="D2686" s="2" t="s">
        <v>1729</v>
      </c>
      <c r="E2686" s="1">
        <v>2009.0</v>
      </c>
      <c r="F2686" s="1">
        <v>15.0</v>
      </c>
      <c r="G2686" s="3" t="s">
        <v>19</v>
      </c>
    </row>
    <row r="2687" ht="12.75" customHeight="1">
      <c r="A2687" s="1" t="s">
        <v>1773</v>
      </c>
      <c r="B2687" s="1" t="s">
        <v>1774</v>
      </c>
      <c r="C2687" s="1" t="s">
        <v>14</v>
      </c>
      <c r="D2687" s="2" t="s">
        <v>1729</v>
      </c>
      <c r="E2687" s="1">
        <v>2009.0</v>
      </c>
      <c r="F2687" s="1">
        <v>15.0</v>
      </c>
      <c r="G2687" s="3" t="s">
        <v>19</v>
      </c>
    </row>
    <row r="2688" ht="12.75" customHeight="1">
      <c r="A2688" s="1" t="s">
        <v>1931</v>
      </c>
      <c r="B2688" s="1" t="s">
        <v>1932</v>
      </c>
      <c r="C2688" s="1" t="s">
        <v>14</v>
      </c>
      <c r="D2688" s="2" t="s">
        <v>1847</v>
      </c>
      <c r="E2688" s="1">
        <v>2009.0</v>
      </c>
      <c r="F2688" s="1">
        <v>15.0</v>
      </c>
      <c r="G2688" s="3" t="s">
        <v>11</v>
      </c>
    </row>
    <row r="2689" ht="12.75" customHeight="1">
      <c r="A2689" s="1" t="s">
        <v>960</v>
      </c>
      <c r="B2689" s="1" t="s">
        <v>1301</v>
      </c>
      <c r="C2689" s="1" t="s">
        <v>14</v>
      </c>
      <c r="D2689" s="2" t="s">
        <v>1648</v>
      </c>
      <c r="E2689" s="1">
        <v>2009.0</v>
      </c>
      <c r="F2689" s="1">
        <v>15.0</v>
      </c>
      <c r="G2689" s="3" t="s">
        <v>19</v>
      </c>
    </row>
    <row r="2690" ht="12.75" customHeight="1">
      <c r="A2690" s="1" t="s">
        <v>1777</v>
      </c>
      <c r="B2690" s="1" t="s">
        <v>1392</v>
      </c>
      <c r="C2690" s="1" t="s">
        <v>14</v>
      </c>
      <c r="D2690" s="2" t="s">
        <v>1648</v>
      </c>
      <c r="E2690" s="1">
        <v>2009.0</v>
      </c>
      <c r="F2690" s="1">
        <v>15.0</v>
      </c>
      <c r="G2690" s="3" t="s">
        <v>19</v>
      </c>
    </row>
    <row r="2691" ht="12.75" customHeight="1">
      <c r="A2691" s="1" t="s">
        <v>1780</v>
      </c>
      <c r="B2691" s="1" t="s">
        <v>572</v>
      </c>
      <c r="C2691" s="1" t="s">
        <v>14</v>
      </c>
      <c r="D2691" s="2" t="s">
        <v>1648</v>
      </c>
      <c r="E2691" s="1">
        <v>2009.0</v>
      </c>
      <c r="F2691" s="1">
        <v>15.0</v>
      </c>
      <c r="G2691" s="3" t="s">
        <v>19</v>
      </c>
    </row>
    <row r="2692" ht="12.75" customHeight="1">
      <c r="A2692" s="1" t="s">
        <v>1781</v>
      </c>
      <c r="B2692" s="1" t="s">
        <v>751</v>
      </c>
      <c r="C2692" s="1" t="s">
        <v>14</v>
      </c>
      <c r="D2692" s="2" t="s">
        <v>1734</v>
      </c>
      <c r="E2692" s="1">
        <v>2009.0</v>
      </c>
      <c r="F2692" s="1">
        <v>15.0</v>
      </c>
      <c r="G2692" s="3" t="s">
        <v>19</v>
      </c>
    </row>
    <row r="2693" ht="12.75" customHeight="1">
      <c r="A2693" s="1" t="s">
        <v>1436</v>
      </c>
      <c r="B2693" s="1" t="s">
        <v>1718</v>
      </c>
      <c r="C2693" s="1" t="s">
        <v>14</v>
      </c>
      <c r="D2693" s="2" t="s">
        <v>1847</v>
      </c>
      <c r="E2693" s="1">
        <v>2009.0</v>
      </c>
      <c r="F2693" s="1">
        <v>15.0</v>
      </c>
      <c r="G2693" s="3" t="s">
        <v>11</v>
      </c>
    </row>
    <row r="2694" ht="12.75" customHeight="1">
      <c r="A2694" s="1" t="s">
        <v>1783</v>
      </c>
      <c r="B2694" s="1" t="s">
        <v>1784</v>
      </c>
      <c r="C2694" s="1" t="s">
        <v>14</v>
      </c>
      <c r="D2694" s="2" t="s">
        <v>1446</v>
      </c>
      <c r="E2694" s="1">
        <v>2009.0</v>
      </c>
      <c r="F2694" s="1">
        <v>15.0</v>
      </c>
      <c r="G2694" s="3" t="s">
        <v>19</v>
      </c>
    </row>
    <row r="2695" ht="12.75" customHeight="1">
      <c r="A2695" s="1" t="s">
        <v>1563</v>
      </c>
      <c r="B2695" s="1" t="s">
        <v>1785</v>
      </c>
      <c r="C2695" s="1" t="s">
        <v>14</v>
      </c>
      <c r="D2695" s="2" t="s">
        <v>1734</v>
      </c>
      <c r="E2695" s="1">
        <v>2009.0</v>
      </c>
      <c r="F2695" s="1">
        <v>15.0</v>
      </c>
      <c r="G2695" s="3" t="s">
        <v>19</v>
      </c>
    </row>
    <row r="2696" ht="12.75" customHeight="1">
      <c r="A2696" s="1" t="s">
        <v>1717</v>
      </c>
      <c r="B2696" s="1" t="s">
        <v>1795</v>
      </c>
      <c r="C2696" s="1" t="s">
        <v>14</v>
      </c>
      <c r="D2696" s="2" t="s">
        <v>1729</v>
      </c>
      <c r="E2696" s="1">
        <v>2009.0</v>
      </c>
      <c r="F2696" s="1">
        <v>15.0</v>
      </c>
      <c r="G2696" s="3" t="s">
        <v>19</v>
      </c>
    </row>
    <row r="2697" ht="12.75" customHeight="1">
      <c r="A2697" s="1" t="s">
        <v>1589</v>
      </c>
      <c r="B2697" s="1" t="s">
        <v>903</v>
      </c>
      <c r="C2697" s="1" t="s">
        <v>14</v>
      </c>
      <c r="D2697" s="2" t="s">
        <v>1446</v>
      </c>
      <c r="E2697" s="1">
        <v>2009.0</v>
      </c>
      <c r="F2697" s="1">
        <v>15.0</v>
      </c>
      <c r="G2697" s="3" t="s">
        <v>19</v>
      </c>
    </row>
    <row r="2698" ht="12.75" customHeight="1">
      <c r="A2698" s="1" t="s">
        <v>374</v>
      </c>
      <c r="B2698" s="1" t="s">
        <v>1467</v>
      </c>
      <c r="C2698" s="1" t="s">
        <v>14</v>
      </c>
      <c r="D2698" s="2" t="s">
        <v>1446</v>
      </c>
      <c r="E2698" s="1">
        <v>2009.0</v>
      </c>
      <c r="F2698" s="1">
        <v>15.0</v>
      </c>
      <c r="G2698" s="3" t="s">
        <v>19</v>
      </c>
    </row>
    <row r="2699" ht="12.75" customHeight="1">
      <c r="A2699" s="1" t="s">
        <v>321</v>
      </c>
      <c r="B2699" s="1" t="s">
        <v>1787</v>
      </c>
      <c r="C2699" s="1" t="s">
        <v>14</v>
      </c>
      <c r="D2699" s="2" t="s">
        <v>1729</v>
      </c>
      <c r="E2699" s="1">
        <v>2009.0</v>
      </c>
      <c r="F2699" s="1">
        <v>15.0</v>
      </c>
      <c r="G2699" s="3" t="s">
        <v>19</v>
      </c>
    </row>
    <row r="2700" ht="12.75" customHeight="1">
      <c r="A2700" s="1" t="s">
        <v>2057</v>
      </c>
      <c r="B2700" s="1" t="s">
        <v>707</v>
      </c>
      <c r="C2700" s="1" t="s">
        <v>14</v>
      </c>
      <c r="D2700" s="2" t="s">
        <v>1648</v>
      </c>
      <c r="E2700" s="1">
        <v>2009.0</v>
      </c>
      <c r="F2700" s="1">
        <v>15.0</v>
      </c>
      <c r="G2700" s="3" t="s">
        <v>19</v>
      </c>
    </row>
    <row r="2701" ht="12.75" customHeight="1">
      <c r="A2701" s="1" t="s">
        <v>1468</v>
      </c>
      <c r="B2701" s="1" t="s">
        <v>532</v>
      </c>
      <c r="C2701" s="1" t="s">
        <v>14</v>
      </c>
      <c r="D2701" s="2" t="s">
        <v>1446</v>
      </c>
      <c r="E2701" s="1">
        <v>2009.0</v>
      </c>
      <c r="F2701" s="1">
        <v>15.0</v>
      </c>
      <c r="G2701" s="3" t="s">
        <v>19</v>
      </c>
    </row>
    <row r="2702" ht="12.75" customHeight="1">
      <c r="A2702" s="1" t="s">
        <v>1374</v>
      </c>
      <c r="B2702" s="1" t="s">
        <v>1375</v>
      </c>
      <c r="C2702" s="1" t="s">
        <v>14</v>
      </c>
      <c r="D2702" s="2" t="s">
        <v>1729</v>
      </c>
      <c r="E2702" s="1">
        <v>2009.0</v>
      </c>
      <c r="F2702" s="1">
        <v>15.0</v>
      </c>
      <c r="G2702" s="3" t="s">
        <v>19</v>
      </c>
    </row>
    <row r="2703" ht="12.75" customHeight="1">
      <c r="A2703" s="1" t="s">
        <v>1601</v>
      </c>
      <c r="B2703" s="1" t="s">
        <v>1602</v>
      </c>
      <c r="C2703" s="1" t="s">
        <v>81</v>
      </c>
      <c r="D2703" s="2" t="s">
        <v>1603</v>
      </c>
      <c r="E2703" s="1">
        <v>2009.0</v>
      </c>
      <c r="F2703" s="1">
        <v>15.0</v>
      </c>
      <c r="G2703" s="3" t="s">
        <v>19</v>
      </c>
    </row>
    <row r="2704" ht="12.75" customHeight="1">
      <c r="A2704" s="1" t="s">
        <v>1601</v>
      </c>
      <c r="B2704" s="1" t="s">
        <v>2058</v>
      </c>
      <c r="C2704" s="1" t="s">
        <v>81</v>
      </c>
      <c r="D2704" s="2" t="s">
        <v>1848</v>
      </c>
      <c r="E2704" s="1">
        <v>2009.0</v>
      </c>
      <c r="F2704" s="1">
        <v>15.0</v>
      </c>
      <c r="G2704" s="3" t="s">
        <v>19</v>
      </c>
    </row>
    <row r="2705" ht="12.75" customHeight="1">
      <c r="A2705" s="1" t="s">
        <v>1938</v>
      </c>
      <c r="B2705" s="1" t="s">
        <v>1939</v>
      </c>
      <c r="C2705" s="1" t="s">
        <v>81</v>
      </c>
      <c r="D2705" s="2" t="s">
        <v>1940</v>
      </c>
      <c r="E2705" s="1">
        <v>2009.0</v>
      </c>
      <c r="F2705" s="1">
        <v>15.0</v>
      </c>
      <c r="G2705" s="3" t="s">
        <v>11</v>
      </c>
    </row>
    <row r="2706" ht="12.75" customHeight="1">
      <c r="A2706" s="1" t="s">
        <v>2059</v>
      </c>
      <c r="B2706" s="1" t="s">
        <v>1058</v>
      </c>
      <c r="C2706" s="1" t="s">
        <v>81</v>
      </c>
      <c r="D2706" s="2" t="s">
        <v>1848</v>
      </c>
      <c r="E2706" s="1">
        <v>2009.0</v>
      </c>
      <c r="F2706" s="1">
        <v>15.0</v>
      </c>
      <c r="G2706" s="3" t="s">
        <v>19</v>
      </c>
    </row>
    <row r="2707" ht="12.75" customHeight="1">
      <c r="A2707" s="1" t="s">
        <v>16</v>
      </c>
      <c r="B2707" s="1" t="s">
        <v>17</v>
      </c>
      <c r="C2707" s="1" t="s">
        <v>81</v>
      </c>
      <c r="D2707" s="2" t="s">
        <v>1566</v>
      </c>
      <c r="E2707" s="1">
        <v>2009.0</v>
      </c>
      <c r="F2707" s="1">
        <v>15.0</v>
      </c>
      <c r="G2707" s="3" t="s">
        <v>19</v>
      </c>
    </row>
    <row r="2708" ht="12.75" customHeight="1">
      <c r="A2708" s="1" t="s">
        <v>2060</v>
      </c>
      <c r="B2708" s="1" t="s">
        <v>691</v>
      </c>
      <c r="C2708" s="1" t="s">
        <v>81</v>
      </c>
      <c r="D2708" s="2" t="s">
        <v>1940</v>
      </c>
      <c r="E2708" s="1">
        <v>2009.0</v>
      </c>
      <c r="F2708" s="1">
        <v>15.0</v>
      </c>
      <c r="G2708" s="3" t="s">
        <v>11</v>
      </c>
    </row>
    <row r="2709" ht="12.75" customHeight="1">
      <c r="A2709" s="1" t="s">
        <v>20</v>
      </c>
      <c r="B2709" s="1" t="s">
        <v>1941</v>
      </c>
      <c r="C2709" s="1" t="s">
        <v>81</v>
      </c>
      <c r="D2709" s="2" t="s">
        <v>1566</v>
      </c>
      <c r="E2709" s="1">
        <v>2009.0</v>
      </c>
      <c r="F2709" s="1">
        <v>15.0</v>
      </c>
      <c r="G2709" s="3" t="s">
        <v>19</v>
      </c>
    </row>
    <row r="2710" ht="12.75" customHeight="1">
      <c r="A2710" s="1" t="s">
        <v>2061</v>
      </c>
      <c r="B2710" s="1" t="s">
        <v>335</v>
      </c>
      <c r="C2710" s="1" t="s">
        <v>81</v>
      </c>
      <c r="D2710" s="2" t="s">
        <v>1848</v>
      </c>
      <c r="E2710" s="1">
        <v>2009.0</v>
      </c>
      <c r="F2710" s="1">
        <v>15.0</v>
      </c>
      <c r="G2710" s="3" t="s">
        <v>19</v>
      </c>
    </row>
    <row r="2711" ht="12.75" customHeight="1">
      <c r="A2711" s="1" t="s">
        <v>1608</v>
      </c>
      <c r="B2711" s="1" t="s">
        <v>1609</v>
      </c>
      <c r="C2711" s="1" t="s">
        <v>81</v>
      </c>
      <c r="D2711" s="2" t="s">
        <v>1603</v>
      </c>
      <c r="E2711" s="1">
        <v>2009.0</v>
      </c>
      <c r="F2711" s="1">
        <v>15.0</v>
      </c>
      <c r="G2711" s="3" t="s">
        <v>19</v>
      </c>
    </row>
    <row r="2712" ht="12.75" customHeight="1">
      <c r="A2712" s="1" t="s">
        <v>1942</v>
      </c>
      <c r="B2712" s="1" t="s">
        <v>1721</v>
      </c>
      <c r="C2712" s="1" t="s">
        <v>81</v>
      </c>
      <c r="D2712" s="2" t="s">
        <v>1566</v>
      </c>
      <c r="E2712" s="1">
        <v>2009.0</v>
      </c>
      <c r="F2712" s="1">
        <v>15.0</v>
      </c>
      <c r="G2712" s="3" t="s">
        <v>19</v>
      </c>
    </row>
    <row r="2713" ht="12.75" customHeight="1">
      <c r="A2713" s="1" t="s">
        <v>1610</v>
      </c>
      <c r="B2713" s="1" t="s">
        <v>1611</v>
      </c>
      <c r="C2713" s="1" t="s">
        <v>81</v>
      </c>
      <c r="D2713" s="2" t="s">
        <v>1603</v>
      </c>
      <c r="E2713" s="1">
        <v>2009.0</v>
      </c>
      <c r="F2713" s="1">
        <v>15.0</v>
      </c>
      <c r="G2713" s="3" t="s">
        <v>19</v>
      </c>
    </row>
    <row r="2714" ht="12.75" customHeight="1">
      <c r="A2714" s="1" t="s">
        <v>1610</v>
      </c>
      <c r="B2714" s="1" t="s">
        <v>2062</v>
      </c>
      <c r="C2714" s="1" t="s">
        <v>81</v>
      </c>
      <c r="D2714" s="2" t="s">
        <v>1848</v>
      </c>
      <c r="E2714" s="1">
        <v>2009.0</v>
      </c>
      <c r="F2714" s="1">
        <v>15.0</v>
      </c>
      <c r="G2714" s="3" t="s">
        <v>19</v>
      </c>
    </row>
    <row r="2715" ht="12.75" customHeight="1">
      <c r="A2715" s="1" t="s">
        <v>2063</v>
      </c>
      <c r="B2715" s="1" t="s">
        <v>1063</v>
      </c>
      <c r="C2715" s="1" t="s">
        <v>81</v>
      </c>
      <c r="D2715" s="2" t="s">
        <v>1848</v>
      </c>
      <c r="E2715" s="1">
        <v>2009.0</v>
      </c>
      <c r="F2715" s="1">
        <v>15.0</v>
      </c>
      <c r="G2715" s="3" t="s">
        <v>19</v>
      </c>
    </row>
    <row r="2716" ht="12.75" customHeight="1">
      <c r="A2716" s="1" t="s">
        <v>1616</v>
      </c>
      <c r="B2716" s="1" t="s">
        <v>286</v>
      </c>
      <c r="C2716" s="1" t="s">
        <v>81</v>
      </c>
      <c r="D2716" s="2" t="s">
        <v>1603</v>
      </c>
      <c r="E2716" s="1">
        <v>2009.0</v>
      </c>
      <c r="F2716" s="1">
        <v>15.0</v>
      </c>
      <c r="G2716" s="3" t="s">
        <v>19</v>
      </c>
    </row>
    <row r="2717" ht="12.75" customHeight="1">
      <c r="A2717" s="1" t="s">
        <v>2064</v>
      </c>
      <c r="B2717" s="1" t="s">
        <v>49</v>
      </c>
      <c r="C2717" s="1" t="s">
        <v>81</v>
      </c>
      <c r="D2717" s="2" t="s">
        <v>1672</v>
      </c>
      <c r="E2717" s="1">
        <v>2009.0</v>
      </c>
      <c r="F2717" s="1">
        <v>15.0</v>
      </c>
      <c r="G2717" s="3" t="s">
        <v>19</v>
      </c>
    </row>
    <row r="2718" ht="12.75" customHeight="1">
      <c r="A2718" s="1" t="s">
        <v>2065</v>
      </c>
      <c r="B2718" s="1" t="s">
        <v>2066</v>
      </c>
      <c r="C2718" s="1" t="s">
        <v>81</v>
      </c>
      <c r="D2718" s="2" t="s">
        <v>1672</v>
      </c>
      <c r="E2718" s="1">
        <v>2009.0</v>
      </c>
      <c r="F2718" s="1">
        <v>15.0</v>
      </c>
      <c r="G2718" s="3" t="s">
        <v>19</v>
      </c>
    </row>
    <row r="2719" ht="12.75" customHeight="1">
      <c r="A2719" s="1" t="s">
        <v>1944</v>
      </c>
      <c r="B2719" s="1" t="s">
        <v>73</v>
      </c>
      <c r="C2719" s="1" t="s">
        <v>81</v>
      </c>
      <c r="D2719" s="2" t="s">
        <v>1940</v>
      </c>
      <c r="E2719" s="1">
        <v>2009.0</v>
      </c>
      <c r="F2719" s="1">
        <v>15.0</v>
      </c>
      <c r="G2719" s="3" t="s">
        <v>11</v>
      </c>
    </row>
    <row r="2720" ht="12.75" customHeight="1">
      <c r="A2720" s="1" t="s">
        <v>1621</v>
      </c>
      <c r="B2720" s="1" t="s">
        <v>98</v>
      </c>
      <c r="C2720" s="1" t="s">
        <v>81</v>
      </c>
      <c r="D2720" s="2" t="s">
        <v>1603</v>
      </c>
      <c r="E2720" s="1">
        <v>2009.0</v>
      </c>
      <c r="F2720" s="1">
        <v>15.0</v>
      </c>
      <c r="G2720" s="3" t="s">
        <v>19</v>
      </c>
    </row>
    <row r="2721" ht="12.75" customHeight="1">
      <c r="A2721" s="1" t="s">
        <v>497</v>
      </c>
      <c r="B2721" s="1" t="s">
        <v>1188</v>
      </c>
      <c r="C2721" s="1" t="s">
        <v>81</v>
      </c>
      <c r="D2721" s="2" t="s">
        <v>1848</v>
      </c>
      <c r="E2721" s="1">
        <v>2009.0</v>
      </c>
      <c r="F2721" s="1">
        <v>15.0</v>
      </c>
      <c r="G2721" s="3" t="s">
        <v>19</v>
      </c>
    </row>
    <row r="2722" ht="12.75" customHeight="1">
      <c r="A2722" s="1" t="s">
        <v>1945</v>
      </c>
      <c r="B2722" s="1" t="s">
        <v>1512</v>
      </c>
      <c r="C2722" s="1" t="s">
        <v>81</v>
      </c>
      <c r="D2722" s="2" t="s">
        <v>1940</v>
      </c>
      <c r="E2722" s="1">
        <v>2009.0</v>
      </c>
      <c r="F2722" s="1">
        <v>15.0</v>
      </c>
      <c r="G2722" s="3" t="s">
        <v>11</v>
      </c>
    </row>
    <row r="2723" ht="12.75" customHeight="1">
      <c r="A2723" s="1" t="s">
        <v>2067</v>
      </c>
      <c r="B2723" s="1" t="s">
        <v>2068</v>
      </c>
      <c r="C2723" s="1" t="s">
        <v>81</v>
      </c>
      <c r="D2723" s="2" t="s">
        <v>1848</v>
      </c>
      <c r="E2723" s="1">
        <v>2009.0</v>
      </c>
      <c r="F2723" s="1">
        <v>15.0</v>
      </c>
      <c r="G2723" s="3" t="s">
        <v>19</v>
      </c>
    </row>
    <row r="2724" ht="12.75" customHeight="1">
      <c r="A2724" s="1" t="s">
        <v>109</v>
      </c>
      <c r="B2724" s="1" t="s">
        <v>1963</v>
      </c>
      <c r="C2724" s="1" t="s">
        <v>81</v>
      </c>
      <c r="D2724" s="2" t="s">
        <v>1940</v>
      </c>
      <c r="E2724" s="1">
        <v>2009.0</v>
      </c>
      <c r="F2724" s="1">
        <v>15.0</v>
      </c>
      <c r="G2724" s="3" t="s">
        <v>11</v>
      </c>
    </row>
    <row r="2725" ht="12.75" customHeight="1">
      <c r="A2725" s="1" t="s">
        <v>1946</v>
      </c>
      <c r="B2725" s="1" t="s">
        <v>1947</v>
      </c>
      <c r="C2725" s="1" t="s">
        <v>81</v>
      </c>
      <c r="D2725" s="2" t="s">
        <v>1940</v>
      </c>
      <c r="E2725" s="1">
        <v>2009.0</v>
      </c>
      <c r="F2725" s="1">
        <v>15.0</v>
      </c>
      <c r="G2725" s="3" t="s">
        <v>11</v>
      </c>
    </row>
    <row r="2726" ht="12.75" customHeight="1">
      <c r="A2726" s="1" t="s">
        <v>1543</v>
      </c>
      <c r="B2726" s="1" t="s">
        <v>1544</v>
      </c>
      <c r="C2726" s="1" t="s">
        <v>81</v>
      </c>
      <c r="D2726" s="2" t="s">
        <v>1566</v>
      </c>
      <c r="E2726" s="1">
        <v>2009.0</v>
      </c>
      <c r="F2726" s="1">
        <v>15.0</v>
      </c>
      <c r="G2726" s="3" t="s">
        <v>19</v>
      </c>
    </row>
    <row r="2727" ht="12.75" customHeight="1">
      <c r="A2727" s="1" t="s">
        <v>1546</v>
      </c>
      <c r="B2727" s="1" t="s">
        <v>123</v>
      </c>
      <c r="C2727" s="1" t="s">
        <v>81</v>
      </c>
      <c r="D2727" s="2" t="s">
        <v>1672</v>
      </c>
      <c r="E2727" s="1">
        <v>2009.0</v>
      </c>
      <c r="F2727" s="1">
        <v>15.0</v>
      </c>
      <c r="G2727" s="3" t="s">
        <v>19</v>
      </c>
    </row>
    <row r="2728" ht="12.75" customHeight="1">
      <c r="A2728" s="1" t="s">
        <v>407</v>
      </c>
      <c r="B2728" s="1" t="s">
        <v>1948</v>
      </c>
      <c r="C2728" s="1" t="s">
        <v>81</v>
      </c>
      <c r="D2728" s="2" t="s">
        <v>1940</v>
      </c>
      <c r="E2728" s="1">
        <v>2009.0</v>
      </c>
      <c r="F2728" s="1">
        <v>15.0</v>
      </c>
      <c r="G2728" s="3" t="s">
        <v>11</v>
      </c>
    </row>
    <row r="2729" ht="12.75" customHeight="1">
      <c r="A2729" s="1" t="s">
        <v>1949</v>
      </c>
      <c r="B2729" s="1" t="s">
        <v>951</v>
      </c>
      <c r="C2729" s="1" t="s">
        <v>81</v>
      </c>
      <c r="D2729" s="2" t="s">
        <v>1940</v>
      </c>
      <c r="E2729" s="1">
        <v>2009.0</v>
      </c>
      <c r="F2729" s="1">
        <v>15.0</v>
      </c>
      <c r="G2729" s="3" t="s">
        <v>11</v>
      </c>
    </row>
    <row r="2730" ht="12.75" customHeight="1">
      <c r="A2730" s="1" t="s">
        <v>1950</v>
      </c>
      <c r="B2730" s="1" t="s">
        <v>1951</v>
      </c>
      <c r="C2730" s="1" t="s">
        <v>81</v>
      </c>
      <c r="D2730" s="2" t="s">
        <v>1603</v>
      </c>
      <c r="E2730" s="1">
        <v>2009.0</v>
      </c>
      <c r="F2730" s="1">
        <v>15.0</v>
      </c>
      <c r="G2730" s="3" t="s">
        <v>19</v>
      </c>
    </row>
    <row r="2731" ht="12.75" customHeight="1">
      <c r="A2731" s="1" t="s">
        <v>1952</v>
      </c>
      <c r="B2731" s="1" t="s">
        <v>24</v>
      </c>
      <c r="C2731" s="1" t="s">
        <v>81</v>
      </c>
      <c r="D2731" s="2" t="s">
        <v>1566</v>
      </c>
      <c r="E2731" s="1">
        <v>2009.0</v>
      </c>
      <c r="F2731" s="1">
        <v>15.0</v>
      </c>
      <c r="G2731" s="3" t="s">
        <v>19</v>
      </c>
    </row>
    <row r="2732" ht="12.75" customHeight="1">
      <c r="A2732" s="1" t="s">
        <v>1671</v>
      </c>
      <c r="B2732" s="1" t="s">
        <v>287</v>
      </c>
      <c r="C2732" s="1" t="s">
        <v>81</v>
      </c>
      <c r="D2732" s="2" t="s">
        <v>1672</v>
      </c>
      <c r="E2732" s="1">
        <v>2009.0</v>
      </c>
      <c r="F2732" s="1">
        <v>15.0</v>
      </c>
      <c r="G2732" s="3" t="s">
        <v>19</v>
      </c>
    </row>
    <row r="2733" ht="12.75" customHeight="1">
      <c r="A2733" s="1" t="s">
        <v>1034</v>
      </c>
      <c r="B2733" s="1" t="s">
        <v>2069</v>
      </c>
      <c r="C2733" s="1" t="s">
        <v>81</v>
      </c>
      <c r="D2733" s="2" t="s">
        <v>1848</v>
      </c>
      <c r="E2733" s="1">
        <v>2009.0</v>
      </c>
      <c r="F2733" s="1">
        <v>15.0</v>
      </c>
      <c r="G2733" s="3" t="s">
        <v>19</v>
      </c>
    </row>
    <row r="2734" ht="12.75" customHeight="1">
      <c r="A2734" s="1" t="s">
        <v>2070</v>
      </c>
      <c r="B2734" s="1" t="s">
        <v>2071</v>
      </c>
      <c r="C2734" s="1" t="s">
        <v>81</v>
      </c>
      <c r="D2734" s="2" t="s">
        <v>1672</v>
      </c>
      <c r="E2734" s="1">
        <v>2009.0</v>
      </c>
      <c r="F2734" s="1">
        <v>15.0</v>
      </c>
      <c r="G2734" s="3" t="s">
        <v>19</v>
      </c>
    </row>
    <row r="2735" ht="12.75" customHeight="1">
      <c r="A2735" s="1" t="s">
        <v>1176</v>
      </c>
      <c r="B2735" s="1" t="s">
        <v>335</v>
      </c>
      <c r="C2735" s="1" t="s">
        <v>81</v>
      </c>
      <c r="D2735" s="2" t="s">
        <v>1672</v>
      </c>
      <c r="E2735" s="1">
        <v>2009.0</v>
      </c>
      <c r="F2735" s="1">
        <v>15.0</v>
      </c>
      <c r="G2735" s="3" t="s">
        <v>19</v>
      </c>
    </row>
    <row r="2736" ht="12.75" customHeight="1">
      <c r="A2736" s="1" t="s">
        <v>911</v>
      </c>
      <c r="B2736" s="1" t="s">
        <v>98</v>
      </c>
      <c r="C2736" s="1" t="s">
        <v>81</v>
      </c>
      <c r="D2736" s="2" t="s">
        <v>1940</v>
      </c>
      <c r="E2736" s="1">
        <v>2009.0</v>
      </c>
      <c r="F2736" s="1">
        <v>15.0</v>
      </c>
      <c r="G2736" s="3" t="s">
        <v>11</v>
      </c>
    </row>
    <row r="2737" ht="12.75" customHeight="1">
      <c r="A2737" s="1" t="s">
        <v>1464</v>
      </c>
      <c r="B2737" s="1" t="s">
        <v>521</v>
      </c>
      <c r="C2737" s="1" t="s">
        <v>81</v>
      </c>
      <c r="D2737" s="2" t="s">
        <v>1940</v>
      </c>
      <c r="E2737" s="1">
        <v>2009.0</v>
      </c>
      <c r="F2737" s="1">
        <v>15.0</v>
      </c>
      <c r="G2737" s="3" t="s">
        <v>11</v>
      </c>
    </row>
    <row r="2738" ht="12.75" customHeight="1">
      <c r="A2738" s="1" t="s">
        <v>1040</v>
      </c>
      <c r="B2738" s="1" t="s">
        <v>383</v>
      </c>
      <c r="C2738" s="1" t="s">
        <v>81</v>
      </c>
      <c r="D2738" s="2" t="s">
        <v>1940</v>
      </c>
      <c r="E2738" s="1">
        <v>2009.0</v>
      </c>
      <c r="F2738" s="1">
        <v>15.0</v>
      </c>
      <c r="G2738" s="3" t="s">
        <v>11</v>
      </c>
    </row>
    <row r="2739" ht="12.75" customHeight="1">
      <c r="A2739" s="1" t="s">
        <v>2072</v>
      </c>
      <c r="B2739" s="1" t="s">
        <v>2073</v>
      </c>
      <c r="C2739" s="1" t="s">
        <v>81</v>
      </c>
      <c r="D2739" s="2" t="s">
        <v>1848</v>
      </c>
      <c r="E2739" s="1">
        <v>2009.0</v>
      </c>
      <c r="F2739" s="1">
        <v>15.0</v>
      </c>
      <c r="G2739" s="3" t="s">
        <v>19</v>
      </c>
    </row>
    <row r="2740" ht="12.75" customHeight="1">
      <c r="A2740" s="1" t="s">
        <v>410</v>
      </c>
      <c r="B2740" s="1" t="s">
        <v>2074</v>
      </c>
      <c r="C2740" s="1" t="s">
        <v>81</v>
      </c>
      <c r="D2740" s="2" t="s">
        <v>1672</v>
      </c>
      <c r="E2740" s="1">
        <v>2009.0</v>
      </c>
      <c r="F2740" s="1">
        <v>15.0</v>
      </c>
      <c r="G2740" s="3" t="s">
        <v>19</v>
      </c>
    </row>
    <row r="2741" ht="12.75" customHeight="1">
      <c r="A2741" s="1" t="s">
        <v>2075</v>
      </c>
      <c r="B2741" s="1" t="s">
        <v>310</v>
      </c>
      <c r="C2741" s="1" t="s">
        <v>81</v>
      </c>
      <c r="D2741" s="2" t="s">
        <v>1848</v>
      </c>
      <c r="E2741" s="1">
        <v>2009.0</v>
      </c>
      <c r="F2741" s="1">
        <v>15.0</v>
      </c>
      <c r="G2741" s="3" t="s">
        <v>19</v>
      </c>
    </row>
    <row r="2742" ht="12.75" customHeight="1">
      <c r="A2742" s="1" t="s">
        <v>1637</v>
      </c>
      <c r="B2742" s="1" t="s">
        <v>1638</v>
      </c>
      <c r="C2742" s="1" t="s">
        <v>81</v>
      </c>
      <c r="D2742" s="2" t="s">
        <v>1603</v>
      </c>
      <c r="E2742" s="1">
        <v>2009.0</v>
      </c>
      <c r="F2742" s="1">
        <v>15.0</v>
      </c>
      <c r="G2742" s="3" t="s">
        <v>19</v>
      </c>
    </row>
    <row r="2743" ht="12.75" customHeight="1">
      <c r="A2743" s="1" t="s">
        <v>2076</v>
      </c>
      <c r="B2743" s="1" t="s">
        <v>131</v>
      </c>
      <c r="C2743" s="1" t="s">
        <v>81</v>
      </c>
      <c r="D2743" s="2" t="s">
        <v>1848</v>
      </c>
      <c r="E2743" s="1">
        <v>2009.0</v>
      </c>
      <c r="F2743" s="1">
        <v>15.0</v>
      </c>
      <c r="G2743" s="3" t="s">
        <v>19</v>
      </c>
    </row>
    <row r="2744" ht="12.75" customHeight="1">
      <c r="A2744" s="1" t="s">
        <v>626</v>
      </c>
      <c r="B2744" s="1" t="s">
        <v>1639</v>
      </c>
      <c r="C2744" s="1" t="s">
        <v>81</v>
      </c>
      <c r="D2744" s="2" t="s">
        <v>1603</v>
      </c>
      <c r="E2744" s="1">
        <v>2009.0</v>
      </c>
      <c r="F2744" s="1">
        <v>15.0</v>
      </c>
      <c r="G2744" s="3" t="s">
        <v>19</v>
      </c>
    </row>
    <row r="2745" ht="12.75" customHeight="1">
      <c r="A2745" s="1" t="s">
        <v>1717</v>
      </c>
      <c r="B2745" s="1" t="s">
        <v>1947</v>
      </c>
      <c r="C2745" s="1" t="s">
        <v>81</v>
      </c>
      <c r="D2745" s="2" t="s">
        <v>1848</v>
      </c>
      <c r="E2745" s="1">
        <v>2009.0</v>
      </c>
      <c r="F2745" s="1">
        <v>15.0</v>
      </c>
      <c r="G2745" s="3" t="s">
        <v>19</v>
      </c>
    </row>
    <row r="2746" ht="12.75" customHeight="1">
      <c r="A2746" s="1" t="s">
        <v>1640</v>
      </c>
      <c r="B2746" s="1" t="s">
        <v>1641</v>
      </c>
      <c r="C2746" s="1" t="s">
        <v>81</v>
      </c>
      <c r="D2746" s="2" t="s">
        <v>1603</v>
      </c>
      <c r="E2746" s="1">
        <v>2009.0</v>
      </c>
      <c r="F2746" s="1">
        <v>15.0</v>
      </c>
      <c r="G2746" s="3" t="s">
        <v>19</v>
      </c>
    </row>
    <row r="2747" ht="12.75" customHeight="1">
      <c r="A2747" s="1" t="s">
        <v>1590</v>
      </c>
      <c r="B2747" s="1" t="s">
        <v>634</v>
      </c>
      <c r="C2747" s="1" t="s">
        <v>81</v>
      </c>
      <c r="D2747" s="2" t="s">
        <v>1566</v>
      </c>
      <c r="E2747" s="1">
        <v>2009.0</v>
      </c>
      <c r="F2747" s="1">
        <v>15.0</v>
      </c>
      <c r="G2747" s="3" t="s">
        <v>19</v>
      </c>
    </row>
    <row r="2748" ht="12.75" customHeight="1">
      <c r="A2748" s="1" t="s">
        <v>2077</v>
      </c>
      <c r="B2748" s="1" t="s">
        <v>2078</v>
      </c>
      <c r="C2748" s="1" t="s">
        <v>81</v>
      </c>
      <c r="D2748" s="2" t="s">
        <v>1940</v>
      </c>
      <c r="E2748" s="1">
        <v>2009.0</v>
      </c>
      <c r="F2748" s="1">
        <v>15.0</v>
      </c>
      <c r="G2748" s="3" t="s">
        <v>11</v>
      </c>
    </row>
    <row r="2749" ht="12.75" customHeight="1">
      <c r="A2749" s="1" t="s">
        <v>319</v>
      </c>
      <c r="B2749" s="1" t="s">
        <v>1642</v>
      </c>
      <c r="C2749" s="1" t="s">
        <v>81</v>
      </c>
      <c r="D2749" s="2" t="s">
        <v>1603</v>
      </c>
      <c r="E2749" s="1">
        <v>2009.0</v>
      </c>
      <c r="F2749" s="1">
        <v>15.0</v>
      </c>
      <c r="G2749" s="3" t="s">
        <v>19</v>
      </c>
    </row>
    <row r="2750" ht="12.75" customHeight="1">
      <c r="A2750" s="1" t="s">
        <v>1936</v>
      </c>
      <c r="B2750" s="1" t="s">
        <v>24</v>
      </c>
      <c r="C2750" s="1" t="s">
        <v>81</v>
      </c>
      <c r="D2750" s="2" t="s">
        <v>1940</v>
      </c>
      <c r="E2750" s="1">
        <v>2009.0</v>
      </c>
      <c r="F2750" s="1">
        <v>15.0</v>
      </c>
      <c r="G2750" s="3" t="s">
        <v>11</v>
      </c>
    </row>
    <row r="2751" ht="12.75" customHeight="1">
      <c r="A2751" s="1" t="s">
        <v>145</v>
      </c>
      <c r="B2751" s="1" t="s">
        <v>146</v>
      </c>
      <c r="C2751" s="1" t="s">
        <v>81</v>
      </c>
      <c r="D2751" s="2" t="s">
        <v>1848</v>
      </c>
      <c r="E2751" s="1">
        <v>2009.0</v>
      </c>
      <c r="F2751" s="1">
        <v>15.0</v>
      </c>
      <c r="G2751" s="3" t="s">
        <v>19</v>
      </c>
    </row>
    <row r="2752" ht="12.75" customHeight="1">
      <c r="A2752" s="1" t="s">
        <v>1960</v>
      </c>
      <c r="B2752" s="1" t="s">
        <v>1961</v>
      </c>
      <c r="C2752" s="1" t="s">
        <v>81</v>
      </c>
      <c r="D2752" s="2" t="s">
        <v>1940</v>
      </c>
      <c r="E2752" s="1">
        <v>2009.0</v>
      </c>
      <c r="F2752" s="1">
        <v>15.0</v>
      </c>
      <c r="G2752" s="3" t="s">
        <v>11</v>
      </c>
    </row>
    <row r="2753" ht="12.75" customHeight="1">
      <c r="A2753" s="1" t="s">
        <v>1591</v>
      </c>
      <c r="B2753" s="1" t="s">
        <v>131</v>
      </c>
      <c r="C2753" s="1" t="s">
        <v>81</v>
      </c>
      <c r="D2753" s="2" t="s">
        <v>1566</v>
      </c>
      <c r="E2753" s="1">
        <v>2009.0</v>
      </c>
      <c r="F2753" s="1">
        <v>15.0</v>
      </c>
      <c r="G2753" s="3" t="s">
        <v>19</v>
      </c>
    </row>
    <row r="2754" ht="12.75" customHeight="1">
      <c r="A2754" s="1" t="s">
        <v>1083</v>
      </c>
      <c r="B2754" s="1" t="s">
        <v>1463</v>
      </c>
      <c r="C2754" s="1" t="s">
        <v>81</v>
      </c>
      <c r="D2754" s="2" t="s">
        <v>1672</v>
      </c>
      <c r="E2754" s="1">
        <v>2009.0</v>
      </c>
      <c r="F2754" s="1">
        <v>15.0</v>
      </c>
      <c r="G2754" s="3" t="s">
        <v>19</v>
      </c>
    </row>
    <row r="2755" ht="12.75" customHeight="1">
      <c r="A2755" s="1" t="s">
        <v>1962</v>
      </c>
      <c r="B2755" s="1" t="s">
        <v>1963</v>
      </c>
      <c r="C2755" s="1" t="s">
        <v>81</v>
      </c>
      <c r="D2755" s="2" t="s">
        <v>1940</v>
      </c>
      <c r="E2755" s="1">
        <v>2009.0</v>
      </c>
      <c r="F2755" s="1">
        <v>15.0</v>
      </c>
      <c r="G2755" s="3" t="s">
        <v>11</v>
      </c>
    </row>
    <row r="2756" ht="12.75" customHeight="1">
      <c r="A2756" s="1" t="s">
        <v>1964</v>
      </c>
      <c r="B2756" s="1" t="s">
        <v>1965</v>
      </c>
      <c r="C2756" s="1" t="s">
        <v>81</v>
      </c>
      <c r="D2756" s="2" t="s">
        <v>1566</v>
      </c>
      <c r="E2756" s="1">
        <v>2009.0</v>
      </c>
      <c r="F2756" s="1">
        <v>15.0</v>
      </c>
      <c r="G2756" s="3" t="s">
        <v>19</v>
      </c>
    </row>
    <row r="2757" ht="12.75" customHeight="1">
      <c r="A2757" s="1" t="s">
        <v>1644</v>
      </c>
      <c r="B2757" s="1" t="s">
        <v>1512</v>
      </c>
      <c r="C2757" s="1" t="s">
        <v>81</v>
      </c>
      <c r="D2757" s="2" t="s">
        <v>1603</v>
      </c>
      <c r="E2757" s="1">
        <v>2009.0</v>
      </c>
      <c r="F2757" s="1">
        <v>15.0</v>
      </c>
      <c r="G2757" s="3" t="s">
        <v>19</v>
      </c>
    </row>
    <row r="2758" ht="12.75" customHeight="1">
      <c r="A2758" s="1" t="s">
        <v>2079</v>
      </c>
      <c r="B2758" s="1" t="s">
        <v>117</v>
      </c>
      <c r="C2758" s="1" t="s">
        <v>81</v>
      </c>
      <c r="D2758" s="2" t="s">
        <v>1848</v>
      </c>
      <c r="E2758" s="1">
        <v>2009.0</v>
      </c>
      <c r="F2758" s="1">
        <v>15.0</v>
      </c>
      <c r="G2758" s="3" t="s">
        <v>19</v>
      </c>
    </row>
    <row r="2759" ht="12.75" customHeight="1">
      <c r="A2759" s="1" t="s">
        <v>2080</v>
      </c>
      <c r="B2759" s="1" t="s">
        <v>2081</v>
      </c>
      <c r="C2759" s="1" t="s">
        <v>81</v>
      </c>
      <c r="D2759" s="2" t="s">
        <v>1672</v>
      </c>
      <c r="E2759" s="1">
        <v>2009.0</v>
      </c>
      <c r="F2759" s="1">
        <v>15.0</v>
      </c>
      <c r="G2759" s="3" t="s">
        <v>19</v>
      </c>
    </row>
    <row r="2760" ht="12.75" customHeight="1">
      <c r="A2760" s="1" t="s">
        <v>484</v>
      </c>
      <c r="B2760" s="1" t="s">
        <v>1966</v>
      </c>
      <c r="C2760" s="1" t="s">
        <v>81</v>
      </c>
      <c r="D2760" s="2" t="s">
        <v>1566</v>
      </c>
      <c r="E2760" s="1">
        <v>2009.0</v>
      </c>
      <c r="F2760" s="1">
        <v>15.0</v>
      </c>
      <c r="G2760" s="3" t="s">
        <v>19</v>
      </c>
    </row>
    <row r="2761" ht="12.75" customHeight="1">
      <c r="A2761" s="1" t="s">
        <v>2082</v>
      </c>
      <c r="B2761" s="1" t="s">
        <v>310</v>
      </c>
      <c r="C2761" s="1" t="s">
        <v>81</v>
      </c>
      <c r="D2761" s="2" t="s">
        <v>1848</v>
      </c>
      <c r="E2761" s="1">
        <v>2009.0</v>
      </c>
      <c r="F2761" s="1">
        <v>15.0</v>
      </c>
      <c r="G2761" s="3" t="s">
        <v>19</v>
      </c>
    </row>
    <row r="2762" ht="12.75" customHeight="1">
      <c r="A2762" s="1" t="s">
        <v>1969</v>
      </c>
      <c r="B2762" s="1" t="s">
        <v>1947</v>
      </c>
      <c r="C2762" s="1" t="s">
        <v>162</v>
      </c>
      <c r="D2762" s="2" t="s">
        <v>1970</v>
      </c>
      <c r="E2762" s="1">
        <v>2009.0</v>
      </c>
      <c r="F2762" s="1">
        <v>15.0</v>
      </c>
      <c r="G2762" s="3" t="s">
        <v>19</v>
      </c>
    </row>
    <row r="2763" ht="12.75" customHeight="1">
      <c r="A2763" s="1" t="s">
        <v>1738</v>
      </c>
      <c r="B2763" s="1" t="s">
        <v>1739</v>
      </c>
      <c r="C2763" s="1" t="s">
        <v>162</v>
      </c>
      <c r="D2763" s="2" t="s">
        <v>1735</v>
      </c>
      <c r="E2763" s="1">
        <v>2009.0</v>
      </c>
      <c r="F2763" s="1">
        <v>15.0</v>
      </c>
      <c r="G2763" s="3" t="s">
        <v>19</v>
      </c>
    </row>
    <row r="2764" ht="12.75" customHeight="1">
      <c r="A2764" s="1" t="s">
        <v>1919</v>
      </c>
      <c r="B2764" s="1" t="s">
        <v>1625</v>
      </c>
      <c r="C2764" s="1" t="s">
        <v>162</v>
      </c>
      <c r="D2764" s="2" t="s">
        <v>1847</v>
      </c>
      <c r="E2764" s="1">
        <v>2009.0</v>
      </c>
      <c r="F2764" s="1">
        <v>15.0</v>
      </c>
      <c r="G2764" s="3" t="s">
        <v>11</v>
      </c>
    </row>
    <row r="2765" ht="12.75" customHeight="1">
      <c r="A2765" s="1" t="s">
        <v>960</v>
      </c>
      <c r="B2765" s="1" t="s">
        <v>1301</v>
      </c>
      <c r="C2765" s="1" t="s">
        <v>162</v>
      </c>
      <c r="D2765" s="2" t="s">
        <v>1648</v>
      </c>
      <c r="E2765" s="1">
        <v>2009.0</v>
      </c>
      <c r="F2765" s="1">
        <v>15.0</v>
      </c>
      <c r="G2765" s="3" t="s">
        <v>19</v>
      </c>
    </row>
    <row r="2766" ht="12.75" customHeight="1">
      <c r="A2766" s="1" t="s">
        <v>822</v>
      </c>
      <c r="B2766" s="1" t="s">
        <v>823</v>
      </c>
      <c r="C2766" s="1" t="s">
        <v>162</v>
      </c>
      <c r="D2766" s="2" t="s">
        <v>2083</v>
      </c>
      <c r="E2766" s="1">
        <v>2009.0</v>
      </c>
      <c r="F2766" s="1">
        <v>15.0</v>
      </c>
      <c r="G2766" s="3" t="s">
        <v>19</v>
      </c>
    </row>
    <row r="2767" ht="12.75" customHeight="1">
      <c r="A2767" s="1" t="s">
        <v>197</v>
      </c>
      <c r="B2767" s="1" t="s">
        <v>198</v>
      </c>
      <c r="C2767" s="1" t="s">
        <v>165</v>
      </c>
      <c r="D2767" s="2" t="s">
        <v>1972</v>
      </c>
      <c r="E2767" s="1">
        <v>2009.0</v>
      </c>
      <c r="F2767" s="1">
        <v>15.0</v>
      </c>
      <c r="G2767" s="3" t="s">
        <v>11</v>
      </c>
    </row>
    <row r="2768" ht="12.75" customHeight="1">
      <c r="A2768" s="1" t="s">
        <v>1377</v>
      </c>
      <c r="B2768" s="1" t="s">
        <v>1378</v>
      </c>
      <c r="C2768" s="1" t="s">
        <v>165</v>
      </c>
      <c r="D2768" s="2" t="s">
        <v>1379</v>
      </c>
      <c r="E2768" s="1">
        <v>2009.0</v>
      </c>
      <c r="F2768" s="1">
        <v>15.0</v>
      </c>
      <c r="G2768" s="3" t="s">
        <v>19</v>
      </c>
    </row>
    <row r="2769" ht="12.75" customHeight="1">
      <c r="A2769" s="1" t="s">
        <v>1392</v>
      </c>
      <c r="B2769" s="1" t="s">
        <v>116</v>
      </c>
      <c r="C2769" s="1" t="s">
        <v>165</v>
      </c>
      <c r="D2769" s="2" t="s">
        <v>1973</v>
      </c>
      <c r="E2769" s="1">
        <v>2009.0</v>
      </c>
      <c r="F2769" s="1">
        <v>15.0</v>
      </c>
      <c r="G2769" s="3" t="s">
        <v>19</v>
      </c>
    </row>
    <row r="2770" ht="12.75" customHeight="1">
      <c r="A2770" s="1" t="s">
        <v>1040</v>
      </c>
      <c r="B2770" s="1" t="s">
        <v>383</v>
      </c>
      <c r="C2770" s="1" t="s">
        <v>165</v>
      </c>
      <c r="D2770" s="2" t="s">
        <v>1940</v>
      </c>
      <c r="E2770" s="1">
        <v>2009.0</v>
      </c>
      <c r="F2770" s="1">
        <v>15.0</v>
      </c>
      <c r="G2770" s="3" t="s">
        <v>19</v>
      </c>
    </row>
    <row r="2771" ht="12.75" customHeight="1">
      <c r="A2771" s="1" t="s">
        <v>1640</v>
      </c>
      <c r="B2771" s="1" t="s">
        <v>1641</v>
      </c>
      <c r="C2771" s="1" t="s">
        <v>165</v>
      </c>
      <c r="D2771" s="2" t="s">
        <v>1603</v>
      </c>
      <c r="E2771" s="1">
        <v>2009.0</v>
      </c>
      <c r="F2771" s="1">
        <v>15.0</v>
      </c>
      <c r="G2771" s="3" t="s">
        <v>19</v>
      </c>
    </row>
    <row r="2772" ht="12.75" customHeight="1">
      <c r="A2772" s="1" t="s">
        <v>1541</v>
      </c>
      <c r="B2772" s="1" t="s">
        <v>26</v>
      </c>
      <c r="C2772" s="1" t="s">
        <v>179</v>
      </c>
      <c r="D2772" s="2" t="s">
        <v>2084</v>
      </c>
      <c r="E2772" s="1">
        <v>2009.0</v>
      </c>
      <c r="F2772" s="1">
        <v>15.0</v>
      </c>
      <c r="G2772" s="3" t="s">
        <v>19</v>
      </c>
    </row>
    <row r="2773" ht="12.75" customHeight="1">
      <c r="A2773" s="1" t="s">
        <v>843</v>
      </c>
      <c r="B2773" s="1" t="s">
        <v>844</v>
      </c>
      <c r="C2773" s="1" t="s">
        <v>179</v>
      </c>
      <c r="D2773" s="2" t="s">
        <v>2085</v>
      </c>
      <c r="E2773" s="1">
        <v>2009.0</v>
      </c>
      <c r="F2773" s="1">
        <v>15.0</v>
      </c>
      <c r="G2773" s="3" t="s">
        <v>19</v>
      </c>
    </row>
    <row r="2774" ht="12.75" customHeight="1">
      <c r="A2774" s="1" t="s">
        <v>2086</v>
      </c>
      <c r="B2774" s="1" t="s">
        <v>2087</v>
      </c>
      <c r="C2774" s="1" t="s">
        <v>179</v>
      </c>
      <c r="D2774" s="2" t="s">
        <v>2088</v>
      </c>
      <c r="E2774" s="1">
        <v>2009.0</v>
      </c>
      <c r="F2774" s="1">
        <v>15.0</v>
      </c>
      <c r="G2774" s="3" t="s">
        <v>19</v>
      </c>
    </row>
    <row r="2775" ht="12.75" customHeight="1">
      <c r="A2775" s="1" t="s">
        <v>190</v>
      </c>
      <c r="B2775" s="1" t="s">
        <v>191</v>
      </c>
      <c r="C2775" s="1" t="s">
        <v>179</v>
      </c>
      <c r="D2775" s="2" t="s">
        <v>2003</v>
      </c>
      <c r="E2775" s="1">
        <v>2009.0</v>
      </c>
      <c r="F2775" s="1">
        <v>15.0</v>
      </c>
      <c r="G2775" s="3" t="s">
        <v>11</v>
      </c>
    </row>
    <row r="2776" ht="12.75" customHeight="1">
      <c r="A2776" s="1" t="s">
        <v>330</v>
      </c>
      <c r="B2776" s="1" t="s">
        <v>306</v>
      </c>
      <c r="C2776" s="1" t="s">
        <v>179</v>
      </c>
      <c r="D2776" s="2" t="s">
        <v>2089</v>
      </c>
      <c r="E2776" s="1">
        <v>2009.0</v>
      </c>
      <c r="F2776" s="1">
        <v>15.0</v>
      </c>
      <c r="G2776" s="3" t="s">
        <v>19</v>
      </c>
    </row>
    <row r="2777" ht="12.75" customHeight="1">
      <c r="A2777" s="1" t="s">
        <v>1661</v>
      </c>
      <c r="B2777" s="1" t="s">
        <v>357</v>
      </c>
      <c r="C2777" s="1" t="s">
        <v>195</v>
      </c>
      <c r="D2777" s="2" t="s">
        <v>2003</v>
      </c>
      <c r="E2777" s="1">
        <v>2009.0</v>
      </c>
      <c r="F2777" s="1">
        <v>15.0</v>
      </c>
      <c r="G2777" s="3" t="s">
        <v>19</v>
      </c>
    </row>
    <row r="2778" ht="12.75" customHeight="1">
      <c r="A2778" s="1" t="s">
        <v>1610</v>
      </c>
      <c r="B2778" s="1" t="s">
        <v>1835</v>
      </c>
      <c r="C2778" s="1" t="s">
        <v>195</v>
      </c>
      <c r="D2778" s="2" t="s">
        <v>2090</v>
      </c>
      <c r="E2778" s="1">
        <v>2009.0</v>
      </c>
      <c r="F2778" s="1">
        <v>15.0</v>
      </c>
      <c r="G2778" s="3" t="s">
        <v>19</v>
      </c>
    </row>
    <row r="2779" ht="12.75" customHeight="1">
      <c r="A2779" s="1" t="s">
        <v>518</v>
      </c>
      <c r="B2779" s="1" t="s">
        <v>2013</v>
      </c>
      <c r="C2779" s="1" t="s">
        <v>195</v>
      </c>
      <c r="D2779" s="2" t="s">
        <v>2003</v>
      </c>
      <c r="E2779" s="1">
        <v>2009.0</v>
      </c>
      <c r="F2779" s="1">
        <v>15.0</v>
      </c>
      <c r="G2779" s="3" t="s">
        <v>19</v>
      </c>
    </row>
    <row r="2780" ht="12.75" customHeight="1">
      <c r="A2780" s="1" t="s">
        <v>1543</v>
      </c>
      <c r="B2780" s="1" t="s">
        <v>1544</v>
      </c>
      <c r="C2780" s="1" t="s">
        <v>195</v>
      </c>
      <c r="D2780" s="2" t="s">
        <v>2006</v>
      </c>
      <c r="E2780" s="1">
        <v>2009.0</v>
      </c>
      <c r="F2780" s="1">
        <v>15.0</v>
      </c>
      <c r="G2780" s="3" t="s">
        <v>19</v>
      </c>
    </row>
    <row r="2781" ht="12.75" customHeight="1">
      <c r="A2781" s="1" t="s">
        <v>330</v>
      </c>
      <c r="B2781" s="1" t="s">
        <v>306</v>
      </c>
      <c r="C2781" s="1" t="s">
        <v>195</v>
      </c>
      <c r="D2781" s="2" t="s">
        <v>2091</v>
      </c>
      <c r="E2781" s="1">
        <v>2009.0</v>
      </c>
      <c r="F2781" s="1">
        <v>15.0</v>
      </c>
      <c r="G2781" s="3" t="s">
        <v>11</v>
      </c>
    </row>
    <row r="2782" ht="12.75" customHeight="1">
      <c r="A2782" s="1" t="s">
        <v>2092</v>
      </c>
      <c r="B2782" s="1" t="s">
        <v>523</v>
      </c>
      <c r="C2782" s="1" t="s">
        <v>210</v>
      </c>
      <c r="D2782" s="2" t="s">
        <v>2093</v>
      </c>
      <c r="E2782" s="1">
        <v>2009.0</v>
      </c>
      <c r="F2782" s="1">
        <v>15.0</v>
      </c>
      <c r="G2782" s="3" t="s">
        <v>19</v>
      </c>
    </row>
    <row r="2783" ht="12.75" customHeight="1">
      <c r="A2783" s="1" t="s">
        <v>1097</v>
      </c>
      <c r="B2783" s="1" t="s">
        <v>523</v>
      </c>
      <c r="C2783" s="1" t="s">
        <v>210</v>
      </c>
      <c r="D2783" s="2" t="s">
        <v>2094</v>
      </c>
      <c r="E2783" s="1">
        <v>2009.0</v>
      </c>
      <c r="F2783" s="1">
        <v>15.0</v>
      </c>
      <c r="G2783" s="3" t="s">
        <v>11</v>
      </c>
    </row>
    <row r="2784" ht="12.75" customHeight="1">
      <c r="A2784" s="1" t="s">
        <v>2095</v>
      </c>
      <c r="B2784" s="1" t="s">
        <v>1515</v>
      </c>
      <c r="C2784" s="1" t="s">
        <v>210</v>
      </c>
      <c r="D2784" s="2" t="s">
        <v>2096</v>
      </c>
      <c r="E2784" s="1">
        <v>2009.0</v>
      </c>
      <c r="F2784" s="1">
        <v>15.0</v>
      </c>
      <c r="G2784" s="3" t="s">
        <v>19</v>
      </c>
    </row>
    <row r="2785" ht="12.75" customHeight="1">
      <c r="A2785" s="1" t="s">
        <v>2097</v>
      </c>
      <c r="B2785" s="1" t="s">
        <v>2098</v>
      </c>
      <c r="C2785" s="1" t="s">
        <v>210</v>
      </c>
      <c r="D2785" s="2" t="s">
        <v>2099</v>
      </c>
      <c r="E2785" s="1">
        <v>2009.0</v>
      </c>
      <c r="F2785" s="1">
        <v>15.0</v>
      </c>
      <c r="G2785" s="3" t="s">
        <v>19</v>
      </c>
    </row>
    <row r="2786" ht="12.75" customHeight="1">
      <c r="A2786" s="1" t="s">
        <v>187</v>
      </c>
      <c r="B2786" s="1" t="s">
        <v>188</v>
      </c>
      <c r="C2786" s="1" t="s">
        <v>210</v>
      </c>
      <c r="D2786" s="2" t="s">
        <v>2100</v>
      </c>
      <c r="E2786" s="1">
        <v>2009.0</v>
      </c>
      <c r="F2786" s="1">
        <v>15.0</v>
      </c>
      <c r="G2786" s="3" t="s">
        <v>19</v>
      </c>
    </row>
    <row r="2787" ht="12.75" customHeight="1">
      <c r="A2787" s="1" t="s">
        <v>422</v>
      </c>
      <c r="B2787" s="1" t="s">
        <v>423</v>
      </c>
      <c r="C2787" s="1" t="s">
        <v>222</v>
      </c>
      <c r="D2787" s="2" t="s">
        <v>1847</v>
      </c>
      <c r="E2787" s="1">
        <v>2009.0</v>
      </c>
      <c r="F2787" s="1">
        <v>15.0</v>
      </c>
      <c r="G2787" s="3" t="s">
        <v>11</v>
      </c>
    </row>
    <row r="2788" ht="12.75" customHeight="1">
      <c r="A2788" s="1" t="s">
        <v>1692</v>
      </c>
      <c r="B2788" s="1" t="s">
        <v>611</v>
      </c>
      <c r="C2788" s="1" t="s">
        <v>222</v>
      </c>
      <c r="D2788" s="2" t="s">
        <v>1729</v>
      </c>
      <c r="E2788" s="1">
        <v>2009.0</v>
      </c>
      <c r="F2788" s="1">
        <v>15.0</v>
      </c>
      <c r="G2788" s="3" t="s">
        <v>19</v>
      </c>
    </row>
    <row r="2789" ht="12.75" customHeight="1">
      <c r="A2789" s="1" t="s">
        <v>404</v>
      </c>
      <c r="B2789" s="1" t="s">
        <v>310</v>
      </c>
      <c r="C2789" s="1" t="s">
        <v>222</v>
      </c>
      <c r="D2789" s="2" t="s">
        <v>2101</v>
      </c>
      <c r="E2789" s="1">
        <v>2009.0</v>
      </c>
      <c r="F2789" s="1">
        <v>15.0</v>
      </c>
      <c r="G2789" s="3" t="s">
        <v>19</v>
      </c>
    </row>
    <row r="2790" ht="12.75" customHeight="1">
      <c r="A2790" s="1" t="s">
        <v>1781</v>
      </c>
      <c r="B2790" s="1" t="s">
        <v>751</v>
      </c>
      <c r="C2790" s="1" t="s">
        <v>222</v>
      </c>
      <c r="D2790" s="2" t="s">
        <v>1734</v>
      </c>
      <c r="E2790" s="1">
        <v>2009.0</v>
      </c>
      <c r="F2790" s="1">
        <v>15.0</v>
      </c>
      <c r="G2790" s="3" t="s">
        <v>19</v>
      </c>
    </row>
    <row r="2791" ht="12.75" customHeight="1">
      <c r="A2791" s="1" t="s">
        <v>1323</v>
      </c>
      <c r="B2791" s="1" t="s">
        <v>286</v>
      </c>
      <c r="C2791" s="1" t="s">
        <v>222</v>
      </c>
      <c r="D2791" s="2" t="s">
        <v>1324</v>
      </c>
      <c r="E2791" s="1">
        <v>2009.0</v>
      </c>
      <c r="F2791" s="1">
        <v>15.0</v>
      </c>
      <c r="G2791" s="3" t="s">
        <v>19</v>
      </c>
    </row>
    <row r="2792" ht="12.75" customHeight="1">
      <c r="A2792" s="1" t="s">
        <v>497</v>
      </c>
      <c r="B2792" s="1" t="s">
        <v>1188</v>
      </c>
      <c r="C2792" s="1" t="s">
        <v>224</v>
      </c>
      <c r="D2792" s="2" t="s">
        <v>1848</v>
      </c>
      <c r="E2792" s="1">
        <v>2009.0</v>
      </c>
      <c r="F2792" s="1">
        <v>15.0</v>
      </c>
      <c r="G2792" s="3" t="s">
        <v>19</v>
      </c>
    </row>
    <row r="2793" ht="12.75" customHeight="1">
      <c r="A2793" s="1" t="s">
        <v>1945</v>
      </c>
      <c r="B2793" s="1" t="s">
        <v>1512</v>
      </c>
      <c r="C2793" s="1" t="s">
        <v>224</v>
      </c>
      <c r="D2793" s="2" t="s">
        <v>1940</v>
      </c>
      <c r="E2793" s="1">
        <v>2009.0</v>
      </c>
      <c r="F2793" s="1">
        <v>15.0</v>
      </c>
      <c r="G2793" s="3" t="s">
        <v>19</v>
      </c>
    </row>
    <row r="2794" ht="12.75" customHeight="1">
      <c r="A2794" s="1" t="s">
        <v>1671</v>
      </c>
      <c r="B2794" s="1" t="s">
        <v>287</v>
      </c>
      <c r="C2794" s="1" t="s">
        <v>224</v>
      </c>
      <c r="D2794" s="2" t="s">
        <v>1672</v>
      </c>
      <c r="E2794" s="1">
        <v>2009.0</v>
      </c>
      <c r="F2794" s="1">
        <v>15.0</v>
      </c>
      <c r="G2794" s="3" t="s">
        <v>11</v>
      </c>
    </row>
    <row r="2795" ht="12.75" customHeight="1">
      <c r="A2795" s="1" t="s">
        <v>1590</v>
      </c>
      <c r="B2795" s="1" t="s">
        <v>634</v>
      </c>
      <c r="C2795" s="1" t="s">
        <v>224</v>
      </c>
      <c r="D2795" s="2" t="s">
        <v>1566</v>
      </c>
      <c r="E2795" s="1">
        <v>2009.0</v>
      </c>
      <c r="F2795" s="1">
        <v>15.0</v>
      </c>
      <c r="G2795" s="3" t="s">
        <v>19</v>
      </c>
    </row>
    <row r="2796" ht="12.75" customHeight="1">
      <c r="A2796" s="1" t="s">
        <v>1591</v>
      </c>
      <c r="B2796" s="1" t="s">
        <v>131</v>
      </c>
      <c r="C2796" s="1" t="s">
        <v>224</v>
      </c>
      <c r="D2796" s="2" t="s">
        <v>1566</v>
      </c>
      <c r="E2796" s="1">
        <v>2009.0</v>
      </c>
      <c r="F2796" s="1">
        <v>15.0</v>
      </c>
      <c r="G2796" s="3" t="s">
        <v>19</v>
      </c>
    </row>
    <row r="2797" ht="12.75" customHeight="1">
      <c r="A2797" s="1" t="s">
        <v>1192</v>
      </c>
      <c r="B2797" s="1" t="s">
        <v>47</v>
      </c>
      <c r="C2797" s="1" t="s">
        <v>230</v>
      </c>
      <c r="D2797" s="2" t="s">
        <v>2102</v>
      </c>
      <c r="E2797" s="1">
        <v>2009.0</v>
      </c>
      <c r="F2797" s="1">
        <v>15.0</v>
      </c>
      <c r="G2797" s="3" t="s">
        <v>19</v>
      </c>
    </row>
    <row r="2798" ht="12.75" customHeight="1">
      <c r="A2798" s="1" t="s">
        <v>1547</v>
      </c>
      <c r="B2798" s="1" t="s">
        <v>1548</v>
      </c>
      <c r="C2798" s="1" t="s">
        <v>230</v>
      </c>
      <c r="D2798" s="2" t="s">
        <v>2009</v>
      </c>
      <c r="E2798" s="1">
        <v>2009.0</v>
      </c>
      <c r="F2798" s="1">
        <v>15.0</v>
      </c>
      <c r="G2798" s="3" t="s">
        <v>19</v>
      </c>
    </row>
    <row r="2799" ht="12.75" customHeight="1">
      <c r="A2799" s="1" t="s">
        <v>410</v>
      </c>
      <c r="B2799" s="1" t="s">
        <v>411</v>
      </c>
      <c r="C2799" s="1" t="s">
        <v>230</v>
      </c>
      <c r="D2799" s="2" t="s">
        <v>2010</v>
      </c>
      <c r="E2799" s="1">
        <v>2009.0</v>
      </c>
      <c r="F2799" s="1">
        <v>15.0</v>
      </c>
      <c r="G2799" s="3" t="s">
        <v>11</v>
      </c>
    </row>
    <row r="2800" ht="12.75" customHeight="1">
      <c r="A2800" s="1" t="s">
        <v>1716</v>
      </c>
      <c r="B2800" s="1" t="s">
        <v>787</v>
      </c>
      <c r="C2800" s="1" t="s">
        <v>230</v>
      </c>
      <c r="D2800" s="2" t="s">
        <v>2006</v>
      </c>
      <c r="E2800" s="1">
        <v>2009.0</v>
      </c>
      <c r="F2800" s="1">
        <v>15.0</v>
      </c>
      <c r="G2800" s="3" t="s">
        <v>19</v>
      </c>
    </row>
    <row r="2801" ht="12.75" customHeight="1">
      <c r="A2801" s="1" t="s">
        <v>2103</v>
      </c>
      <c r="B2801" s="1" t="s">
        <v>2104</v>
      </c>
      <c r="C2801" s="1" t="s">
        <v>230</v>
      </c>
      <c r="D2801" s="2" t="s">
        <v>2105</v>
      </c>
      <c r="E2801" s="1">
        <v>2009.0</v>
      </c>
      <c r="F2801" s="1">
        <v>15.0</v>
      </c>
      <c r="G2801" s="3" t="s">
        <v>19</v>
      </c>
    </row>
    <row r="2802" ht="12.75" customHeight="1">
      <c r="A2802" s="1" t="s">
        <v>1008</v>
      </c>
      <c r="B2802" s="1" t="s">
        <v>926</v>
      </c>
      <c r="C2802" s="1" t="s">
        <v>240</v>
      </c>
      <c r="D2802" s="2" t="s">
        <v>2010</v>
      </c>
      <c r="E2802" s="1">
        <v>2009.0</v>
      </c>
      <c r="F2802" s="1">
        <v>15.0</v>
      </c>
      <c r="G2802" s="3" t="s">
        <v>19</v>
      </c>
    </row>
    <row r="2803" ht="12.75" customHeight="1">
      <c r="A2803" s="1" t="s">
        <v>1064</v>
      </c>
      <c r="B2803" s="1" t="s">
        <v>98</v>
      </c>
      <c r="C2803" s="1" t="s">
        <v>240</v>
      </c>
      <c r="D2803" s="2" t="s">
        <v>2106</v>
      </c>
      <c r="E2803" s="1">
        <v>2009.0</v>
      </c>
      <c r="F2803" s="1">
        <v>15.0</v>
      </c>
      <c r="G2803" s="3" t="s">
        <v>19</v>
      </c>
    </row>
    <row r="2804" ht="12.75" customHeight="1">
      <c r="A2804" s="1" t="s">
        <v>608</v>
      </c>
      <c r="B2804" s="1" t="s">
        <v>609</v>
      </c>
      <c r="C2804" s="1" t="s">
        <v>240</v>
      </c>
      <c r="D2804" s="2" t="s">
        <v>2003</v>
      </c>
      <c r="E2804" s="1">
        <v>2009.0</v>
      </c>
      <c r="F2804" s="1">
        <v>15.0</v>
      </c>
      <c r="G2804" s="3" t="s">
        <v>19</v>
      </c>
    </row>
    <row r="2805" ht="12.75" customHeight="1">
      <c r="A2805" s="1" t="s">
        <v>1549</v>
      </c>
      <c r="B2805" s="1" t="s">
        <v>1550</v>
      </c>
      <c r="C2805" s="1" t="s">
        <v>240</v>
      </c>
      <c r="D2805" s="2" t="s">
        <v>2107</v>
      </c>
      <c r="E2805" s="1">
        <v>2009.0</v>
      </c>
      <c r="F2805" s="1">
        <v>15.0</v>
      </c>
      <c r="G2805" s="3" t="s">
        <v>11</v>
      </c>
    </row>
    <row r="2806" ht="12.75" customHeight="1">
      <c r="A2806" s="1" t="s">
        <v>2039</v>
      </c>
      <c r="B2806" s="1" t="s">
        <v>2040</v>
      </c>
      <c r="C2806" s="1" t="s">
        <v>240</v>
      </c>
      <c r="D2806" s="2" t="s">
        <v>2008</v>
      </c>
      <c r="E2806" s="1">
        <v>2009.0</v>
      </c>
      <c r="F2806" s="1">
        <v>15.0</v>
      </c>
      <c r="G2806" s="3" t="s">
        <v>19</v>
      </c>
    </row>
    <row r="2807" ht="12.75" customHeight="1">
      <c r="A2807" s="1" t="s">
        <v>454</v>
      </c>
      <c r="B2807" s="1" t="s">
        <v>455</v>
      </c>
      <c r="C2807" s="1" t="s">
        <v>250</v>
      </c>
      <c r="D2807" s="2" t="s">
        <v>2100</v>
      </c>
      <c r="E2807" s="1">
        <v>2009.0</v>
      </c>
      <c r="F2807" s="1">
        <v>15.0</v>
      </c>
      <c r="G2807" s="3" t="s">
        <v>19</v>
      </c>
    </row>
    <row r="2808" ht="12.75" customHeight="1">
      <c r="A2808" s="1" t="s">
        <v>1420</v>
      </c>
      <c r="B2808" s="1" t="s">
        <v>67</v>
      </c>
      <c r="C2808" s="1" t="s">
        <v>250</v>
      </c>
      <c r="D2808" s="2" t="s">
        <v>2094</v>
      </c>
      <c r="E2808" s="1">
        <v>2009.0</v>
      </c>
      <c r="F2808" s="1">
        <v>15.0</v>
      </c>
      <c r="G2808" s="3" t="s">
        <v>11</v>
      </c>
    </row>
    <row r="2809" ht="12.75" customHeight="1">
      <c r="A2809" s="1" t="s">
        <v>420</v>
      </c>
      <c r="B2809" s="1" t="s">
        <v>269</v>
      </c>
      <c r="C2809" s="1" t="s">
        <v>250</v>
      </c>
      <c r="D2809" s="2" t="s">
        <v>2093</v>
      </c>
      <c r="E2809" s="1">
        <v>2009.0</v>
      </c>
      <c r="F2809" s="1">
        <v>15.0</v>
      </c>
      <c r="G2809" s="3" t="s">
        <v>19</v>
      </c>
    </row>
    <row r="2810" ht="12.75" customHeight="1">
      <c r="A2810" s="1" t="s">
        <v>1302</v>
      </c>
      <c r="B2810" s="1" t="s">
        <v>1303</v>
      </c>
      <c r="C2810" s="1" t="s">
        <v>250</v>
      </c>
      <c r="D2810" s="2" t="s">
        <v>2108</v>
      </c>
      <c r="E2810" s="1">
        <v>2009.0</v>
      </c>
      <c r="F2810" s="1">
        <v>15.0</v>
      </c>
      <c r="G2810" s="3" t="s">
        <v>19</v>
      </c>
    </row>
    <row r="2811" ht="12.75" customHeight="1">
      <c r="A2811" s="1" t="s">
        <v>643</v>
      </c>
      <c r="B2811" s="1" t="s">
        <v>144</v>
      </c>
      <c r="C2811" s="1" t="s">
        <v>250</v>
      </c>
      <c r="D2811" s="2" t="s">
        <v>2094</v>
      </c>
      <c r="E2811" s="1">
        <v>2009.0</v>
      </c>
      <c r="F2811" s="1">
        <v>15.0</v>
      </c>
      <c r="G2811" s="3" t="s">
        <v>19</v>
      </c>
    </row>
    <row r="2812" ht="12.75" customHeight="1">
      <c r="A2812" s="1" t="s">
        <v>2109</v>
      </c>
      <c r="B2812" s="1" t="s">
        <v>1741</v>
      </c>
      <c r="C2812" s="1" t="s">
        <v>14</v>
      </c>
      <c r="D2812" s="2" t="s">
        <v>2110</v>
      </c>
      <c r="E2812" s="1">
        <v>2010.0</v>
      </c>
      <c r="F2812" s="1">
        <v>15.0</v>
      </c>
      <c r="G2812" s="3" t="s">
        <v>11</v>
      </c>
    </row>
    <row r="2813" ht="12.75" customHeight="1">
      <c r="A2813" s="1" t="s">
        <v>2111</v>
      </c>
      <c r="B2813" s="1" t="s">
        <v>2112</v>
      </c>
      <c r="C2813" s="1" t="s">
        <v>9</v>
      </c>
      <c r="D2813" s="2" t="s">
        <v>10</v>
      </c>
      <c r="E2813" s="1">
        <v>2009.0</v>
      </c>
      <c r="F2813" s="1">
        <v>16.0</v>
      </c>
      <c r="G2813" s="3" t="s">
        <v>11</v>
      </c>
    </row>
    <row r="2814" ht="12.75" customHeight="1">
      <c r="A2814" s="1" t="s">
        <v>2113</v>
      </c>
      <c r="B2814" s="1" t="s">
        <v>1333</v>
      </c>
      <c r="C2814" s="1" t="s">
        <v>263</v>
      </c>
      <c r="D2814" s="2" t="s">
        <v>2114</v>
      </c>
      <c r="E2814" s="1">
        <v>2010.0</v>
      </c>
      <c r="F2814" s="1">
        <v>16.0</v>
      </c>
      <c r="G2814" s="3" t="s">
        <v>11</v>
      </c>
    </row>
    <row r="2815" ht="12.75" customHeight="1">
      <c r="A2815" s="1" t="s">
        <v>2115</v>
      </c>
      <c r="B2815" s="1" t="s">
        <v>1721</v>
      </c>
      <c r="C2815" s="1" t="s">
        <v>263</v>
      </c>
      <c r="D2815" s="2" t="s">
        <v>2116</v>
      </c>
      <c r="E2815" s="1">
        <v>2010.0</v>
      </c>
      <c r="F2815" s="1">
        <v>16.0</v>
      </c>
      <c r="G2815" s="3" t="s">
        <v>19</v>
      </c>
    </row>
    <row r="2816" ht="12.75" customHeight="1">
      <c r="A2816" s="1" t="s">
        <v>525</v>
      </c>
      <c r="B2816" s="1" t="s">
        <v>2117</v>
      </c>
      <c r="C2816" s="1" t="s">
        <v>263</v>
      </c>
      <c r="D2816" s="2" t="s">
        <v>2118</v>
      </c>
      <c r="E2816" s="1">
        <v>2010.0</v>
      </c>
      <c r="F2816" s="1">
        <v>16.0</v>
      </c>
      <c r="G2816" s="3" t="s">
        <v>19</v>
      </c>
    </row>
    <row r="2817" ht="12.75" customHeight="1">
      <c r="A2817" s="1" t="s">
        <v>885</v>
      </c>
      <c r="B2817" s="1" t="s">
        <v>940</v>
      </c>
      <c r="C2817" s="1" t="s">
        <v>263</v>
      </c>
      <c r="D2817" s="2" t="s">
        <v>2119</v>
      </c>
      <c r="E2817" s="1">
        <v>2010.0</v>
      </c>
      <c r="F2817" s="1">
        <v>16.0</v>
      </c>
      <c r="G2817" s="3" t="s">
        <v>19</v>
      </c>
    </row>
    <row r="2818" ht="12.75" customHeight="1">
      <c r="A2818" s="1" t="s">
        <v>1976</v>
      </c>
      <c r="B2818" s="1" t="s">
        <v>1977</v>
      </c>
      <c r="C2818" s="1" t="s">
        <v>263</v>
      </c>
      <c r="D2818" s="2" t="s">
        <v>2120</v>
      </c>
      <c r="E2818" s="1">
        <v>2010.0</v>
      </c>
      <c r="F2818" s="1">
        <v>16.0</v>
      </c>
      <c r="G2818" s="3" t="s">
        <v>19</v>
      </c>
    </row>
    <row r="2819" ht="12.75" customHeight="1">
      <c r="A2819" s="1" t="s">
        <v>1610</v>
      </c>
      <c r="B2819" s="1" t="s">
        <v>1835</v>
      </c>
      <c r="C2819" s="1" t="s">
        <v>263</v>
      </c>
      <c r="D2819" s="2" t="s">
        <v>2120</v>
      </c>
      <c r="E2819" s="1">
        <v>2010.0</v>
      </c>
      <c r="F2819" s="1">
        <v>16.0</v>
      </c>
      <c r="G2819" s="3" t="s">
        <v>19</v>
      </c>
    </row>
    <row r="2820" ht="12.75" customHeight="1">
      <c r="A2820" s="1" t="s">
        <v>1332</v>
      </c>
      <c r="B2820" s="1" t="s">
        <v>1333</v>
      </c>
      <c r="C2820" s="1" t="s">
        <v>263</v>
      </c>
      <c r="D2820" s="2" t="s">
        <v>2120</v>
      </c>
      <c r="E2820" s="1">
        <v>2010.0</v>
      </c>
      <c r="F2820" s="1">
        <v>16.0</v>
      </c>
      <c r="G2820" s="3" t="s">
        <v>19</v>
      </c>
    </row>
    <row r="2821" ht="12.75" customHeight="1">
      <c r="A2821" s="1" t="s">
        <v>682</v>
      </c>
      <c r="B2821" s="1" t="s">
        <v>683</v>
      </c>
      <c r="C2821" s="1" t="s">
        <v>263</v>
      </c>
      <c r="D2821" s="2" t="s">
        <v>2120</v>
      </c>
      <c r="E2821" s="1">
        <v>2010.0</v>
      </c>
      <c r="F2821" s="1">
        <v>16.0</v>
      </c>
      <c r="G2821" s="3" t="s">
        <v>19</v>
      </c>
    </row>
    <row r="2822" ht="12.75" customHeight="1">
      <c r="A2822" s="1" t="s">
        <v>2121</v>
      </c>
      <c r="B2822" s="1" t="s">
        <v>2122</v>
      </c>
      <c r="C2822" s="1" t="s">
        <v>263</v>
      </c>
      <c r="D2822" s="2" t="s">
        <v>2114</v>
      </c>
      <c r="E2822" s="1">
        <v>2010.0</v>
      </c>
      <c r="F2822" s="1">
        <v>16.0</v>
      </c>
      <c r="G2822" s="3" t="s">
        <v>11</v>
      </c>
    </row>
    <row r="2823" ht="12.75" customHeight="1">
      <c r="A2823" s="1" t="s">
        <v>2123</v>
      </c>
      <c r="B2823" s="1" t="s">
        <v>1058</v>
      </c>
      <c r="C2823" s="1" t="s">
        <v>263</v>
      </c>
      <c r="D2823" s="2" t="s">
        <v>2114</v>
      </c>
      <c r="E2823" s="1">
        <v>2010.0</v>
      </c>
      <c r="F2823" s="1">
        <v>16.0</v>
      </c>
      <c r="G2823" s="3" t="s">
        <v>11</v>
      </c>
    </row>
    <row r="2824" ht="12.75" customHeight="1">
      <c r="A2824" s="1" t="s">
        <v>2124</v>
      </c>
      <c r="B2824" s="1" t="s">
        <v>73</v>
      </c>
      <c r="C2824" s="1" t="s">
        <v>263</v>
      </c>
      <c r="D2824" s="2" t="s">
        <v>2114</v>
      </c>
      <c r="E2824" s="1">
        <v>2010.0</v>
      </c>
      <c r="F2824" s="1">
        <v>16.0</v>
      </c>
      <c r="G2824" s="3" t="s">
        <v>11</v>
      </c>
    </row>
    <row r="2825" ht="12.75" customHeight="1">
      <c r="A2825" s="1" t="s">
        <v>2125</v>
      </c>
      <c r="B2825" s="6"/>
      <c r="C2825" s="1" t="s">
        <v>263</v>
      </c>
      <c r="D2825" s="2" t="s">
        <v>2120</v>
      </c>
      <c r="E2825" s="1">
        <v>2010.0</v>
      </c>
      <c r="F2825" s="1">
        <v>16.0</v>
      </c>
      <c r="G2825" s="3" t="s">
        <v>19</v>
      </c>
    </row>
    <row r="2826" ht="12.75" customHeight="1">
      <c r="A2826" s="1" t="s">
        <v>1701</v>
      </c>
      <c r="B2826" s="1" t="s">
        <v>273</v>
      </c>
      <c r="C2826" s="1" t="s">
        <v>263</v>
      </c>
      <c r="D2826" s="2" t="s">
        <v>2116</v>
      </c>
      <c r="E2826" s="1">
        <v>2010.0</v>
      </c>
      <c r="F2826" s="1">
        <v>16.0</v>
      </c>
      <c r="G2826" s="3" t="s">
        <v>19</v>
      </c>
    </row>
    <row r="2827" ht="12.75" customHeight="1">
      <c r="A2827" s="1" t="s">
        <v>2126</v>
      </c>
      <c r="B2827" s="1" t="s">
        <v>2127</v>
      </c>
      <c r="C2827" s="1" t="s">
        <v>263</v>
      </c>
      <c r="D2827" s="2" t="s">
        <v>2114</v>
      </c>
      <c r="E2827" s="1">
        <v>2010.0</v>
      </c>
      <c r="F2827" s="1">
        <v>16.0</v>
      </c>
      <c r="G2827" s="3" t="s">
        <v>11</v>
      </c>
    </row>
    <row r="2828" ht="12.75" customHeight="1">
      <c r="A2828" s="1" t="s">
        <v>1030</v>
      </c>
      <c r="B2828" s="1" t="s">
        <v>306</v>
      </c>
      <c r="C2828" s="1" t="s">
        <v>263</v>
      </c>
      <c r="D2828" s="2" t="s">
        <v>2120</v>
      </c>
      <c r="E2828" s="1">
        <v>2010.0</v>
      </c>
      <c r="F2828" s="1">
        <v>16.0</v>
      </c>
      <c r="G2828" s="3" t="s">
        <v>19</v>
      </c>
    </row>
    <row r="2829" ht="12.75" customHeight="1">
      <c r="A2829" s="1" t="s">
        <v>2128</v>
      </c>
      <c r="B2829" s="1" t="s">
        <v>2129</v>
      </c>
      <c r="C2829" s="1" t="s">
        <v>263</v>
      </c>
      <c r="D2829" s="2" t="s">
        <v>2114</v>
      </c>
      <c r="E2829" s="1">
        <v>2010.0</v>
      </c>
      <c r="F2829" s="1">
        <v>16.0</v>
      </c>
      <c r="G2829" s="3" t="s">
        <v>11</v>
      </c>
    </row>
    <row r="2830" ht="12.75" customHeight="1">
      <c r="A2830" s="1" t="s">
        <v>1143</v>
      </c>
      <c r="B2830" s="1" t="s">
        <v>582</v>
      </c>
      <c r="C2830" s="1" t="s">
        <v>263</v>
      </c>
      <c r="D2830" s="2" t="s">
        <v>2120</v>
      </c>
      <c r="E2830" s="1">
        <v>2010.0</v>
      </c>
      <c r="F2830" s="1">
        <v>16.0</v>
      </c>
      <c r="G2830" s="3" t="s">
        <v>19</v>
      </c>
    </row>
    <row r="2831" ht="12.75" customHeight="1">
      <c r="A2831" s="1" t="s">
        <v>2130</v>
      </c>
      <c r="B2831" s="1" t="s">
        <v>2131</v>
      </c>
      <c r="C2831" s="1" t="s">
        <v>263</v>
      </c>
      <c r="D2831" s="2" t="s">
        <v>2118</v>
      </c>
      <c r="E2831" s="1">
        <v>2010.0</v>
      </c>
      <c r="F2831" s="1">
        <v>16.0</v>
      </c>
      <c r="G2831" s="3" t="s">
        <v>19</v>
      </c>
    </row>
    <row r="2832" ht="12.75" customHeight="1">
      <c r="A2832" s="1" t="s">
        <v>2132</v>
      </c>
      <c r="B2832" s="1" t="s">
        <v>213</v>
      </c>
      <c r="C2832" s="1" t="s">
        <v>263</v>
      </c>
      <c r="D2832" s="2" t="s">
        <v>2114</v>
      </c>
      <c r="E2832" s="1">
        <v>2010.0</v>
      </c>
      <c r="F2832" s="1">
        <v>16.0</v>
      </c>
      <c r="G2832" s="3" t="s">
        <v>11</v>
      </c>
    </row>
    <row r="2833" ht="12.75" customHeight="1">
      <c r="A2833" s="1" t="s">
        <v>2133</v>
      </c>
      <c r="B2833" s="1" t="s">
        <v>2134</v>
      </c>
      <c r="C2833" s="1" t="s">
        <v>263</v>
      </c>
      <c r="D2833" s="2" t="s">
        <v>2114</v>
      </c>
      <c r="E2833" s="1">
        <v>2010.0</v>
      </c>
      <c r="F2833" s="1">
        <v>16.0</v>
      </c>
      <c r="G2833" s="3" t="s">
        <v>11</v>
      </c>
    </row>
    <row r="2834" ht="12.75" customHeight="1">
      <c r="A2834" s="1" t="s">
        <v>1630</v>
      </c>
      <c r="B2834" s="1" t="s">
        <v>1631</v>
      </c>
      <c r="C2834" s="1" t="s">
        <v>263</v>
      </c>
      <c r="D2834" s="2" t="s">
        <v>2116</v>
      </c>
      <c r="E2834" s="1">
        <v>2010.0</v>
      </c>
      <c r="F2834" s="1">
        <v>16.0</v>
      </c>
      <c r="G2834" s="3" t="s">
        <v>19</v>
      </c>
    </row>
    <row r="2835" ht="12.75" customHeight="1">
      <c r="A2835" s="1" t="s">
        <v>2135</v>
      </c>
      <c r="B2835" s="1" t="s">
        <v>2136</v>
      </c>
      <c r="C2835" s="1" t="s">
        <v>263</v>
      </c>
      <c r="D2835" s="2" t="s">
        <v>2120</v>
      </c>
      <c r="E2835" s="1">
        <v>2010.0</v>
      </c>
      <c r="F2835" s="1">
        <v>16.0</v>
      </c>
      <c r="G2835" s="3" t="s">
        <v>19</v>
      </c>
    </row>
    <row r="2836" ht="12.75" customHeight="1">
      <c r="A2836" s="1" t="s">
        <v>2137</v>
      </c>
      <c r="B2836" s="1" t="s">
        <v>100</v>
      </c>
      <c r="C2836" s="1" t="s">
        <v>263</v>
      </c>
      <c r="D2836" s="2" t="s">
        <v>2116</v>
      </c>
      <c r="E2836" s="1">
        <v>2010.0</v>
      </c>
      <c r="F2836" s="1">
        <v>16.0</v>
      </c>
      <c r="G2836" s="3" t="s">
        <v>19</v>
      </c>
    </row>
    <row r="2837" ht="12.75" customHeight="1">
      <c r="A2837" s="1" t="s">
        <v>2138</v>
      </c>
      <c r="B2837" s="1" t="s">
        <v>2037</v>
      </c>
      <c r="C2837" s="1" t="s">
        <v>263</v>
      </c>
      <c r="D2837" s="2" t="s">
        <v>2114</v>
      </c>
      <c r="E2837" s="1">
        <v>2010.0</v>
      </c>
      <c r="F2837" s="1">
        <v>16.0</v>
      </c>
      <c r="G2837" s="3" t="s">
        <v>11</v>
      </c>
    </row>
    <row r="2838" ht="12.75" customHeight="1">
      <c r="A2838" s="1" t="s">
        <v>2139</v>
      </c>
      <c r="B2838" s="6"/>
      <c r="C2838" s="1" t="s">
        <v>263</v>
      </c>
      <c r="D2838" s="2" t="s">
        <v>2118</v>
      </c>
      <c r="E2838" s="1">
        <v>2010.0</v>
      </c>
      <c r="F2838" s="1">
        <v>16.0</v>
      </c>
      <c r="G2838" s="3" t="s">
        <v>19</v>
      </c>
    </row>
    <row r="2839" ht="12.75" customHeight="1">
      <c r="A2839" s="1" t="s">
        <v>617</v>
      </c>
      <c r="B2839" s="1" t="s">
        <v>618</v>
      </c>
      <c r="C2839" s="1" t="s">
        <v>263</v>
      </c>
      <c r="D2839" s="2" t="s">
        <v>2119</v>
      </c>
      <c r="E2839" s="1">
        <v>2010.0</v>
      </c>
      <c r="F2839" s="1">
        <v>16.0</v>
      </c>
      <c r="G2839" s="3" t="s">
        <v>19</v>
      </c>
    </row>
    <row r="2840" ht="12.75" customHeight="1">
      <c r="A2840" s="1" t="s">
        <v>2140</v>
      </c>
      <c r="B2840" s="1" t="s">
        <v>525</v>
      </c>
      <c r="C2840" s="1" t="s">
        <v>263</v>
      </c>
      <c r="D2840" s="2" t="s">
        <v>2119</v>
      </c>
      <c r="E2840" s="1">
        <v>2010.0</v>
      </c>
      <c r="F2840" s="1">
        <v>16.0</v>
      </c>
      <c r="G2840" s="3" t="s">
        <v>19</v>
      </c>
    </row>
    <row r="2841" ht="12.75" customHeight="1">
      <c r="A2841" s="1" t="s">
        <v>2141</v>
      </c>
      <c r="B2841" s="1" t="s">
        <v>2142</v>
      </c>
      <c r="C2841" s="1" t="s">
        <v>263</v>
      </c>
      <c r="D2841" s="2" t="s">
        <v>2114</v>
      </c>
      <c r="E2841" s="1">
        <v>2010.0</v>
      </c>
      <c r="F2841" s="1">
        <v>16.0</v>
      </c>
      <c r="G2841" s="3" t="s">
        <v>11</v>
      </c>
    </row>
    <row r="2842" ht="12.75" customHeight="1">
      <c r="A2842" s="1" t="s">
        <v>2143</v>
      </c>
      <c r="B2842" s="1" t="s">
        <v>1814</v>
      </c>
      <c r="C2842" s="1" t="s">
        <v>263</v>
      </c>
      <c r="D2842" s="2" t="s">
        <v>2118</v>
      </c>
      <c r="E2842" s="1">
        <v>2010.0</v>
      </c>
      <c r="F2842" s="1">
        <v>16.0</v>
      </c>
      <c r="G2842" s="3" t="s">
        <v>19</v>
      </c>
    </row>
    <row r="2843" ht="12.75" customHeight="1">
      <c r="A2843" s="1" t="s">
        <v>2144</v>
      </c>
      <c r="B2843" s="1" t="s">
        <v>2145</v>
      </c>
      <c r="C2843" s="1" t="s">
        <v>263</v>
      </c>
      <c r="D2843" s="2" t="s">
        <v>2119</v>
      </c>
      <c r="E2843" s="1">
        <v>2010.0</v>
      </c>
      <c r="F2843" s="1">
        <v>16.0</v>
      </c>
      <c r="G2843" s="3" t="s">
        <v>19</v>
      </c>
    </row>
    <row r="2844" ht="12.75" customHeight="1">
      <c r="A2844" s="1" t="s">
        <v>1716</v>
      </c>
      <c r="B2844" s="1" t="s">
        <v>787</v>
      </c>
      <c r="C2844" s="1" t="s">
        <v>263</v>
      </c>
      <c r="D2844" s="2" t="s">
        <v>2114</v>
      </c>
      <c r="E2844" s="1">
        <v>2010.0</v>
      </c>
      <c r="F2844" s="1">
        <v>16.0</v>
      </c>
      <c r="G2844" s="3" t="s">
        <v>11</v>
      </c>
    </row>
    <row r="2845" ht="12.75" customHeight="1">
      <c r="A2845" s="1" t="s">
        <v>2146</v>
      </c>
      <c r="B2845" s="1" t="s">
        <v>751</v>
      </c>
      <c r="C2845" s="1" t="s">
        <v>263</v>
      </c>
      <c r="D2845" s="2" t="s">
        <v>2116</v>
      </c>
      <c r="E2845" s="1">
        <v>2010.0</v>
      </c>
      <c r="F2845" s="1">
        <v>16.0</v>
      </c>
      <c r="G2845" s="3" t="s">
        <v>19</v>
      </c>
    </row>
    <row r="2846" ht="12.75" customHeight="1">
      <c r="A2846" s="1" t="s">
        <v>2147</v>
      </c>
      <c r="B2846" s="1" t="s">
        <v>2148</v>
      </c>
      <c r="C2846" s="1" t="s">
        <v>263</v>
      </c>
      <c r="D2846" s="2" t="s">
        <v>2114</v>
      </c>
      <c r="E2846" s="1">
        <v>2010.0</v>
      </c>
      <c r="F2846" s="1">
        <v>16.0</v>
      </c>
      <c r="G2846" s="3" t="s">
        <v>11</v>
      </c>
    </row>
    <row r="2847" ht="12.75" customHeight="1">
      <c r="A2847" s="1" t="s">
        <v>2149</v>
      </c>
      <c r="B2847" s="1" t="s">
        <v>123</v>
      </c>
      <c r="C2847" s="1" t="s">
        <v>263</v>
      </c>
      <c r="D2847" s="2" t="s">
        <v>2119</v>
      </c>
      <c r="E2847" s="1">
        <v>2010.0</v>
      </c>
      <c r="F2847" s="1">
        <v>16.0</v>
      </c>
      <c r="G2847" s="3" t="s">
        <v>19</v>
      </c>
    </row>
    <row r="2848" ht="12.75" customHeight="1">
      <c r="A2848" s="1" t="s">
        <v>2150</v>
      </c>
      <c r="B2848" s="1" t="s">
        <v>2151</v>
      </c>
      <c r="C2848" s="1" t="s">
        <v>263</v>
      </c>
      <c r="D2848" s="2" t="s">
        <v>2114</v>
      </c>
      <c r="E2848" s="1">
        <v>2010.0</v>
      </c>
      <c r="F2848" s="1">
        <v>16.0</v>
      </c>
      <c r="G2848" s="3" t="s">
        <v>11</v>
      </c>
    </row>
    <row r="2849" ht="12.75" customHeight="1">
      <c r="A2849" s="1" t="s">
        <v>352</v>
      </c>
      <c r="B2849" s="1" t="s">
        <v>2152</v>
      </c>
      <c r="C2849" s="1" t="s">
        <v>263</v>
      </c>
      <c r="D2849" s="2" t="s">
        <v>2118</v>
      </c>
      <c r="E2849" s="1">
        <v>2010.0</v>
      </c>
      <c r="F2849" s="1">
        <v>16.0</v>
      </c>
      <c r="G2849" s="3" t="s">
        <v>19</v>
      </c>
    </row>
    <row r="2850" ht="12.75" customHeight="1">
      <c r="A2850" s="1" t="s">
        <v>2153</v>
      </c>
      <c r="B2850" s="1" t="s">
        <v>2154</v>
      </c>
      <c r="C2850" s="1" t="s">
        <v>263</v>
      </c>
      <c r="D2850" s="2" t="s">
        <v>2118</v>
      </c>
      <c r="E2850" s="1">
        <v>2010.0</v>
      </c>
      <c r="F2850" s="1">
        <v>16.0</v>
      </c>
      <c r="G2850" s="3" t="s">
        <v>19</v>
      </c>
    </row>
    <row r="2851" ht="12.75" customHeight="1">
      <c r="A2851" s="1" t="s">
        <v>476</v>
      </c>
      <c r="B2851" s="1" t="s">
        <v>2155</v>
      </c>
      <c r="C2851" s="1" t="s">
        <v>263</v>
      </c>
      <c r="D2851" s="2" t="s">
        <v>2114</v>
      </c>
      <c r="E2851" s="1">
        <v>2010.0</v>
      </c>
      <c r="F2851" s="1">
        <v>16.0</v>
      </c>
      <c r="G2851" s="3" t="s">
        <v>11</v>
      </c>
    </row>
    <row r="2852" ht="12.75" customHeight="1">
      <c r="A2852" s="1" t="s">
        <v>326</v>
      </c>
      <c r="B2852" s="1" t="s">
        <v>327</v>
      </c>
      <c r="C2852" s="1" t="s">
        <v>263</v>
      </c>
      <c r="D2852" s="2" t="s">
        <v>2119</v>
      </c>
      <c r="E2852" s="1">
        <v>2010.0</v>
      </c>
      <c r="F2852" s="1">
        <v>16.0</v>
      </c>
      <c r="G2852" s="3" t="s">
        <v>19</v>
      </c>
    </row>
    <row r="2853" ht="12.75" customHeight="1">
      <c r="A2853" s="1" t="s">
        <v>2156</v>
      </c>
      <c r="B2853" s="1" t="s">
        <v>2157</v>
      </c>
      <c r="C2853" s="1" t="s">
        <v>263</v>
      </c>
      <c r="D2853" s="2" t="s">
        <v>2114</v>
      </c>
      <c r="E2853" s="1">
        <v>2010.0</v>
      </c>
      <c r="F2853" s="1">
        <v>16.0</v>
      </c>
      <c r="G2853" s="3" t="s">
        <v>11</v>
      </c>
    </row>
    <row r="2854" ht="12.75" customHeight="1">
      <c r="A2854" s="1" t="s">
        <v>484</v>
      </c>
      <c r="B2854" s="1" t="s">
        <v>2081</v>
      </c>
      <c r="C2854" s="1" t="s">
        <v>263</v>
      </c>
      <c r="D2854" s="2" t="s">
        <v>2119</v>
      </c>
      <c r="E2854" s="1">
        <v>2010.0</v>
      </c>
      <c r="F2854" s="1">
        <v>16.0</v>
      </c>
      <c r="G2854" s="3" t="s">
        <v>19</v>
      </c>
    </row>
    <row r="2855" ht="12.75" customHeight="1">
      <c r="A2855" s="1" t="s">
        <v>2158</v>
      </c>
      <c r="B2855" s="1" t="s">
        <v>242</v>
      </c>
      <c r="C2855" s="1" t="s">
        <v>263</v>
      </c>
      <c r="D2855" s="2" t="s">
        <v>2114</v>
      </c>
      <c r="E2855" s="1">
        <v>2010.0</v>
      </c>
      <c r="F2855" s="1">
        <v>16.0</v>
      </c>
      <c r="G2855" s="3" t="s">
        <v>11</v>
      </c>
    </row>
    <row r="2856" ht="12.75" customHeight="1">
      <c r="A2856" s="1" t="s">
        <v>1910</v>
      </c>
      <c r="B2856" s="1" t="s">
        <v>719</v>
      </c>
      <c r="C2856" s="1" t="s">
        <v>14</v>
      </c>
      <c r="D2856" s="2" t="s">
        <v>1847</v>
      </c>
      <c r="E2856" s="1">
        <v>2010.0</v>
      </c>
      <c r="F2856" s="1">
        <v>16.0</v>
      </c>
      <c r="G2856" s="3" t="s">
        <v>19</v>
      </c>
    </row>
    <row r="2857" ht="12.75" customHeight="1">
      <c r="A2857" s="1" t="s">
        <v>2159</v>
      </c>
      <c r="B2857" s="1" t="s">
        <v>2160</v>
      </c>
      <c r="C2857" s="1" t="s">
        <v>14</v>
      </c>
      <c r="D2857" s="2" t="s">
        <v>2110</v>
      </c>
      <c r="E2857" s="1">
        <v>2010.0</v>
      </c>
      <c r="F2857" s="1">
        <v>16.0</v>
      </c>
      <c r="G2857" s="3" t="s">
        <v>11</v>
      </c>
    </row>
    <row r="2858" ht="12.75" customHeight="1">
      <c r="A2858" s="1" t="s">
        <v>83</v>
      </c>
      <c r="B2858" s="1" t="s">
        <v>1728</v>
      </c>
      <c r="C2858" s="1" t="s">
        <v>14</v>
      </c>
      <c r="D2858" s="2" t="s">
        <v>1729</v>
      </c>
      <c r="E2858" s="1">
        <v>2010.0</v>
      </c>
      <c r="F2858" s="1">
        <v>16.0</v>
      </c>
      <c r="G2858" s="3" t="s">
        <v>19</v>
      </c>
    </row>
    <row r="2859" ht="12.75" customHeight="1">
      <c r="A2859" s="1" t="s">
        <v>422</v>
      </c>
      <c r="B2859" s="1" t="s">
        <v>423</v>
      </c>
      <c r="C2859" s="1" t="s">
        <v>14</v>
      </c>
      <c r="D2859" s="2" t="s">
        <v>1847</v>
      </c>
      <c r="E2859" s="1">
        <v>2010.0</v>
      </c>
      <c r="F2859" s="1">
        <v>16.0</v>
      </c>
      <c r="G2859" s="3" t="s">
        <v>19</v>
      </c>
    </row>
    <row r="2860" ht="12.75" customHeight="1">
      <c r="A2860" s="1" t="s">
        <v>1730</v>
      </c>
      <c r="B2860" s="1" t="s">
        <v>273</v>
      </c>
      <c r="C2860" s="1" t="s">
        <v>14</v>
      </c>
      <c r="D2860" s="2" t="s">
        <v>1729</v>
      </c>
      <c r="E2860" s="1">
        <v>2010.0</v>
      </c>
      <c r="F2860" s="1">
        <v>16.0</v>
      </c>
      <c r="G2860" s="3" t="s">
        <v>19</v>
      </c>
    </row>
    <row r="2861" ht="12.75" customHeight="1">
      <c r="A2861" s="1" t="s">
        <v>1911</v>
      </c>
      <c r="B2861" s="1" t="s">
        <v>1912</v>
      </c>
      <c r="C2861" s="1" t="s">
        <v>14</v>
      </c>
      <c r="D2861" s="2" t="s">
        <v>1847</v>
      </c>
      <c r="E2861" s="1">
        <v>2010.0</v>
      </c>
      <c r="F2861" s="1">
        <v>16.0</v>
      </c>
      <c r="G2861" s="3" t="s">
        <v>19</v>
      </c>
    </row>
    <row r="2862" ht="12.75" customHeight="1">
      <c r="A2862" s="1" t="s">
        <v>1445</v>
      </c>
      <c r="B2862" s="1" t="s">
        <v>1058</v>
      </c>
      <c r="C2862" s="1" t="s">
        <v>14</v>
      </c>
      <c r="D2862" s="2" t="s">
        <v>2161</v>
      </c>
      <c r="E2862" s="1">
        <v>2010.0</v>
      </c>
      <c r="F2862" s="1">
        <v>16.0</v>
      </c>
      <c r="G2862" s="3" t="s">
        <v>19</v>
      </c>
    </row>
    <row r="2863" ht="12.75" customHeight="1">
      <c r="A2863" s="1" t="s">
        <v>1731</v>
      </c>
      <c r="B2863" s="1" t="s">
        <v>1732</v>
      </c>
      <c r="C2863" s="1" t="s">
        <v>14</v>
      </c>
      <c r="D2863" s="2" t="s">
        <v>1729</v>
      </c>
      <c r="E2863" s="1">
        <v>2010.0</v>
      </c>
      <c r="F2863" s="1">
        <v>16.0</v>
      </c>
      <c r="G2863" s="3" t="s">
        <v>19</v>
      </c>
    </row>
    <row r="2864" ht="12.75" customHeight="1">
      <c r="A2864" s="1" t="s">
        <v>1797</v>
      </c>
      <c r="B2864" s="1" t="s">
        <v>269</v>
      </c>
      <c r="C2864" s="1" t="s">
        <v>14</v>
      </c>
      <c r="D2864" s="2" t="s">
        <v>1847</v>
      </c>
      <c r="E2864" s="1">
        <v>2010.0</v>
      </c>
      <c r="F2864" s="1">
        <v>16.0</v>
      </c>
      <c r="G2864" s="3" t="s">
        <v>19</v>
      </c>
    </row>
    <row r="2865" ht="12.75" customHeight="1">
      <c r="A2865" s="1" t="s">
        <v>2162</v>
      </c>
      <c r="B2865" s="1" t="s">
        <v>2163</v>
      </c>
      <c r="C2865" s="1" t="s">
        <v>14</v>
      </c>
      <c r="D2865" s="2" t="s">
        <v>2161</v>
      </c>
      <c r="E2865" s="1">
        <v>2010.0</v>
      </c>
      <c r="F2865" s="1">
        <v>16.0</v>
      </c>
      <c r="G2865" s="3" t="s">
        <v>19</v>
      </c>
    </row>
    <row r="2866" ht="12.75" customHeight="1">
      <c r="A2866" s="1" t="s">
        <v>1692</v>
      </c>
      <c r="B2866" s="1" t="s">
        <v>611</v>
      </c>
      <c r="C2866" s="1" t="s">
        <v>14</v>
      </c>
      <c r="D2866" s="2" t="s">
        <v>1729</v>
      </c>
      <c r="E2866" s="1">
        <v>2010.0</v>
      </c>
      <c r="F2866" s="1">
        <v>16.0</v>
      </c>
      <c r="G2866" s="3" t="s">
        <v>19</v>
      </c>
    </row>
    <row r="2867" ht="12.75" customHeight="1">
      <c r="A2867" s="1" t="s">
        <v>1913</v>
      </c>
      <c r="B2867" s="1" t="s">
        <v>1914</v>
      </c>
      <c r="C2867" s="1" t="s">
        <v>14</v>
      </c>
      <c r="D2867" s="2" t="s">
        <v>1847</v>
      </c>
      <c r="E2867" s="1">
        <v>2010.0</v>
      </c>
      <c r="F2867" s="1">
        <v>16.0</v>
      </c>
      <c r="G2867" s="3" t="s">
        <v>19</v>
      </c>
    </row>
    <row r="2868" ht="12.75" customHeight="1">
      <c r="A2868" s="1" t="s">
        <v>2164</v>
      </c>
      <c r="B2868" s="1" t="s">
        <v>135</v>
      </c>
      <c r="C2868" s="1" t="s">
        <v>14</v>
      </c>
      <c r="D2868" s="2" t="s">
        <v>2110</v>
      </c>
      <c r="E2868" s="1">
        <v>2010.0</v>
      </c>
      <c r="F2868" s="1">
        <v>16.0</v>
      </c>
      <c r="G2868" s="3" t="s">
        <v>11</v>
      </c>
    </row>
    <row r="2869" ht="12.75" customHeight="1">
      <c r="A2869" s="1" t="s">
        <v>310</v>
      </c>
      <c r="B2869" s="1" t="s">
        <v>292</v>
      </c>
      <c r="C2869" s="1" t="s">
        <v>14</v>
      </c>
      <c r="D2869" s="2" t="s">
        <v>1572</v>
      </c>
      <c r="E2869" s="1">
        <v>2010.0</v>
      </c>
      <c r="F2869" s="1">
        <v>16.0</v>
      </c>
      <c r="G2869" s="3" t="s">
        <v>19</v>
      </c>
    </row>
    <row r="2870" ht="12.75" customHeight="1">
      <c r="A2870" s="1" t="s">
        <v>1575</v>
      </c>
      <c r="B2870" s="1" t="s">
        <v>1576</v>
      </c>
      <c r="C2870" s="1" t="s">
        <v>14</v>
      </c>
      <c r="D2870" s="2" t="s">
        <v>1572</v>
      </c>
      <c r="E2870" s="1">
        <v>2010.0</v>
      </c>
      <c r="F2870" s="1">
        <v>16.0</v>
      </c>
      <c r="G2870" s="3" t="s">
        <v>19</v>
      </c>
    </row>
    <row r="2871" ht="12.75" customHeight="1">
      <c r="A2871" s="1" t="s">
        <v>2165</v>
      </c>
      <c r="B2871" s="1" t="s">
        <v>2166</v>
      </c>
      <c r="C2871" s="1" t="s">
        <v>14</v>
      </c>
      <c r="D2871" s="2" t="s">
        <v>2161</v>
      </c>
      <c r="E2871" s="1">
        <v>2010.0</v>
      </c>
      <c r="F2871" s="1">
        <v>16.0</v>
      </c>
      <c r="G2871" s="3" t="s">
        <v>19</v>
      </c>
    </row>
    <row r="2872" ht="12.75" customHeight="1">
      <c r="A2872" s="1" t="s">
        <v>1919</v>
      </c>
      <c r="B2872" s="1" t="s">
        <v>1625</v>
      </c>
      <c r="C2872" s="1" t="s">
        <v>14</v>
      </c>
      <c r="D2872" s="2" t="s">
        <v>1847</v>
      </c>
      <c r="E2872" s="1">
        <v>2010.0</v>
      </c>
      <c r="F2872" s="1">
        <v>16.0</v>
      </c>
      <c r="G2872" s="3" t="s">
        <v>19</v>
      </c>
    </row>
    <row r="2873" ht="12.75" customHeight="1">
      <c r="A2873" s="1" t="s">
        <v>1740</v>
      </c>
      <c r="B2873" s="1" t="s">
        <v>1741</v>
      </c>
      <c r="C2873" s="1" t="s">
        <v>14</v>
      </c>
      <c r="D2873" s="2" t="s">
        <v>1729</v>
      </c>
      <c r="E2873" s="1">
        <v>2010.0</v>
      </c>
      <c r="F2873" s="1">
        <v>16.0</v>
      </c>
      <c r="G2873" s="3" t="s">
        <v>19</v>
      </c>
    </row>
    <row r="2874" ht="12.75" customHeight="1">
      <c r="A2874" s="1" t="s">
        <v>1742</v>
      </c>
      <c r="B2874" s="1" t="s">
        <v>306</v>
      </c>
      <c r="C2874" s="1" t="s">
        <v>14</v>
      </c>
      <c r="D2874" s="2" t="s">
        <v>1729</v>
      </c>
      <c r="E2874" s="1">
        <v>2010.0</v>
      </c>
      <c r="F2874" s="1">
        <v>16.0</v>
      </c>
      <c r="G2874" s="3" t="s">
        <v>19</v>
      </c>
    </row>
    <row r="2875" ht="12.75" customHeight="1">
      <c r="A2875" s="1" t="s">
        <v>1923</v>
      </c>
      <c r="B2875" s="1" t="s">
        <v>1924</v>
      </c>
      <c r="C2875" s="1" t="s">
        <v>14</v>
      </c>
      <c r="D2875" s="2" t="s">
        <v>1847</v>
      </c>
      <c r="E2875" s="1">
        <v>2010.0</v>
      </c>
      <c r="F2875" s="1">
        <v>16.0</v>
      </c>
      <c r="G2875" s="3" t="s">
        <v>19</v>
      </c>
    </row>
    <row r="2876" ht="12.75" customHeight="1">
      <c r="A2876" s="1" t="s">
        <v>897</v>
      </c>
      <c r="B2876" s="1" t="s">
        <v>226</v>
      </c>
      <c r="C2876" s="1" t="s">
        <v>14</v>
      </c>
      <c r="D2876" s="2" t="s">
        <v>2110</v>
      </c>
      <c r="E2876" s="1">
        <v>2010.0</v>
      </c>
      <c r="F2876" s="1">
        <v>16.0</v>
      </c>
      <c r="G2876" s="3" t="s">
        <v>11</v>
      </c>
    </row>
    <row r="2877" ht="12.75" customHeight="1">
      <c r="A2877" s="1" t="s">
        <v>1577</v>
      </c>
      <c r="B2877" s="1" t="s">
        <v>1110</v>
      </c>
      <c r="C2877" s="1" t="s">
        <v>14</v>
      </c>
      <c r="D2877" s="2" t="s">
        <v>1572</v>
      </c>
      <c r="E2877" s="1">
        <v>2010.0</v>
      </c>
      <c r="F2877" s="1">
        <v>16.0</v>
      </c>
      <c r="G2877" s="3" t="s">
        <v>19</v>
      </c>
    </row>
    <row r="2878" ht="12.75" customHeight="1">
      <c r="A2878" s="1" t="s">
        <v>2167</v>
      </c>
      <c r="B2878" s="1" t="s">
        <v>2168</v>
      </c>
      <c r="C2878" s="1" t="s">
        <v>14</v>
      </c>
      <c r="D2878" s="2" t="s">
        <v>2110</v>
      </c>
      <c r="E2878" s="1">
        <v>2010.0</v>
      </c>
      <c r="F2878" s="1">
        <v>16.0</v>
      </c>
      <c r="G2878" s="3" t="s">
        <v>11</v>
      </c>
    </row>
    <row r="2879" ht="12.75" customHeight="1">
      <c r="A2879" s="1" t="s">
        <v>1743</v>
      </c>
      <c r="B2879" s="1" t="s">
        <v>2169</v>
      </c>
      <c r="C2879" s="1" t="s">
        <v>14</v>
      </c>
      <c r="D2879" s="2" t="s">
        <v>2161</v>
      </c>
      <c r="E2879" s="1">
        <v>2010.0</v>
      </c>
      <c r="F2879" s="1">
        <v>16.0</v>
      </c>
      <c r="G2879" s="3" t="s">
        <v>19</v>
      </c>
    </row>
    <row r="2880" ht="12.75" customHeight="1">
      <c r="A2880" s="1" t="s">
        <v>1926</v>
      </c>
      <c r="B2880" s="1" t="s">
        <v>294</v>
      </c>
      <c r="C2880" s="1" t="s">
        <v>14</v>
      </c>
      <c r="D2880" s="2" t="s">
        <v>1729</v>
      </c>
      <c r="E2880" s="1">
        <v>2010.0</v>
      </c>
      <c r="F2880" s="1">
        <v>16.0</v>
      </c>
      <c r="G2880" s="3" t="s">
        <v>19</v>
      </c>
    </row>
    <row r="2881" ht="12.75" customHeight="1">
      <c r="A2881" s="1" t="s">
        <v>1236</v>
      </c>
      <c r="B2881" s="1" t="s">
        <v>1578</v>
      </c>
      <c r="C2881" s="1" t="s">
        <v>14</v>
      </c>
      <c r="D2881" s="2" t="s">
        <v>1572</v>
      </c>
      <c r="E2881" s="1">
        <v>2010.0</v>
      </c>
      <c r="F2881" s="1">
        <v>16.0</v>
      </c>
      <c r="G2881" s="3" t="s">
        <v>19</v>
      </c>
    </row>
    <row r="2882" ht="12.75" customHeight="1">
      <c r="A2882" s="1" t="s">
        <v>2170</v>
      </c>
      <c r="B2882" s="1" t="s">
        <v>1291</v>
      </c>
      <c r="C2882" s="1" t="s">
        <v>14</v>
      </c>
      <c r="D2882" s="2" t="s">
        <v>2161</v>
      </c>
      <c r="E2882" s="1">
        <v>2010.0</v>
      </c>
      <c r="F2882" s="1">
        <v>16.0</v>
      </c>
      <c r="G2882" s="3" t="s">
        <v>19</v>
      </c>
    </row>
    <row r="2883" ht="12.75" customHeight="1">
      <c r="A2883" s="1" t="s">
        <v>1754</v>
      </c>
      <c r="B2883" s="1" t="s">
        <v>1755</v>
      </c>
      <c r="C2883" s="1" t="s">
        <v>14</v>
      </c>
      <c r="D2883" s="2" t="s">
        <v>1729</v>
      </c>
      <c r="E2883" s="1">
        <v>2010.0</v>
      </c>
      <c r="F2883" s="1">
        <v>16.0</v>
      </c>
      <c r="G2883" s="3" t="s">
        <v>19</v>
      </c>
    </row>
    <row r="2884" ht="12.75" customHeight="1">
      <c r="A2884" s="1" t="s">
        <v>2171</v>
      </c>
      <c r="B2884" s="1" t="s">
        <v>2172</v>
      </c>
      <c r="C2884" s="1" t="s">
        <v>14</v>
      </c>
      <c r="D2884" s="2" t="s">
        <v>1729</v>
      </c>
      <c r="E2884" s="1">
        <v>2010.0</v>
      </c>
      <c r="F2884" s="1">
        <v>16.0</v>
      </c>
      <c r="G2884" s="3" t="s">
        <v>19</v>
      </c>
    </row>
    <row r="2885" ht="12.75" customHeight="1">
      <c r="A2885" s="1" t="s">
        <v>1496</v>
      </c>
      <c r="B2885" s="1" t="s">
        <v>170</v>
      </c>
      <c r="C2885" s="1" t="s">
        <v>14</v>
      </c>
      <c r="D2885" s="2" t="s">
        <v>1729</v>
      </c>
      <c r="E2885" s="1">
        <v>2010.0</v>
      </c>
      <c r="F2885" s="1">
        <v>16.0</v>
      </c>
      <c r="G2885" s="3" t="s">
        <v>19</v>
      </c>
    </row>
    <row r="2886" ht="12.75" customHeight="1">
      <c r="A2886" s="1" t="s">
        <v>662</v>
      </c>
      <c r="B2886" s="1" t="s">
        <v>51</v>
      </c>
      <c r="C2886" s="1" t="s">
        <v>14</v>
      </c>
      <c r="D2886" s="2" t="s">
        <v>1847</v>
      </c>
      <c r="E2886" s="1">
        <v>2010.0</v>
      </c>
      <c r="F2886" s="1">
        <v>16.0</v>
      </c>
      <c r="G2886" s="3" t="s">
        <v>19</v>
      </c>
    </row>
    <row r="2887" ht="12.75" customHeight="1">
      <c r="A2887" s="1" t="s">
        <v>1758</v>
      </c>
      <c r="B2887" s="1" t="s">
        <v>24</v>
      </c>
      <c r="C2887" s="1" t="s">
        <v>14</v>
      </c>
      <c r="D2887" s="2" t="s">
        <v>1729</v>
      </c>
      <c r="E2887" s="1">
        <v>2010.0</v>
      </c>
      <c r="F2887" s="1">
        <v>16.0</v>
      </c>
      <c r="G2887" s="3" t="s">
        <v>19</v>
      </c>
    </row>
    <row r="2888" ht="12.75" customHeight="1">
      <c r="A2888" s="1" t="s">
        <v>1760</v>
      </c>
      <c r="B2888" s="1" t="s">
        <v>67</v>
      </c>
      <c r="C2888" s="1" t="s">
        <v>14</v>
      </c>
      <c r="D2888" s="2" t="s">
        <v>1729</v>
      </c>
      <c r="E2888" s="1">
        <v>2010.0</v>
      </c>
      <c r="F2888" s="1">
        <v>16.0</v>
      </c>
      <c r="G2888" s="3" t="s">
        <v>19</v>
      </c>
    </row>
    <row r="2889" ht="12.75" customHeight="1">
      <c r="A2889" s="1" t="s">
        <v>2051</v>
      </c>
      <c r="B2889" s="1" t="s">
        <v>24</v>
      </c>
      <c r="C2889" s="1" t="s">
        <v>14</v>
      </c>
      <c r="D2889" s="2" t="s">
        <v>1847</v>
      </c>
      <c r="E2889" s="1">
        <v>2010.0</v>
      </c>
      <c r="F2889" s="1">
        <v>16.0</v>
      </c>
      <c r="G2889" s="3" t="s">
        <v>19</v>
      </c>
    </row>
    <row r="2890" ht="12.75" customHeight="1">
      <c r="A2890" s="1" t="s">
        <v>766</v>
      </c>
      <c r="B2890" s="1" t="s">
        <v>51</v>
      </c>
      <c r="C2890" s="1" t="s">
        <v>14</v>
      </c>
      <c r="D2890" s="2" t="s">
        <v>2110</v>
      </c>
      <c r="E2890" s="1">
        <v>2010.0</v>
      </c>
      <c r="F2890" s="1">
        <v>16.0</v>
      </c>
      <c r="G2890" s="3" t="s">
        <v>11</v>
      </c>
    </row>
    <row r="2891" ht="12.75" customHeight="1">
      <c r="A2891" s="1" t="s">
        <v>2173</v>
      </c>
      <c r="B2891" s="1" t="s">
        <v>2174</v>
      </c>
      <c r="C2891" s="1" t="s">
        <v>14</v>
      </c>
      <c r="D2891" s="2" t="s">
        <v>2110</v>
      </c>
      <c r="E2891" s="1">
        <v>2010.0</v>
      </c>
      <c r="F2891" s="1">
        <v>16.0</v>
      </c>
      <c r="G2891" s="3" t="s">
        <v>11</v>
      </c>
    </row>
    <row r="2892" ht="12.75" customHeight="1">
      <c r="A2892" s="1" t="s">
        <v>1929</v>
      </c>
      <c r="B2892" s="1" t="s">
        <v>707</v>
      </c>
      <c r="C2892" s="1" t="s">
        <v>14</v>
      </c>
      <c r="D2892" s="2" t="s">
        <v>1847</v>
      </c>
      <c r="E2892" s="1">
        <v>2010.0</v>
      </c>
      <c r="F2892" s="1">
        <v>16.0</v>
      </c>
      <c r="G2892" s="3" t="s">
        <v>19</v>
      </c>
    </row>
    <row r="2893" ht="12.75" customHeight="1">
      <c r="A2893" s="1" t="s">
        <v>2175</v>
      </c>
      <c r="B2893" s="1" t="s">
        <v>269</v>
      </c>
      <c r="C2893" s="1" t="s">
        <v>14</v>
      </c>
      <c r="D2893" s="2" t="s">
        <v>2110</v>
      </c>
      <c r="E2893" s="1">
        <v>2010.0</v>
      </c>
      <c r="F2893" s="1">
        <v>16.0</v>
      </c>
      <c r="G2893" s="3" t="s">
        <v>11</v>
      </c>
    </row>
    <row r="2894" ht="12.75" customHeight="1">
      <c r="A2894" s="1" t="s">
        <v>947</v>
      </c>
      <c r="B2894" s="1" t="s">
        <v>2176</v>
      </c>
      <c r="C2894" s="1" t="s">
        <v>14</v>
      </c>
      <c r="D2894" s="2" t="s">
        <v>2110</v>
      </c>
      <c r="E2894" s="1">
        <v>2010.0</v>
      </c>
      <c r="F2894" s="1">
        <v>16.0</v>
      </c>
      <c r="G2894" s="3" t="s">
        <v>11</v>
      </c>
    </row>
    <row r="2895" ht="12.75" customHeight="1">
      <c r="A2895" s="1" t="s">
        <v>2177</v>
      </c>
      <c r="B2895" s="1" t="s">
        <v>2178</v>
      </c>
      <c r="C2895" s="1" t="s">
        <v>14</v>
      </c>
      <c r="D2895" s="2" t="s">
        <v>2110</v>
      </c>
      <c r="E2895" s="1">
        <v>2010.0</v>
      </c>
      <c r="F2895" s="1">
        <v>16.0</v>
      </c>
      <c r="G2895" s="3" t="s">
        <v>11</v>
      </c>
    </row>
    <row r="2896" ht="12.75" customHeight="1">
      <c r="A2896" s="1" t="s">
        <v>229</v>
      </c>
      <c r="B2896" s="1" t="s">
        <v>1930</v>
      </c>
      <c r="C2896" s="1" t="s">
        <v>14</v>
      </c>
      <c r="D2896" s="2" t="s">
        <v>1847</v>
      </c>
      <c r="E2896" s="1">
        <v>2010.0</v>
      </c>
      <c r="F2896" s="1">
        <v>16.0</v>
      </c>
      <c r="G2896" s="3" t="s">
        <v>19</v>
      </c>
    </row>
    <row r="2897" ht="12.75" customHeight="1">
      <c r="A2897" s="1" t="s">
        <v>2179</v>
      </c>
      <c r="B2897" s="1" t="s">
        <v>604</v>
      </c>
      <c r="C2897" s="1" t="s">
        <v>14</v>
      </c>
      <c r="D2897" s="2" t="s">
        <v>2110</v>
      </c>
      <c r="E2897" s="1">
        <v>2010.0</v>
      </c>
      <c r="F2897" s="1">
        <v>16.0</v>
      </c>
      <c r="G2897" s="3" t="s">
        <v>11</v>
      </c>
    </row>
    <row r="2898" ht="12.75" customHeight="1">
      <c r="A2898" s="1" t="s">
        <v>1176</v>
      </c>
      <c r="B2898" s="1" t="s">
        <v>347</v>
      </c>
      <c r="C2898" s="1" t="s">
        <v>14</v>
      </c>
      <c r="D2898" s="2" t="s">
        <v>2110</v>
      </c>
      <c r="E2898" s="1">
        <v>2010.0</v>
      </c>
      <c r="F2898" s="1">
        <v>16.0</v>
      </c>
      <c r="G2898" s="3" t="s">
        <v>11</v>
      </c>
    </row>
    <row r="2899" ht="12.75" customHeight="1">
      <c r="A2899" s="1" t="s">
        <v>1771</v>
      </c>
      <c r="B2899" s="1" t="s">
        <v>1772</v>
      </c>
      <c r="C2899" s="1" t="s">
        <v>14</v>
      </c>
      <c r="D2899" s="2" t="s">
        <v>1729</v>
      </c>
      <c r="E2899" s="1">
        <v>2010.0</v>
      </c>
      <c r="F2899" s="1">
        <v>16.0</v>
      </c>
      <c r="G2899" s="3" t="s">
        <v>19</v>
      </c>
    </row>
    <row r="2900" ht="12.75" customHeight="1">
      <c r="A2900" s="1" t="s">
        <v>1773</v>
      </c>
      <c r="B2900" s="1" t="s">
        <v>1774</v>
      </c>
      <c r="C2900" s="1" t="s">
        <v>14</v>
      </c>
      <c r="D2900" s="2" t="s">
        <v>1729</v>
      </c>
      <c r="E2900" s="1">
        <v>2010.0</v>
      </c>
      <c r="F2900" s="1">
        <v>16.0</v>
      </c>
      <c r="G2900" s="3" t="s">
        <v>19</v>
      </c>
    </row>
    <row r="2901" ht="12.75" customHeight="1">
      <c r="A2901" s="1" t="s">
        <v>2180</v>
      </c>
      <c r="B2901" s="1" t="s">
        <v>294</v>
      </c>
      <c r="C2901" s="1" t="s">
        <v>14</v>
      </c>
      <c r="D2901" s="2" t="s">
        <v>2161</v>
      </c>
      <c r="E2901" s="1">
        <v>2010.0</v>
      </c>
      <c r="F2901" s="1">
        <v>16.0</v>
      </c>
      <c r="G2901" s="3" t="s">
        <v>19</v>
      </c>
    </row>
    <row r="2902" ht="12.75" customHeight="1">
      <c r="A2902" s="1" t="s">
        <v>1436</v>
      </c>
      <c r="B2902" s="1" t="s">
        <v>1718</v>
      </c>
      <c r="C2902" s="1" t="s">
        <v>14</v>
      </c>
      <c r="D2902" s="2" t="s">
        <v>1847</v>
      </c>
      <c r="E2902" s="1">
        <v>2010.0</v>
      </c>
      <c r="F2902" s="1">
        <v>16.0</v>
      </c>
      <c r="G2902" s="3" t="s">
        <v>19</v>
      </c>
    </row>
    <row r="2903" ht="12.75" customHeight="1">
      <c r="A2903" s="1" t="s">
        <v>2181</v>
      </c>
      <c r="B2903" s="1" t="s">
        <v>2182</v>
      </c>
      <c r="C2903" s="1" t="s">
        <v>14</v>
      </c>
      <c r="D2903" s="2" t="s">
        <v>2110</v>
      </c>
      <c r="E2903" s="1">
        <v>2010.0</v>
      </c>
      <c r="F2903" s="1">
        <v>16.0</v>
      </c>
      <c r="G2903" s="3" t="s">
        <v>11</v>
      </c>
    </row>
    <row r="2904" ht="12.75" customHeight="1">
      <c r="A2904" s="1" t="s">
        <v>2183</v>
      </c>
      <c r="B2904" s="1" t="s">
        <v>2184</v>
      </c>
      <c r="C2904" s="1" t="s">
        <v>14</v>
      </c>
      <c r="D2904" s="2" t="s">
        <v>2110</v>
      </c>
      <c r="E2904" s="1">
        <v>2010.0</v>
      </c>
      <c r="F2904" s="1">
        <v>16.0</v>
      </c>
      <c r="G2904" s="3" t="s">
        <v>11</v>
      </c>
    </row>
    <row r="2905" ht="12.75" customHeight="1">
      <c r="A2905" s="1" t="s">
        <v>1717</v>
      </c>
      <c r="B2905" s="1" t="s">
        <v>1795</v>
      </c>
      <c r="C2905" s="1" t="s">
        <v>14</v>
      </c>
      <c r="D2905" s="2" t="s">
        <v>1729</v>
      </c>
      <c r="E2905" s="1">
        <v>2010.0</v>
      </c>
      <c r="F2905" s="1">
        <v>16.0</v>
      </c>
      <c r="G2905" s="3" t="s">
        <v>19</v>
      </c>
    </row>
    <row r="2906" ht="12.75" customHeight="1">
      <c r="A2906" s="1" t="s">
        <v>1195</v>
      </c>
      <c r="B2906" s="1" t="s">
        <v>2185</v>
      </c>
      <c r="C2906" s="1" t="s">
        <v>14</v>
      </c>
      <c r="D2906" s="2" t="s">
        <v>2161</v>
      </c>
      <c r="E2906" s="1">
        <v>2010.0</v>
      </c>
      <c r="F2906" s="1">
        <v>16.0</v>
      </c>
      <c r="G2906" s="3" t="s">
        <v>19</v>
      </c>
    </row>
    <row r="2907" ht="12.75" customHeight="1">
      <c r="A2907" s="1" t="s">
        <v>2186</v>
      </c>
      <c r="B2907" s="1" t="s">
        <v>521</v>
      </c>
      <c r="C2907" s="1" t="s">
        <v>14</v>
      </c>
      <c r="D2907" s="2" t="s">
        <v>2110</v>
      </c>
      <c r="E2907" s="1">
        <v>2010.0</v>
      </c>
      <c r="F2907" s="1">
        <v>16.0</v>
      </c>
      <c r="G2907" s="3" t="s">
        <v>11</v>
      </c>
    </row>
    <row r="2908" ht="12.75" customHeight="1">
      <c r="A2908" s="1" t="s">
        <v>2187</v>
      </c>
      <c r="B2908" s="1" t="s">
        <v>1428</v>
      </c>
      <c r="C2908" s="1" t="s">
        <v>14</v>
      </c>
      <c r="D2908" s="2" t="s">
        <v>2110</v>
      </c>
      <c r="E2908" s="1">
        <v>2010.0</v>
      </c>
      <c r="F2908" s="1">
        <v>16.0</v>
      </c>
      <c r="G2908" s="3" t="s">
        <v>11</v>
      </c>
    </row>
    <row r="2909" ht="12.75" customHeight="1">
      <c r="A2909" s="1" t="s">
        <v>321</v>
      </c>
      <c r="B2909" s="1" t="s">
        <v>1787</v>
      </c>
      <c r="C2909" s="1" t="s">
        <v>14</v>
      </c>
      <c r="D2909" s="2" t="s">
        <v>1729</v>
      </c>
      <c r="E2909" s="1">
        <v>2010.0</v>
      </c>
      <c r="F2909" s="1">
        <v>16.0</v>
      </c>
      <c r="G2909" s="3" t="s">
        <v>19</v>
      </c>
    </row>
    <row r="2910" ht="12.75" customHeight="1">
      <c r="A2910" s="1" t="s">
        <v>2188</v>
      </c>
      <c r="B2910" s="1" t="s">
        <v>1069</v>
      </c>
      <c r="C2910" s="1" t="s">
        <v>14</v>
      </c>
      <c r="D2910" s="2" t="s">
        <v>2161</v>
      </c>
      <c r="E2910" s="1">
        <v>2010.0</v>
      </c>
      <c r="F2910" s="1">
        <v>16.0</v>
      </c>
      <c r="G2910" s="3" t="s">
        <v>19</v>
      </c>
    </row>
    <row r="2911" ht="12.75" customHeight="1">
      <c r="A2911" s="1" t="s">
        <v>1788</v>
      </c>
      <c r="B2911" s="1" t="s">
        <v>926</v>
      </c>
      <c r="C2911" s="1" t="s">
        <v>14</v>
      </c>
      <c r="D2911" s="2" t="s">
        <v>2110</v>
      </c>
      <c r="E2911" s="1">
        <v>2010.0</v>
      </c>
      <c r="F2911" s="1">
        <v>16.0</v>
      </c>
      <c r="G2911" s="3" t="s">
        <v>11</v>
      </c>
    </row>
    <row r="2912" ht="12.75" customHeight="1">
      <c r="A2912" s="1" t="s">
        <v>2189</v>
      </c>
      <c r="B2912" s="1" t="s">
        <v>2190</v>
      </c>
      <c r="C2912" s="1" t="s">
        <v>14</v>
      </c>
      <c r="D2912" s="2" t="s">
        <v>2110</v>
      </c>
      <c r="E2912" s="1">
        <v>2010.0</v>
      </c>
      <c r="F2912" s="1">
        <v>16.0</v>
      </c>
      <c r="G2912" s="3" t="s">
        <v>11</v>
      </c>
    </row>
    <row r="2913" ht="12.75" customHeight="1">
      <c r="A2913" s="1" t="s">
        <v>2191</v>
      </c>
      <c r="B2913" s="1" t="s">
        <v>2192</v>
      </c>
      <c r="C2913" s="1" t="s">
        <v>14</v>
      </c>
      <c r="D2913" s="2" t="s">
        <v>2110</v>
      </c>
      <c r="E2913" s="1">
        <v>2010.0</v>
      </c>
      <c r="F2913" s="1">
        <v>16.0</v>
      </c>
      <c r="G2913" s="3" t="s">
        <v>11</v>
      </c>
    </row>
    <row r="2914" ht="12.75" customHeight="1">
      <c r="A2914" s="1" t="s">
        <v>2193</v>
      </c>
      <c r="B2914" s="1" t="s">
        <v>2194</v>
      </c>
      <c r="C2914" s="1" t="s">
        <v>14</v>
      </c>
      <c r="D2914" s="2" t="s">
        <v>2161</v>
      </c>
      <c r="E2914" s="1">
        <v>2010.0</v>
      </c>
      <c r="F2914" s="1">
        <v>16.0</v>
      </c>
      <c r="G2914" s="3" t="s">
        <v>19</v>
      </c>
    </row>
    <row r="2915" ht="12.75" customHeight="1">
      <c r="A2915" s="1" t="s">
        <v>1374</v>
      </c>
      <c r="B2915" s="1" t="s">
        <v>1375</v>
      </c>
      <c r="C2915" s="1" t="s">
        <v>14</v>
      </c>
      <c r="D2915" s="2" t="s">
        <v>1729</v>
      </c>
      <c r="E2915" s="1">
        <v>2010.0</v>
      </c>
      <c r="F2915" s="1">
        <v>16.0</v>
      </c>
      <c r="G2915" s="3" t="s">
        <v>19</v>
      </c>
    </row>
    <row r="2916" ht="12.75" customHeight="1">
      <c r="A2916" s="1" t="s">
        <v>2195</v>
      </c>
      <c r="B2916" s="1" t="s">
        <v>2196</v>
      </c>
      <c r="C2916" s="1" t="s">
        <v>14</v>
      </c>
      <c r="D2916" s="2" t="s">
        <v>2161</v>
      </c>
      <c r="E2916" s="1">
        <v>2010.0</v>
      </c>
      <c r="F2916" s="1">
        <v>16.0</v>
      </c>
      <c r="G2916" s="3" t="s">
        <v>19</v>
      </c>
    </row>
    <row r="2917" ht="12.75" customHeight="1">
      <c r="A2917" s="1" t="s">
        <v>2197</v>
      </c>
      <c r="B2917" s="1" t="s">
        <v>2198</v>
      </c>
      <c r="C2917" s="1" t="s">
        <v>81</v>
      </c>
      <c r="D2917" s="2" t="s">
        <v>1940</v>
      </c>
      <c r="E2917" s="1">
        <v>2010.0</v>
      </c>
      <c r="F2917" s="1">
        <v>16.0</v>
      </c>
      <c r="G2917" s="3" t="s">
        <v>11</v>
      </c>
    </row>
    <row r="2918" ht="12.75" customHeight="1">
      <c r="A2918" s="1" t="s">
        <v>1601</v>
      </c>
      <c r="B2918" s="1" t="s">
        <v>1602</v>
      </c>
      <c r="C2918" s="1" t="s">
        <v>81</v>
      </c>
      <c r="D2918" s="2" t="s">
        <v>1603</v>
      </c>
      <c r="E2918" s="1">
        <v>2010.0</v>
      </c>
      <c r="F2918" s="1">
        <v>16.0</v>
      </c>
      <c r="G2918" s="3" t="s">
        <v>19</v>
      </c>
    </row>
    <row r="2919" ht="12.75" customHeight="1">
      <c r="A2919" s="1" t="s">
        <v>1601</v>
      </c>
      <c r="B2919" s="1" t="s">
        <v>2058</v>
      </c>
      <c r="C2919" s="1" t="s">
        <v>81</v>
      </c>
      <c r="D2919" s="2" t="s">
        <v>1848</v>
      </c>
      <c r="E2919" s="1">
        <v>2010.0</v>
      </c>
      <c r="F2919" s="1">
        <v>16.0</v>
      </c>
      <c r="G2919" s="3" t="s">
        <v>19</v>
      </c>
    </row>
    <row r="2920" ht="12.75" customHeight="1">
      <c r="A2920" s="1" t="s">
        <v>337</v>
      </c>
      <c r="B2920" s="1" t="s">
        <v>338</v>
      </c>
      <c r="C2920" s="1" t="s">
        <v>81</v>
      </c>
      <c r="D2920" s="2" t="s">
        <v>2199</v>
      </c>
      <c r="E2920" s="1">
        <v>2010.0</v>
      </c>
      <c r="F2920" s="1">
        <v>16.0</v>
      </c>
      <c r="G2920" s="3" t="s">
        <v>19</v>
      </c>
    </row>
    <row r="2921" ht="12.75" customHeight="1">
      <c r="A2921" s="1" t="s">
        <v>1938</v>
      </c>
      <c r="B2921" s="1" t="s">
        <v>1939</v>
      </c>
      <c r="C2921" s="1" t="s">
        <v>81</v>
      </c>
      <c r="D2921" s="2" t="s">
        <v>1940</v>
      </c>
      <c r="E2921" s="1">
        <v>2010.0</v>
      </c>
      <c r="F2921" s="1">
        <v>16.0</v>
      </c>
      <c r="G2921" s="3" t="s">
        <v>11</v>
      </c>
    </row>
    <row r="2922" ht="12.75" customHeight="1">
      <c r="A2922" s="1" t="s">
        <v>1002</v>
      </c>
      <c r="B2922" s="1" t="s">
        <v>135</v>
      </c>
      <c r="C2922" s="1" t="s">
        <v>81</v>
      </c>
      <c r="D2922" s="2" t="s">
        <v>2200</v>
      </c>
      <c r="E2922" s="1">
        <v>2010.0</v>
      </c>
      <c r="F2922" s="1">
        <v>16.0</v>
      </c>
      <c r="G2922" s="3" t="s">
        <v>19</v>
      </c>
    </row>
    <row r="2923" ht="12.75" customHeight="1">
      <c r="A2923" s="1" t="s">
        <v>2059</v>
      </c>
      <c r="B2923" s="1" t="s">
        <v>1058</v>
      </c>
      <c r="C2923" s="1" t="s">
        <v>81</v>
      </c>
      <c r="D2923" s="2" t="s">
        <v>1848</v>
      </c>
      <c r="E2923" s="1">
        <v>2010.0</v>
      </c>
      <c r="F2923" s="1">
        <v>16.0</v>
      </c>
      <c r="G2923" s="3" t="s">
        <v>19</v>
      </c>
    </row>
    <row r="2924" ht="12.75" customHeight="1">
      <c r="A2924" s="1" t="s">
        <v>1573</v>
      </c>
      <c r="B2924" s="1" t="s">
        <v>1574</v>
      </c>
      <c r="C2924" s="1" t="s">
        <v>81</v>
      </c>
      <c r="D2924" s="2" t="s">
        <v>2200</v>
      </c>
      <c r="E2924" s="1">
        <v>2010.0</v>
      </c>
      <c r="F2924" s="1">
        <v>16.0</v>
      </c>
      <c r="G2924" s="3" t="s">
        <v>19</v>
      </c>
    </row>
    <row r="2925" ht="12.75" customHeight="1">
      <c r="A2925" s="1" t="s">
        <v>2201</v>
      </c>
      <c r="B2925" s="1" t="s">
        <v>1048</v>
      </c>
      <c r="C2925" s="1" t="s">
        <v>81</v>
      </c>
      <c r="D2925" s="2" t="s">
        <v>2200</v>
      </c>
      <c r="E2925" s="1">
        <v>2010.0</v>
      </c>
      <c r="F2925" s="1">
        <v>16.0</v>
      </c>
      <c r="G2925" s="3" t="s">
        <v>19</v>
      </c>
    </row>
    <row r="2926" ht="12.75" customHeight="1">
      <c r="A2926" s="1" t="s">
        <v>2061</v>
      </c>
      <c r="B2926" s="1" t="s">
        <v>335</v>
      </c>
      <c r="C2926" s="1" t="s">
        <v>81</v>
      </c>
      <c r="D2926" s="2" t="s">
        <v>1848</v>
      </c>
      <c r="E2926" s="1">
        <v>2010.0</v>
      </c>
      <c r="F2926" s="1">
        <v>16.0</v>
      </c>
      <c r="G2926" s="3" t="s">
        <v>19</v>
      </c>
    </row>
    <row r="2927" ht="12.75" customHeight="1">
      <c r="A2927" s="1" t="s">
        <v>1608</v>
      </c>
      <c r="B2927" s="1" t="s">
        <v>1609</v>
      </c>
      <c r="C2927" s="1" t="s">
        <v>81</v>
      </c>
      <c r="D2927" s="2" t="s">
        <v>1603</v>
      </c>
      <c r="E2927" s="1">
        <v>2010.0</v>
      </c>
      <c r="F2927" s="1">
        <v>16.0</v>
      </c>
      <c r="G2927" s="3" t="s">
        <v>19</v>
      </c>
    </row>
    <row r="2928" ht="12.75" customHeight="1">
      <c r="A2928" s="1" t="s">
        <v>45</v>
      </c>
      <c r="B2928" s="1" t="s">
        <v>926</v>
      </c>
      <c r="C2928" s="1" t="s">
        <v>81</v>
      </c>
      <c r="D2928" s="2" t="s">
        <v>2199</v>
      </c>
      <c r="E2928" s="1">
        <v>2010.0</v>
      </c>
      <c r="F2928" s="1">
        <v>16.0</v>
      </c>
      <c r="G2928" s="3" t="s">
        <v>19</v>
      </c>
    </row>
    <row r="2929" ht="12.75" customHeight="1">
      <c r="A2929" s="1" t="s">
        <v>1610</v>
      </c>
      <c r="B2929" s="1" t="s">
        <v>1611</v>
      </c>
      <c r="C2929" s="1" t="s">
        <v>81</v>
      </c>
      <c r="D2929" s="2" t="s">
        <v>1603</v>
      </c>
      <c r="E2929" s="1">
        <v>2010.0</v>
      </c>
      <c r="F2929" s="1">
        <v>16.0</v>
      </c>
      <c r="G2929" s="3" t="s">
        <v>19</v>
      </c>
    </row>
    <row r="2930" ht="12.75" customHeight="1">
      <c r="A2930" s="1" t="s">
        <v>2202</v>
      </c>
      <c r="B2930" s="1" t="s">
        <v>345</v>
      </c>
      <c r="C2930" s="1" t="s">
        <v>81</v>
      </c>
      <c r="D2930" s="2" t="s">
        <v>2199</v>
      </c>
      <c r="E2930" s="1">
        <v>2010.0</v>
      </c>
      <c r="F2930" s="1">
        <v>16.0</v>
      </c>
      <c r="G2930" s="3" t="s">
        <v>19</v>
      </c>
    </row>
    <row r="2931" ht="12.75" customHeight="1">
      <c r="A2931" s="1" t="s">
        <v>1616</v>
      </c>
      <c r="B2931" s="1" t="s">
        <v>286</v>
      </c>
      <c r="C2931" s="1" t="s">
        <v>81</v>
      </c>
      <c r="D2931" s="2" t="s">
        <v>1603</v>
      </c>
      <c r="E2931" s="1">
        <v>2010.0</v>
      </c>
      <c r="F2931" s="1">
        <v>16.0</v>
      </c>
      <c r="G2931" s="3" t="s">
        <v>19</v>
      </c>
    </row>
    <row r="2932" ht="12.75" customHeight="1">
      <c r="A2932" s="1" t="s">
        <v>2203</v>
      </c>
      <c r="B2932" s="1" t="s">
        <v>2204</v>
      </c>
      <c r="C2932" s="1" t="s">
        <v>81</v>
      </c>
      <c r="D2932" s="2" t="s">
        <v>1848</v>
      </c>
      <c r="E2932" s="1">
        <v>2010.0</v>
      </c>
      <c r="F2932" s="1">
        <v>16.0</v>
      </c>
      <c r="G2932" s="3" t="s">
        <v>19</v>
      </c>
    </row>
    <row r="2933" ht="12.75" customHeight="1">
      <c r="A2933" s="1" t="s">
        <v>1417</v>
      </c>
      <c r="B2933" s="1" t="s">
        <v>2205</v>
      </c>
      <c r="C2933" s="1" t="s">
        <v>81</v>
      </c>
      <c r="D2933" s="2" t="s">
        <v>2200</v>
      </c>
      <c r="E2933" s="1">
        <v>2010.0</v>
      </c>
      <c r="F2933" s="1">
        <v>16.0</v>
      </c>
      <c r="G2933" s="3" t="s">
        <v>19</v>
      </c>
    </row>
    <row r="2934" ht="12.75" customHeight="1">
      <c r="A2934" s="1" t="s">
        <v>1295</v>
      </c>
      <c r="B2934" s="1" t="s">
        <v>1296</v>
      </c>
      <c r="C2934" s="1" t="s">
        <v>81</v>
      </c>
      <c r="D2934" s="2" t="s">
        <v>2200</v>
      </c>
      <c r="E2934" s="1">
        <v>2010.0</v>
      </c>
      <c r="F2934" s="1">
        <v>16.0</v>
      </c>
      <c r="G2934" s="3" t="s">
        <v>19</v>
      </c>
    </row>
    <row r="2935" ht="12.75" customHeight="1">
      <c r="A2935" s="1" t="s">
        <v>30</v>
      </c>
      <c r="B2935" s="1" t="s">
        <v>665</v>
      </c>
      <c r="C2935" s="1" t="s">
        <v>81</v>
      </c>
      <c r="D2935" s="2" t="s">
        <v>1848</v>
      </c>
      <c r="E2935" s="1">
        <v>2010.0</v>
      </c>
      <c r="F2935" s="1">
        <v>16.0</v>
      </c>
      <c r="G2935" s="3" t="s">
        <v>19</v>
      </c>
    </row>
    <row r="2936" ht="12.75" customHeight="1">
      <c r="A2936" s="1" t="s">
        <v>2206</v>
      </c>
      <c r="B2936" s="1" t="s">
        <v>2207</v>
      </c>
      <c r="C2936" s="1" t="s">
        <v>81</v>
      </c>
      <c r="D2936" s="2" t="s">
        <v>1940</v>
      </c>
      <c r="E2936" s="1">
        <v>2010.0</v>
      </c>
      <c r="F2936" s="1">
        <v>16.0</v>
      </c>
      <c r="G2936" s="3" t="s">
        <v>11</v>
      </c>
    </row>
    <row r="2937" ht="12.75" customHeight="1">
      <c r="A2937" s="1" t="s">
        <v>1944</v>
      </c>
      <c r="B2937" s="1" t="s">
        <v>73</v>
      </c>
      <c r="C2937" s="1" t="s">
        <v>81</v>
      </c>
      <c r="D2937" s="2" t="s">
        <v>1940</v>
      </c>
      <c r="E2937" s="1">
        <v>2010.0</v>
      </c>
      <c r="F2937" s="1">
        <v>16.0</v>
      </c>
      <c r="G2937" s="3" t="s">
        <v>11</v>
      </c>
    </row>
    <row r="2938" ht="12.75" customHeight="1">
      <c r="A2938" s="1" t="s">
        <v>1621</v>
      </c>
      <c r="B2938" s="1" t="s">
        <v>98</v>
      </c>
      <c r="C2938" s="1" t="s">
        <v>81</v>
      </c>
      <c r="D2938" s="2" t="s">
        <v>1603</v>
      </c>
      <c r="E2938" s="1">
        <v>2010.0</v>
      </c>
      <c r="F2938" s="1">
        <v>16.0</v>
      </c>
      <c r="G2938" s="3" t="s">
        <v>19</v>
      </c>
    </row>
    <row r="2939" ht="12.75" customHeight="1">
      <c r="A2939" s="1" t="s">
        <v>497</v>
      </c>
      <c r="B2939" s="1" t="s">
        <v>1188</v>
      </c>
      <c r="C2939" s="1" t="s">
        <v>81</v>
      </c>
      <c r="D2939" s="2" t="s">
        <v>1848</v>
      </c>
      <c r="E2939" s="1">
        <v>2010.0</v>
      </c>
      <c r="F2939" s="1">
        <v>16.0</v>
      </c>
      <c r="G2939" s="3" t="s">
        <v>19</v>
      </c>
    </row>
    <row r="2940" ht="12.75" customHeight="1">
      <c r="A2940" s="1" t="s">
        <v>1945</v>
      </c>
      <c r="B2940" s="1" t="s">
        <v>1512</v>
      </c>
      <c r="C2940" s="1" t="s">
        <v>81</v>
      </c>
      <c r="D2940" s="2" t="s">
        <v>1940</v>
      </c>
      <c r="E2940" s="1">
        <v>2010.0</v>
      </c>
      <c r="F2940" s="1">
        <v>16.0</v>
      </c>
      <c r="G2940" s="3" t="s">
        <v>11</v>
      </c>
    </row>
    <row r="2941" ht="12.75" customHeight="1">
      <c r="A2941" s="1" t="s">
        <v>2067</v>
      </c>
      <c r="B2941" s="1" t="s">
        <v>2068</v>
      </c>
      <c r="C2941" s="1" t="s">
        <v>81</v>
      </c>
      <c r="D2941" s="2" t="s">
        <v>1848</v>
      </c>
      <c r="E2941" s="1">
        <v>2010.0</v>
      </c>
      <c r="F2941" s="1">
        <v>16.0</v>
      </c>
      <c r="G2941" s="3" t="s">
        <v>19</v>
      </c>
    </row>
    <row r="2942" ht="12.75" customHeight="1">
      <c r="A2942" s="1" t="s">
        <v>293</v>
      </c>
      <c r="B2942" s="1" t="s">
        <v>2017</v>
      </c>
      <c r="C2942" s="1" t="s">
        <v>81</v>
      </c>
      <c r="D2942" s="2" t="s">
        <v>1940</v>
      </c>
      <c r="E2942" s="1">
        <v>2010.0</v>
      </c>
      <c r="F2942" s="1">
        <v>16.0</v>
      </c>
      <c r="G2942" s="3" t="s">
        <v>11</v>
      </c>
    </row>
    <row r="2943" ht="12.75" customHeight="1">
      <c r="A2943" s="1" t="s">
        <v>1946</v>
      </c>
      <c r="B2943" s="1" t="s">
        <v>1947</v>
      </c>
      <c r="C2943" s="1" t="s">
        <v>81</v>
      </c>
      <c r="D2943" s="2" t="s">
        <v>1940</v>
      </c>
      <c r="E2943" s="1">
        <v>2010.0</v>
      </c>
      <c r="F2943" s="1">
        <v>16.0</v>
      </c>
      <c r="G2943" s="3" t="s">
        <v>11</v>
      </c>
    </row>
    <row r="2944" ht="12.75" customHeight="1">
      <c r="A2944" s="1" t="s">
        <v>407</v>
      </c>
      <c r="B2944" s="1" t="s">
        <v>1948</v>
      </c>
      <c r="C2944" s="1" t="s">
        <v>81</v>
      </c>
      <c r="D2944" s="2" t="s">
        <v>1940</v>
      </c>
      <c r="E2944" s="1">
        <v>2010.0</v>
      </c>
      <c r="F2944" s="1">
        <v>16.0</v>
      </c>
      <c r="G2944" s="3" t="s">
        <v>11</v>
      </c>
    </row>
    <row r="2945" ht="12.75" customHeight="1">
      <c r="A2945" s="1" t="s">
        <v>1949</v>
      </c>
      <c r="B2945" s="1" t="s">
        <v>951</v>
      </c>
      <c r="C2945" s="1" t="s">
        <v>81</v>
      </c>
      <c r="D2945" s="2" t="s">
        <v>1940</v>
      </c>
      <c r="E2945" s="1">
        <v>2010.0</v>
      </c>
      <c r="F2945" s="1">
        <v>16.0</v>
      </c>
      <c r="G2945" s="3" t="s">
        <v>11</v>
      </c>
    </row>
    <row r="2946" ht="12.75" customHeight="1">
      <c r="A2946" s="1" t="s">
        <v>1950</v>
      </c>
      <c r="B2946" s="1" t="s">
        <v>1951</v>
      </c>
      <c r="C2946" s="1" t="s">
        <v>81</v>
      </c>
      <c r="D2946" s="2" t="s">
        <v>1603</v>
      </c>
      <c r="E2946" s="1">
        <v>2010.0</v>
      </c>
      <c r="F2946" s="1">
        <v>16.0</v>
      </c>
      <c r="G2946" s="3" t="s">
        <v>19</v>
      </c>
    </row>
    <row r="2947" ht="12.75" customHeight="1">
      <c r="A2947" s="1" t="s">
        <v>2208</v>
      </c>
      <c r="B2947" s="1" t="s">
        <v>2209</v>
      </c>
      <c r="C2947" s="1" t="s">
        <v>81</v>
      </c>
      <c r="D2947" s="2" t="s">
        <v>2200</v>
      </c>
      <c r="E2947" s="1">
        <v>2010.0</v>
      </c>
      <c r="F2947" s="1">
        <v>16.0</v>
      </c>
      <c r="G2947" s="3" t="s">
        <v>19</v>
      </c>
    </row>
    <row r="2948" ht="12.75" customHeight="1">
      <c r="A2948" s="1" t="s">
        <v>2210</v>
      </c>
      <c r="B2948" s="1" t="s">
        <v>184</v>
      </c>
      <c r="C2948" s="1" t="s">
        <v>81</v>
      </c>
      <c r="D2948" s="2" t="s">
        <v>2200</v>
      </c>
      <c r="E2948" s="1">
        <v>2010.0</v>
      </c>
      <c r="F2948" s="1">
        <v>16.0</v>
      </c>
      <c r="G2948" s="3" t="s">
        <v>19</v>
      </c>
    </row>
    <row r="2949" ht="12.75" customHeight="1">
      <c r="A2949" s="1" t="s">
        <v>1034</v>
      </c>
      <c r="B2949" s="1" t="s">
        <v>2069</v>
      </c>
      <c r="C2949" s="1" t="s">
        <v>81</v>
      </c>
      <c r="D2949" s="2" t="s">
        <v>1848</v>
      </c>
      <c r="E2949" s="1">
        <v>2010.0</v>
      </c>
      <c r="F2949" s="1">
        <v>16.0</v>
      </c>
      <c r="G2949" s="3" t="s">
        <v>19</v>
      </c>
    </row>
    <row r="2950" ht="12.75" customHeight="1">
      <c r="A2950" s="1" t="s">
        <v>501</v>
      </c>
      <c r="B2950" s="1" t="s">
        <v>24</v>
      </c>
      <c r="C2950" s="1" t="s">
        <v>81</v>
      </c>
      <c r="D2950" s="2" t="s">
        <v>1848</v>
      </c>
      <c r="E2950" s="1">
        <v>2010.0</v>
      </c>
      <c r="F2950" s="1">
        <v>16.0</v>
      </c>
      <c r="G2950" s="3" t="s">
        <v>19</v>
      </c>
    </row>
    <row r="2951" ht="12.75" customHeight="1">
      <c r="A2951" s="1" t="s">
        <v>1079</v>
      </c>
      <c r="B2951" s="1" t="s">
        <v>2211</v>
      </c>
      <c r="C2951" s="1" t="s">
        <v>81</v>
      </c>
      <c r="D2951" s="2" t="s">
        <v>2200</v>
      </c>
      <c r="E2951" s="1">
        <v>2010.0</v>
      </c>
      <c r="F2951" s="1">
        <v>16.0</v>
      </c>
      <c r="G2951" s="3" t="s">
        <v>19</v>
      </c>
    </row>
    <row r="2952" ht="12.75" customHeight="1">
      <c r="A2952" s="1" t="s">
        <v>126</v>
      </c>
      <c r="B2952" s="1" t="s">
        <v>127</v>
      </c>
      <c r="C2952" s="1" t="s">
        <v>81</v>
      </c>
      <c r="D2952" s="2" t="s">
        <v>2199</v>
      </c>
      <c r="E2952" s="1">
        <v>2010.0</v>
      </c>
      <c r="F2952" s="1">
        <v>16.0</v>
      </c>
      <c r="G2952" s="3" t="s">
        <v>19</v>
      </c>
    </row>
    <row r="2953" ht="12.75" customHeight="1">
      <c r="A2953" s="1" t="s">
        <v>2212</v>
      </c>
      <c r="B2953" s="1" t="s">
        <v>73</v>
      </c>
      <c r="C2953" s="1" t="s">
        <v>81</v>
      </c>
      <c r="D2953" s="2" t="s">
        <v>2200</v>
      </c>
      <c r="E2953" s="1">
        <v>2010.0</v>
      </c>
      <c r="F2953" s="1">
        <v>16.0</v>
      </c>
      <c r="G2953" s="3" t="s">
        <v>19</v>
      </c>
    </row>
    <row r="2954" ht="12.75" customHeight="1">
      <c r="A2954" s="1" t="s">
        <v>911</v>
      </c>
      <c r="B2954" s="1" t="s">
        <v>98</v>
      </c>
      <c r="C2954" s="1" t="s">
        <v>81</v>
      </c>
      <c r="D2954" s="2" t="s">
        <v>1940</v>
      </c>
      <c r="E2954" s="1">
        <v>2010.0</v>
      </c>
      <c r="F2954" s="1">
        <v>16.0</v>
      </c>
      <c r="G2954" s="3" t="s">
        <v>11</v>
      </c>
    </row>
    <row r="2955" ht="12.75" customHeight="1">
      <c r="A2955" s="1" t="s">
        <v>1040</v>
      </c>
      <c r="B2955" s="1" t="s">
        <v>383</v>
      </c>
      <c r="C2955" s="1" t="s">
        <v>81</v>
      </c>
      <c r="D2955" s="2" t="s">
        <v>1940</v>
      </c>
      <c r="E2955" s="1">
        <v>2010.0</v>
      </c>
      <c r="F2955" s="1">
        <v>16.0</v>
      </c>
      <c r="G2955" s="3" t="s">
        <v>11</v>
      </c>
    </row>
    <row r="2956" ht="12.75" customHeight="1">
      <c r="A2956" s="1" t="s">
        <v>2213</v>
      </c>
      <c r="B2956" s="1" t="s">
        <v>1135</v>
      </c>
      <c r="C2956" s="1" t="s">
        <v>81</v>
      </c>
      <c r="D2956" s="2" t="s">
        <v>2200</v>
      </c>
      <c r="E2956" s="1">
        <v>2010.0</v>
      </c>
      <c r="F2956" s="1">
        <v>16.0</v>
      </c>
      <c r="G2956" s="3" t="s">
        <v>19</v>
      </c>
    </row>
    <row r="2957" ht="12.75" customHeight="1">
      <c r="A2957" s="1" t="s">
        <v>2214</v>
      </c>
      <c r="B2957" s="1" t="s">
        <v>2215</v>
      </c>
      <c r="C2957" s="1" t="s">
        <v>81</v>
      </c>
      <c r="D2957" s="2" t="s">
        <v>2199</v>
      </c>
      <c r="E2957" s="1">
        <v>2010.0</v>
      </c>
      <c r="F2957" s="1">
        <v>16.0</v>
      </c>
      <c r="G2957" s="3" t="s">
        <v>19</v>
      </c>
    </row>
    <row r="2958" ht="12.75" customHeight="1">
      <c r="A2958" s="1" t="s">
        <v>1047</v>
      </c>
      <c r="B2958" s="1" t="s">
        <v>1048</v>
      </c>
      <c r="C2958" s="1" t="s">
        <v>81</v>
      </c>
      <c r="D2958" s="2" t="s">
        <v>2200</v>
      </c>
      <c r="E2958" s="1">
        <v>2010.0</v>
      </c>
      <c r="F2958" s="1">
        <v>16.0</v>
      </c>
      <c r="G2958" s="3" t="s">
        <v>19</v>
      </c>
    </row>
    <row r="2959" ht="12.75" customHeight="1">
      <c r="A2959" s="1" t="s">
        <v>2216</v>
      </c>
      <c r="B2959" s="1" t="s">
        <v>736</v>
      </c>
      <c r="C2959" s="1" t="s">
        <v>81</v>
      </c>
      <c r="D2959" s="2" t="s">
        <v>2200</v>
      </c>
      <c r="E2959" s="1">
        <v>2010.0</v>
      </c>
      <c r="F2959" s="1">
        <v>16.0</v>
      </c>
      <c r="G2959" s="3" t="s">
        <v>19</v>
      </c>
    </row>
    <row r="2960" ht="12.75" customHeight="1">
      <c r="A2960" s="1" t="s">
        <v>2217</v>
      </c>
      <c r="B2960" s="1" t="s">
        <v>953</v>
      </c>
      <c r="C2960" s="1" t="s">
        <v>81</v>
      </c>
      <c r="D2960" s="2" t="s">
        <v>1848</v>
      </c>
      <c r="E2960" s="1">
        <v>2010.0</v>
      </c>
      <c r="F2960" s="1">
        <v>16.0</v>
      </c>
      <c r="G2960" s="3" t="s">
        <v>19</v>
      </c>
    </row>
    <row r="2961" ht="12.75" customHeight="1">
      <c r="A2961" s="1" t="s">
        <v>60</v>
      </c>
      <c r="B2961" s="1" t="s">
        <v>603</v>
      </c>
      <c r="C2961" s="1" t="s">
        <v>81</v>
      </c>
      <c r="D2961" s="2" t="s">
        <v>2199</v>
      </c>
      <c r="E2961" s="1">
        <v>2010.0</v>
      </c>
      <c r="F2961" s="1">
        <v>16.0</v>
      </c>
      <c r="G2961" s="3" t="s">
        <v>19</v>
      </c>
    </row>
    <row r="2962" ht="12.75" customHeight="1">
      <c r="A2962" s="1" t="s">
        <v>2058</v>
      </c>
      <c r="B2962" s="1" t="s">
        <v>2218</v>
      </c>
      <c r="C2962" s="1" t="s">
        <v>81</v>
      </c>
      <c r="D2962" s="2" t="s">
        <v>2200</v>
      </c>
      <c r="E2962" s="1">
        <v>2010.0</v>
      </c>
      <c r="F2962" s="1">
        <v>16.0</v>
      </c>
      <c r="G2962" s="3" t="s">
        <v>19</v>
      </c>
    </row>
    <row r="2963" ht="12.75" customHeight="1">
      <c r="A2963" s="1" t="s">
        <v>2076</v>
      </c>
      <c r="B2963" s="1" t="s">
        <v>131</v>
      </c>
      <c r="C2963" s="1" t="s">
        <v>81</v>
      </c>
      <c r="D2963" s="2" t="s">
        <v>1848</v>
      </c>
      <c r="E2963" s="1">
        <v>2010.0</v>
      </c>
      <c r="F2963" s="1">
        <v>16.0</v>
      </c>
      <c r="G2963" s="3" t="s">
        <v>19</v>
      </c>
    </row>
    <row r="2964" ht="12.75" customHeight="1">
      <c r="A2964" s="1" t="s">
        <v>626</v>
      </c>
      <c r="B2964" s="1" t="s">
        <v>1639</v>
      </c>
      <c r="C2964" s="1" t="s">
        <v>81</v>
      </c>
      <c r="D2964" s="2" t="s">
        <v>1603</v>
      </c>
      <c r="E2964" s="1">
        <v>2010.0</v>
      </c>
      <c r="F2964" s="1">
        <v>16.0</v>
      </c>
      <c r="G2964" s="3" t="s">
        <v>19</v>
      </c>
    </row>
    <row r="2965" ht="12.75" customHeight="1">
      <c r="A2965" s="1" t="s">
        <v>1717</v>
      </c>
      <c r="B2965" s="1" t="s">
        <v>1947</v>
      </c>
      <c r="C2965" s="1" t="s">
        <v>81</v>
      </c>
      <c r="D2965" s="2" t="s">
        <v>1848</v>
      </c>
      <c r="E2965" s="1">
        <v>2010.0</v>
      </c>
      <c r="F2965" s="1">
        <v>16.0</v>
      </c>
      <c r="G2965" s="3" t="s">
        <v>19</v>
      </c>
    </row>
    <row r="2966" ht="10.5" customHeight="1">
      <c r="A2966" s="1" t="s">
        <v>1826</v>
      </c>
      <c r="B2966" s="1" t="s">
        <v>634</v>
      </c>
      <c r="C2966" s="1" t="s">
        <v>81</v>
      </c>
      <c r="D2966" s="2" t="s">
        <v>2200</v>
      </c>
      <c r="E2966" s="1">
        <v>2010.0</v>
      </c>
      <c r="F2966" s="1">
        <v>16.0</v>
      </c>
      <c r="G2966" s="3" t="s">
        <v>19</v>
      </c>
    </row>
    <row r="2967" ht="12.75" customHeight="1">
      <c r="A2967" s="1" t="s">
        <v>1640</v>
      </c>
      <c r="B2967" s="1" t="s">
        <v>1641</v>
      </c>
      <c r="C2967" s="1" t="s">
        <v>81</v>
      </c>
      <c r="D2967" s="2" t="s">
        <v>1603</v>
      </c>
      <c r="E2967" s="1">
        <v>2010.0</v>
      </c>
      <c r="F2967" s="1">
        <v>16.0</v>
      </c>
      <c r="G2967" s="3" t="s">
        <v>19</v>
      </c>
    </row>
    <row r="2968" ht="12.75" customHeight="1">
      <c r="A2968" s="1" t="s">
        <v>2077</v>
      </c>
      <c r="B2968" s="1" t="s">
        <v>2078</v>
      </c>
      <c r="C2968" s="1" t="s">
        <v>81</v>
      </c>
      <c r="D2968" s="2" t="s">
        <v>1940</v>
      </c>
      <c r="E2968" s="1">
        <v>2010.0</v>
      </c>
      <c r="F2968" s="1">
        <v>16.0</v>
      </c>
      <c r="G2968" s="3" t="s">
        <v>11</v>
      </c>
    </row>
    <row r="2969" ht="12.75" customHeight="1">
      <c r="A2969" s="1" t="s">
        <v>319</v>
      </c>
      <c r="B2969" s="1" t="s">
        <v>1642</v>
      </c>
      <c r="C2969" s="1" t="s">
        <v>81</v>
      </c>
      <c r="D2969" s="2" t="s">
        <v>1603</v>
      </c>
      <c r="E2969" s="1">
        <v>2010.0</v>
      </c>
      <c r="F2969" s="1">
        <v>16.0</v>
      </c>
      <c r="G2969" s="3" t="s">
        <v>19</v>
      </c>
    </row>
    <row r="2970" ht="12.75" customHeight="1">
      <c r="A2970" s="1" t="s">
        <v>2219</v>
      </c>
      <c r="B2970" s="1" t="s">
        <v>12</v>
      </c>
      <c r="C2970" s="1" t="s">
        <v>81</v>
      </c>
      <c r="D2970" s="2" t="s">
        <v>2200</v>
      </c>
      <c r="E2970" s="1">
        <v>2010.0</v>
      </c>
      <c r="F2970" s="1">
        <v>16.0</v>
      </c>
      <c r="G2970" s="3" t="s">
        <v>19</v>
      </c>
    </row>
    <row r="2971" ht="12.75" customHeight="1">
      <c r="A2971" s="1" t="s">
        <v>1936</v>
      </c>
      <c r="B2971" s="1" t="s">
        <v>24</v>
      </c>
      <c r="C2971" s="1" t="s">
        <v>81</v>
      </c>
      <c r="D2971" s="2" t="s">
        <v>1940</v>
      </c>
      <c r="E2971" s="1">
        <v>2010.0</v>
      </c>
      <c r="F2971" s="1">
        <v>16.0</v>
      </c>
      <c r="G2971" s="3" t="s">
        <v>11</v>
      </c>
    </row>
    <row r="2972" ht="12.75" customHeight="1">
      <c r="A2972" s="1" t="s">
        <v>1960</v>
      </c>
      <c r="B2972" s="1" t="s">
        <v>1961</v>
      </c>
      <c r="C2972" s="1" t="s">
        <v>81</v>
      </c>
      <c r="D2972" s="2" t="s">
        <v>1940</v>
      </c>
      <c r="E2972" s="1">
        <v>2010.0</v>
      </c>
      <c r="F2972" s="1">
        <v>16.0</v>
      </c>
      <c r="G2972" s="3" t="s">
        <v>11</v>
      </c>
    </row>
    <row r="2973" ht="12.75" customHeight="1">
      <c r="A2973" s="1" t="s">
        <v>867</v>
      </c>
      <c r="B2973" s="1" t="s">
        <v>507</v>
      </c>
      <c r="C2973" s="1" t="s">
        <v>81</v>
      </c>
      <c r="D2973" s="2" t="s">
        <v>1940</v>
      </c>
      <c r="E2973" s="1">
        <v>2010.0</v>
      </c>
      <c r="F2973" s="1">
        <v>16.0</v>
      </c>
      <c r="G2973" s="3" t="s">
        <v>11</v>
      </c>
    </row>
    <row r="2974" ht="12.75" customHeight="1">
      <c r="A2974" s="1" t="s">
        <v>1962</v>
      </c>
      <c r="B2974" s="1" t="s">
        <v>1963</v>
      </c>
      <c r="C2974" s="1" t="s">
        <v>81</v>
      </c>
      <c r="D2974" s="2" t="s">
        <v>1940</v>
      </c>
      <c r="E2974" s="1">
        <v>2010.0</v>
      </c>
      <c r="F2974" s="1">
        <v>16.0</v>
      </c>
      <c r="G2974" s="3" t="s">
        <v>11</v>
      </c>
    </row>
    <row r="2975" ht="10.5" customHeight="1">
      <c r="A2975" s="1" t="s">
        <v>1644</v>
      </c>
      <c r="B2975" s="1" t="s">
        <v>1512</v>
      </c>
      <c r="C2975" s="1" t="s">
        <v>81</v>
      </c>
      <c r="D2975" s="2" t="s">
        <v>1603</v>
      </c>
      <c r="E2975" s="1">
        <v>2010.0</v>
      </c>
      <c r="F2975" s="1">
        <v>16.0</v>
      </c>
      <c r="G2975" s="3" t="s">
        <v>19</v>
      </c>
    </row>
    <row r="2976" ht="12.75" customHeight="1">
      <c r="A2976" s="1" t="s">
        <v>2220</v>
      </c>
      <c r="B2976" s="1" t="s">
        <v>156</v>
      </c>
      <c r="C2976" s="1" t="s">
        <v>81</v>
      </c>
      <c r="D2976" s="2" t="s">
        <v>2200</v>
      </c>
      <c r="E2976" s="1">
        <v>2010.0</v>
      </c>
      <c r="F2976" s="1">
        <v>16.0</v>
      </c>
      <c r="G2976" s="3" t="s">
        <v>19</v>
      </c>
    </row>
    <row r="2977" ht="12.75" customHeight="1">
      <c r="A2977" s="1" t="s">
        <v>2221</v>
      </c>
      <c r="B2977" s="1" t="s">
        <v>2222</v>
      </c>
      <c r="C2977" s="1" t="s">
        <v>81</v>
      </c>
      <c r="D2977" s="2" t="s">
        <v>2199</v>
      </c>
      <c r="E2977" s="1">
        <v>2010.0</v>
      </c>
      <c r="F2977" s="1">
        <v>16.0</v>
      </c>
      <c r="G2977" s="3" t="s">
        <v>19</v>
      </c>
    </row>
    <row r="2978" ht="12.75" customHeight="1">
      <c r="A2978" s="1" t="s">
        <v>2079</v>
      </c>
      <c r="B2978" s="1" t="s">
        <v>117</v>
      </c>
      <c r="C2978" s="1" t="s">
        <v>81</v>
      </c>
      <c r="D2978" s="2" t="s">
        <v>1848</v>
      </c>
      <c r="E2978" s="1">
        <v>2010.0</v>
      </c>
      <c r="F2978" s="1">
        <v>16.0</v>
      </c>
      <c r="G2978" s="3" t="s">
        <v>19</v>
      </c>
    </row>
    <row r="2979" ht="12.75" customHeight="1">
      <c r="A2979" s="1" t="s">
        <v>2223</v>
      </c>
      <c r="B2979" s="1" t="s">
        <v>2224</v>
      </c>
      <c r="C2979" s="1" t="s">
        <v>81</v>
      </c>
      <c r="D2979" s="2" t="s">
        <v>2200</v>
      </c>
      <c r="E2979" s="1">
        <v>2010.0</v>
      </c>
      <c r="F2979" s="1">
        <v>16.0</v>
      </c>
      <c r="G2979" s="3" t="s">
        <v>19</v>
      </c>
    </row>
    <row r="2980" ht="12.75" customHeight="1">
      <c r="A2980" s="1" t="s">
        <v>2225</v>
      </c>
      <c r="B2980" s="1" t="s">
        <v>2226</v>
      </c>
      <c r="C2980" s="1" t="s">
        <v>81</v>
      </c>
      <c r="D2980" s="2" t="s">
        <v>2200</v>
      </c>
      <c r="E2980" s="1">
        <v>2010.0</v>
      </c>
      <c r="F2980" s="1">
        <v>16.0</v>
      </c>
      <c r="G2980" s="3" t="s">
        <v>19</v>
      </c>
    </row>
    <row r="2981" ht="12.75" customHeight="1">
      <c r="A2981" s="1" t="s">
        <v>2082</v>
      </c>
      <c r="B2981" s="1" t="s">
        <v>310</v>
      </c>
      <c r="C2981" s="1" t="s">
        <v>81</v>
      </c>
      <c r="D2981" s="2" t="s">
        <v>1848</v>
      </c>
      <c r="E2981" s="1">
        <v>2010.0</v>
      </c>
      <c r="F2981" s="1">
        <v>16.0</v>
      </c>
      <c r="G2981" s="3" t="s">
        <v>19</v>
      </c>
    </row>
    <row r="2982" ht="12.75" customHeight="1">
      <c r="A2982" s="1" t="s">
        <v>1969</v>
      </c>
      <c r="B2982" s="1" t="s">
        <v>1947</v>
      </c>
      <c r="C2982" s="1" t="s">
        <v>162</v>
      </c>
      <c r="D2982" s="2" t="s">
        <v>1970</v>
      </c>
      <c r="E2982" s="1">
        <v>2010.0</v>
      </c>
      <c r="F2982" s="1">
        <v>16.0</v>
      </c>
      <c r="G2982" s="3" t="s">
        <v>19</v>
      </c>
    </row>
    <row r="2983" ht="12.75" customHeight="1">
      <c r="A2983" s="1" t="s">
        <v>1249</v>
      </c>
      <c r="B2983" s="1" t="s">
        <v>1250</v>
      </c>
      <c r="C2983" s="1" t="s">
        <v>162</v>
      </c>
      <c r="D2983" s="2" t="s">
        <v>2227</v>
      </c>
      <c r="E2983" s="1">
        <v>2010.0</v>
      </c>
      <c r="F2983" s="1">
        <v>16.0</v>
      </c>
      <c r="G2983" s="3" t="s">
        <v>19</v>
      </c>
    </row>
    <row r="2984" ht="12.75" customHeight="1">
      <c r="A2984" s="1" t="s">
        <v>941</v>
      </c>
      <c r="B2984" s="1" t="s">
        <v>942</v>
      </c>
      <c r="C2984" s="1" t="s">
        <v>162</v>
      </c>
      <c r="D2984" s="2" t="s">
        <v>2228</v>
      </c>
      <c r="E2984" s="1">
        <v>2010.0</v>
      </c>
      <c r="F2984" s="1">
        <v>16.0</v>
      </c>
      <c r="G2984" s="3" t="s">
        <v>19</v>
      </c>
    </row>
    <row r="2985" ht="12.75" customHeight="1">
      <c r="A2985" s="1" t="s">
        <v>1919</v>
      </c>
      <c r="B2985" s="1" t="s">
        <v>1625</v>
      </c>
      <c r="C2985" s="1" t="s">
        <v>162</v>
      </c>
      <c r="D2985" s="2" t="s">
        <v>1847</v>
      </c>
      <c r="E2985" s="1">
        <v>2010.0</v>
      </c>
      <c r="F2985" s="1">
        <v>16.0</v>
      </c>
      <c r="G2985" s="3" t="s">
        <v>11</v>
      </c>
    </row>
    <row r="2986" ht="12.75" customHeight="1">
      <c r="A2986" s="1" t="s">
        <v>52</v>
      </c>
      <c r="B2986" s="1" t="s">
        <v>53</v>
      </c>
      <c r="C2986" s="1" t="s">
        <v>162</v>
      </c>
      <c r="D2986" s="2" t="s">
        <v>1834</v>
      </c>
      <c r="E2986" s="1">
        <v>2010.0</v>
      </c>
      <c r="F2986" s="1">
        <v>16.0</v>
      </c>
      <c r="G2986" s="3" t="s">
        <v>19</v>
      </c>
    </row>
    <row r="2987" ht="12.75" customHeight="1">
      <c r="A2987" s="1" t="s">
        <v>1649</v>
      </c>
      <c r="B2987" s="1" t="s">
        <v>789</v>
      </c>
      <c r="C2987" s="1" t="s">
        <v>165</v>
      </c>
      <c r="D2987" s="2" t="s">
        <v>1650</v>
      </c>
      <c r="E2987" s="1">
        <v>2010.0</v>
      </c>
      <c r="F2987" s="1">
        <v>16.0</v>
      </c>
      <c r="G2987" s="3" t="s">
        <v>19</v>
      </c>
    </row>
    <row r="2988" ht="12.75" customHeight="1">
      <c r="A2988" s="1" t="s">
        <v>397</v>
      </c>
      <c r="B2988" s="1" t="s">
        <v>398</v>
      </c>
      <c r="C2988" s="1" t="s">
        <v>165</v>
      </c>
      <c r="D2988" s="2" t="s">
        <v>1971</v>
      </c>
      <c r="E2988" s="1">
        <v>2010.0</v>
      </c>
      <c r="F2988" s="1">
        <v>16.0</v>
      </c>
      <c r="G2988" s="3" t="s">
        <v>19</v>
      </c>
    </row>
    <row r="2989" ht="12.75" customHeight="1">
      <c r="A2989" s="1" t="s">
        <v>1377</v>
      </c>
      <c r="B2989" s="1" t="s">
        <v>1378</v>
      </c>
      <c r="C2989" s="1" t="s">
        <v>165</v>
      </c>
      <c r="D2989" s="2" t="s">
        <v>1379</v>
      </c>
      <c r="E2989" s="1">
        <v>2010.0</v>
      </c>
      <c r="F2989" s="1">
        <v>16.0</v>
      </c>
      <c r="G2989" s="3" t="s">
        <v>19</v>
      </c>
    </row>
    <row r="2990" ht="12.75" customHeight="1">
      <c r="A2990" s="1" t="s">
        <v>1392</v>
      </c>
      <c r="B2990" s="1" t="s">
        <v>116</v>
      </c>
      <c r="C2990" s="1" t="s">
        <v>165</v>
      </c>
      <c r="D2990" s="2" t="s">
        <v>1973</v>
      </c>
      <c r="E2990" s="1">
        <v>2010.0</v>
      </c>
      <c r="F2990" s="1">
        <v>16.0</v>
      </c>
      <c r="G2990" s="3" t="s">
        <v>19</v>
      </c>
    </row>
    <row r="2991" ht="12.75" customHeight="1">
      <c r="A2991" s="1" t="s">
        <v>126</v>
      </c>
      <c r="B2991" s="1" t="s">
        <v>127</v>
      </c>
      <c r="C2991" s="1" t="s">
        <v>165</v>
      </c>
      <c r="D2991" s="2" t="s">
        <v>2199</v>
      </c>
      <c r="E2991" s="1">
        <v>2010.0</v>
      </c>
      <c r="F2991" s="1">
        <v>16.0</v>
      </c>
      <c r="G2991" s="3" t="s">
        <v>11</v>
      </c>
    </row>
    <row r="2992" ht="12.75" customHeight="1">
      <c r="A2992" s="1" t="s">
        <v>1640</v>
      </c>
      <c r="B2992" s="1" t="s">
        <v>1641</v>
      </c>
      <c r="C2992" s="1" t="s">
        <v>165</v>
      </c>
      <c r="D2992" s="2" t="s">
        <v>1603</v>
      </c>
      <c r="E2992" s="1">
        <v>2010.0</v>
      </c>
      <c r="F2992" s="1">
        <v>16.0</v>
      </c>
      <c r="G2992" s="3" t="s">
        <v>19</v>
      </c>
    </row>
    <row r="2993" ht="12.75" customHeight="1">
      <c r="A2993" s="1" t="s">
        <v>1524</v>
      </c>
      <c r="B2993" s="1" t="s">
        <v>1434</v>
      </c>
      <c r="C2993" s="1" t="s">
        <v>179</v>
      </c>
      <c r="D2993" s="2" t="s">
        <v>2229</v>
      </c>
      <c r="E2993" s="1">
        <v>2010.0</v>
      </c>
      <c r="F2993" s="1">
        <v>16.0</v>
      </c>
      <c r="G2993" s="3" t="s">
        <v>11</v>
      </c>
    </row>
    <row r="2994" ht="12.75" customHeight="1">
      <c r="A2994" s="1" t="s">
        <v>980</v>
      </c>
      <c r="B2994" s="1" t="s">
        <v>40</v>
      </c>
      <c r="C2994" s="1" t="s">
        <v>179</v>
      </c>
      <c r="D2994" s="2" t="s">
        <v>2230</v>
      </c>
      <c r="E2994" s="1">
        <v>2010.0</v>
      </c>
      <c r="F2994" s="1">
        <v>16.0</v>
      </c>
      <c r="G2994" s="3" t="s">
        <v>19</v>
      </c>
    </row>
    <row r="2995" ht="12.75" customHeight="1">
      <c r="A2995" s="1" t="s">
        <v>2140</v>
      </c>
      <c r="B2995" s="1" t="s">
        <v>525</v>
      </c>
      <c r="C2995" s="1" t="s">
        <v>179</v>
      </c>
      <c r="D2995" s="2" t="s">
        <v>2119</v>
      </c>
      <c r="E2995" s="1">
        <v>2010.0</v>
      </c>
      <c r="F2995" s="1">
        <v>16.0</v>
      </c>
      <c r="G2995" s="3" t="s">
        <v>19</v>
      </c>
    </row>
    <row r="2996" ht="12.75" customHeight="1">
      <c r="A2996" s="1" t="s">
        <v>2153</v>
      </c>
      <c r="B2996" s="1" t="s">
        <v>2154</v>
      </c>
      <c r="C2996" s="1" t="s">
        <v>179</v>
      </c>
      <c r="D2996" s="2" t="s">
        <v>2118</v>
      </c>
      <c r="E2996" s="1">
        <v>2010.0</v>
      </c>
      <c r="F2996" s="1">
        <v>16.0</v>
      </c>
      <c r="G2996" s="3" t="s">
        <v>19</v>
      </c>
    </row>
    <row r="2997" ht="12.75" customHeight="1">
      <c r="A2997" s="1" t="s">
        <v>190</v>
      </c>
      <c r="B2997" s="1" t="s">
        <v>191</v>
      </c>
      <c r="C2997" s="1" t="s">
        <v>179</v>
      </c>
      <c r="D2997" s="2" t="s">
        <v>2231</v>
      </c>
      <c r="E2997" s="1">
        <v>2010.0</v>
      </c>
      <c r="F2997" s="1">
        <v>16.0</v>
      </c>
      <c r="G2997" s="3" t="s">
        <v>19</v>
      </c>
    </row>
    <row r="2998" ht="12.75" customHeight="1">
      <c r="A2998" s="1" t="s">
        <v>1610</v>
      </c>
      <c r="B2998" s="1" t="s">
        <v>1835</v>
      </c>
      <c r="C2998" s="1" t="s">
        <v>195</v>
      </c>
      <c r="D2998" s="2" t="s">
        <v>2120</v>
      </c>
      <c r="E2998" s="1">
        <v>2010.0</v>
      </c>
      <c r="F2998" s="1">
        <v>16.0</v>
      </c>
      <c r="G2998" s="3" t="s">
        <v>19</v>
      </c>
    </row>
    <row r="2999" ht="12.75" customHeight="1">
      <c r="A2999" s="1" t="s">
        <v>1696</v>
      </c>
      <c r="B2999" s="1" t="s">
        <v>1697</v>
      </c>
      <c r="C2999" s="1" t="s">
        <v>195</v>
      </c>
      <c r="D2999" s="2" t="s">
        <v>2232</v>
      </c>
      <c r="E2999" s="1">
        <v>2010.0</v>
      </c>
      <c r="F2999" s="1">
        <v>16.0</v>
      </c>
      <c r="G2999" s="3" t="s">
        <v>19</v>
      </c>
    </row>
    <row r="3000" ht="12.75" customHeight="1">
      <c r="A3000" s="1" t="s">
        <v>2233</v>
      </c>
      <c r="B3000" s="1" t="s">
        <v>1048</v>
      </c>
      <c r="C3000" s="1" t="s">
        <v>195</v>
      </c>
      <c r="D3000" s="2" t="s">
        <v>2232</v>
      </c>
      <c r="E3000" s="1">
        <v>2010.0</v>
      </c>
      <c r="F3000" s="1">
        <v>16.0</v>
      </c>
      <c r="G3000" s="3" t="s">
        <v>19</v>
      </c>
    </row>
    <row r="3001" ht="12.75" customHeight="1">
      <c r="A3001" s="1" t="s">
        <v>2132</v>
      </c>
      <c r="B3001" s="1" t="s">
        <v>213</v>
      </c>
      <c r="C3001" s="1" t="s">
        <v>195</v>
      </c>
      <c r="D3001" s="2" t="s">
        <v>2114</v>
      </c>
      <c r="E3001" s="1">
        <v>2010.0</v>
      </c>
      <c r="F3001" s="1">
        <v>16.0</v>
      </c>
      <c r="G3001" s="3" t="s">
        <v>19</v>
      </c>
    </row>
    <row r="3002" ht="12.75" customHeight="1">
      <c r="A3002" s="1" t="s">
        <v>2139</v>
      </c>
      <c r="B3002" s="6"/>
      <c r="C3002" s="1" t="s">
        <v>195</v>
      </c>
      <c r="D3002" s="2" t="s">
        <v>2118</v>
      </c>
      <c r="E3002" s="1">
        <v>2010.0</v>
      </c>
      <c r="F3002" s="1">
        <v>16.0</v>
      </c>
      <c r="G3002" s="3" t="s">
        <v>11</v>
      </c>
    </row>
    <row r="3003" ht="12.75" customHeight="1">
      <c r="A3003" s="1" t="s">
        <v>261</v>
      </c>
      <c r="B3003" s="1" t="s">
        <v>262</v>
      </c>
      <c r="C3003" s="1" t="s">
        <v>210</v>
      </c>
      <c r="D3003" s="2" t="s">
        <v>2234</v>
      </c>
      <c r="E3003" s="1">
        <v>2010.0</v>
      </c>
      <c r="F3003" s="1">
        <v>16.0</v>
      </c>
      <c r="G3003" s="3" t="s">
        <v>19</v>
      </c>
    </row>
    <row r="3004" ht="12.75" customHeight="1">
      <c r="A3004" s="1" t="s">
        <v>2235</v>
      </c>
      <c r="B3004" s="1" t="s">
        <v>2236</v>
      </c>
      <c r="C3004" s="1" t="s">
        <v>210</v>
      </c>
      <c r="D3004" s="2" t="s">
        <v>2237</v>
      </c>
      <c r="E3004" s="1">
        <v>2010.0</v>
      </c>
      <c r="F3004" s="1">
        <v>16.0</v>
      </c>
      <c r="G3004" s="3" t="s">
        <v>11</v>
      </c>
    </row>
    <row r="3005" ht="12.75" customHeight="1">
      <c r="A3005" s="1" t="s">
        <v>997</v>
      </c>
      <c r="B3005" s="1" t="s">
        <v>998</v>
      </c>
      <c r="C3005" s="1" t="s">
        <v>210</v>
      </c>
      <c r="D3005" s="2" t="s">
        <v>1739</v>
      </c>
      <c r="E3005" s="1">
        <v>2010.0</v>
      </c>
      <c r="F3005" s="1">
        <v>16.0</v>
      </c>
      <c r="G3005" s="3" t="s">
        <v>19</v>
      </c>
    </row>
    <row r="3006" ht="12.75" customHeight="1">
      <c r="A3006" s="1" t="s">
        <v>181</v>
      </c>
      <c r="B3006" s="1" t="s">
        <v>182</v>
      </c>
      <c r="C3006" s="1" t="s">
        <v>210</v>
      </c>
      <c r="D3006" s="2" t="s">
        <v>2237</v>
      </c>
      <c r="E3006" s="1">
        <v>2010.0</v>
      </c>
      <c r="F3006" s="1">
        <v>16.0</v>
      </c>
      <c r="G3006" s="3" t="s">
        <v>19</v>
      </c>
    </row>
    <row r="3007" ht="12.75" customHeight="1">
      <c r="A3007" s="1" t="s">
        <v>696</v>
      </c>
      <c r="B3007" s="1" t="s">
        <v>697</v>
      </c>
      <c r="C3007" s="1" t="s">
        <v>210</v>
      </c>
      <c r="D3007" s="2" t="s">
        <v>2238</v>
      </c>
      <c r="E3007" s="1">
        <v>2010.0</v>
      </c>
      <c r="F3007" s="1">
        <v>16.0</v>
      </c>
      <c r="G3007" s="3" t="s">
        <v>19</v>
      </c>
    </row>
    <row r="3008" ht="12.75" customHeight="1">
      <c r="A3008" s="1" t="s">
        <v>422</v>
      </c>
      <c r="B3008" s="1" t="s">
        <v>423</v>
      </c>
      <c r="C3008" s="1" t="s">
        <v>222</v>
      </c>
      <c r="D3008" s="2" t="s">
        <v>1847</v>
      </c>
      <c r="E3008" s="1">
        <v>2010.0</v>
      </c>
      <c r="F3008" s="1">
        <v>16.0</v>
      </c>
      <c r="G3008" s="3" t="s">
        <v>11</v>
      </c>
    </row>
    <row r="3009" ht="12.75" customHeight="1">
      <c r="A3009" s="1" t="s">
        <v>1692</v>
      </c>
      <c r="B3009" s="1" t="s">
        <v>611</v>
      </c>
      <c r="C3009" s="1" t="s">
        <v>222</v>
      </c>
      <c r="D3009" s="2" t="s">
        <v>1729</v>
      </c>
      <c r="E3009" s="1">
        <v>2010.0</v>
      </c>
      <c r="F3009" s="1">
        <v>16.0</v>
      </c>
      <c r="G3009" s="3" t="s">
        <v>19</v>
      </c>
    </row>
    <row r="3010" ht="12.75" customHeight="1">
      <c r="A3010" s="1" t="s">
        <v>310</v>
      </c>
      <c r="B3010" s="1" t="s">
        <v>292</v>
      </c>
      <c r="C3010" s="1" t="s">
        <v>222</v>
      </c>
      <c r="D3010" s="2" t="s">
        <v>1572</v>
      </c>
      <c r="E3010" s="1">
        <v>2010.0</v>
      </c>
      <c r="F3010" s="1">
        <v>16.0</v>
      </c>
      <c r="G3010" s="3" t="s">
        <v>19</v>
      </c>
    </row>
    <row r="3011" ht="12.75" customHeight="1">
      <c r="A3011" s="1" t="s">
        <v>1323</v>
      </c>
      <c r="B3011" s="1" t="s">
        <v>286</v>
      </c>
      <c r="C3011" s="1" t="s">
        <v>222</v>
      </c>
      <c r="D3011" s="2" t="s">
        <v>1324</v>
      </c>
      <c r="E3011" s="1">
        <v>2010.0</v>
      </c>
      <c r="F3011" s="1">
        <v>16.0</v>
      </c>
      <c r="G3011" s="3" t="s">
        <v>19</v>
      </c>
    </row>
    <row r="3012" ht="12.75" customHeight="1">
      <c r="A3012" s="1" t="s">
        <v>918</v>
      </c>
      <c r="B3012" s="1" t="s">
        <v>919</v>
      </c>
      <c r="C3012" s="1" t="s">
        <v>222</v>
      </c>
      <c r="D3012" s="2" t="s">
        <v>1504</v>
      </c>
      <c r="E3012" s="1">
        <v>2010.0</v>
      </c>
      <c r="F3012" s="1">
        <v>16.0</v>
      </c>
      <c r="G3012" s="3" t="s">
        <v>19</v>
      </c>
    </row>
    <row r="3013" ht="12.75" customHeight="1">
      <c r="A3013" s="1" t="s">
        <v>83</v>
      </c>
      <c r="B3013" s="1" t="s">
        <v>745</v>
      </c>
      <c r="C3013" s="1" t="s">
        <v>224</v>
      </c>
      <c r="D3013" s="2" t="s">
        <v>2239</v>
      </c>
      <c r="E3013" s="1">
        <v>2010.0</v>
      </c>
      <c r="F3013" s="1">
        <v>16.0</v>
      </c>
      <c r="G3013" s="3" t="s">
        <v>19</v>
      </c>
    </row>
    <row r="3014" ht="12.75" customHeight="1">
      <c r="A3014" s="1" t="s">
        <v>2240</v>
      </c>
      <c r="B3014" s="1" t="s">
        <v>1939</v>
      </c>
      <c r="C3014" s="1" t="s">
        <v>224</v>
      </c>
      <c r="D3014" s="2" t="s">
        <v>2241</v>
      </c>
      <c r="E3014" s="1">
        <v>2010.0</v>
      </c>
      <c r="F3014" s="1">
        <v>16.0</v>
      </c>
      <c r="G3014" s="3" t="s">
        <v>19</v>
      </c>
    </row>
    <row r="3015" ht="12.75" customHeight="1">
      <c r="A3015" s="1" t="s">
        <v>497</v>
      </c>
      <c r="B3015" s="1" t="s">
        <v>1188</v>
      </c>
      <c r="C3015" s="1" t="s">
        <v>224</v>
      </c>
      <c r="D3015" s="2" t="s">
        <v>1848</v>
      </c>
      <c r="E3015" s="1">
        <v>2010.0</v>
      </c>
      <c r="F3015" s="1">
        <v>16.0</v>
      </c>
      <c r="G3015" s="3" t="s">
        <v>11</v>
      </c>
    </row>
    <row r="3016" ht="12.75" customHeight="1">
      <c r="A3016" s="1" t="s">
        <v>1945</v>
      </c>
      <c r="B3016" s="1" t="s">
        <v>1512</v>
      </c>
      <c r="C3016" s="1" t="s">
        <v>224</v>
      </c>
      <c r="D3016" s="2" t="s">
        <v>1940</v>
      </c>
      <c r="E3016" s="1">
        <v>2010.0</v>
      </c>
      <c r="F3016" s="1">
        <v>16.0</v>
      </c>
      <c r="G3016" s="3" t="s">
        <v>19</v>
      </c>
    </row>
    <row r="3017" ht="12.75" customHeight="1">
      <c r="A3017" s="1" t="s">
        <v>1671</v>
      </c>
      <c r="B3017" s="1" t="s">
        <v>287</v>
      </c>
      <c r="C3017" s="1" t="s">
        <v>224</v>
      </c>
      <c r="D3017" s="2" t="s">
        <v>1672</v>
      </c>
      <c r="E3017" s="1">
        <v>2010.0</v>
      </c>
      <c r="F3017" s="1">
        <v>16.0</v>
      </c>
      <c r="G3017" s="3" t="s">
        <v>19</v>
      </c>
    </row>
    <row r="3018" ht="12.75" customHeight="1">
      <c r="A3018" s="1" t="s">
        <v>566</v>
      </c>
      <c r="B3018" s="1" t="s">
        <v>1110</v>
      </c>
      <c r="C3018" s="1" t="s">
        <v>230</v>
      </c>
      <c r="D3018" s="2" t="s">
        <v>2242</v>
      </c>
      <c r="E3018" s="1">
        <v>2010.0</v>
      </c>
      <c r="F3018" s="1">
        <v>16.0</v>
      </c>
      <c r="G3018" s="3" t="s">
        <v>11</v>
      </c>
    </row>
    <row r="3019" ht="12.75" customHeight="1">
      <c r="A3019" s="1" t="s">
        <v>91</v>
      </c>
      <c r="B3019" s="1" t="s">
        <v>8</v>
      </c>
      <c r="C3019" s="1" t="s">
        <v>230</v>
      </c>
      <c r="D3019" s="2" t="s">
        <v>2232</v>
      </c>
      <c r="E3019" s="1">
        <v>2010.0</v>
      </c>
      <c r="F3019" s="1">
        <v>16.0</v>
      </c>
      <c r="G3019" s="3" t="s">
        <v>19</v>
      </c>
    </row>
    <row r="3020" ht="12.75" customHeight="1">
      <c r="A3020" s="1" t="s">
        <v>456</v>
      </c>
      <c r="B3020" s="1" t="s">
        <v>457</v>
      </c>
      <c r="C3020" s="1" t="s">
        <v>230</v>
      </c>
      <c r="D3020" s="2" t="s">
        <v>2243</v>
      </c>
      <c r="E3020" s="1">
        <v>2010.0</v>
      </c>
      <c r="F3020" s="1">
        <v>16.0</v>
      </c>
      <c r="G3020" s="3" t="s">
        <v>19</v>
      </c>
    </row>
    <row r="3021" ht="12.75" customHeight="1">
      <c r="A3021" s="1" t="s">
        <v>228</v>
      </c>
      <c r="B3021" s="1" t="s">
        <v>229</v>
      </c>
      <c r="C3021" s="1" t="s">
        <v>230</v>
      </c>
      <c r="D3021" s="2" t="s">
        <v>2244</v>
      </c>
      <c r="E3021" s="1">
        <v>2010.0</v>
      </c>
      <c r="F3021" s="1">
        <v>16.0</v>
      </c>
      <c r="G3021" s="3" t="s">
        <v>19</v>
      </c>
    </row>
    <row r="3022" ht="12.75" customHeight="1">
      <c r="A3022" s="1" t="s">
        <v>2146</v>
      </c>
      <c r="B3022" s="1" t="s">
        <v>751</v>
      </c>
      <c r="C3022" s="1" t="s">
        <v>230</v>
      </c>
      <c r="D3022" s="2" t="s">
        <v>2116</v>
      </c>
      <c r="E3022" s="1">
        <v>2010.0</v>
      </c>
      <c r="F3022" s="1">
        <v>16.0</v>
      </c>
      <c r="G3022" s="3" t="s">
        <v>19</v>
      </c>
    </row>
    <row r="3023" ht="12.75" customHeight="1">
      <c r="A3023" s="1" t="s">
        <v>595</v>
      </c>
      <c r="B3023" s="1" t="s">
        <v>345</v>
      </c>
      <c r="C3023" s="1" t="s">
        <v>240</v>
      </c>
      <c r="D3023" s="2" t="s">
        <v>2244</v>
      </c>
      <c r="E3023" s="1">
        <v>2010.0</v>
      </c>
      <c r="F3023" s="1">
        <v>16.0</v>
      </c>
      <c r="G3023" s="3" t="s">
        <v>19</v>
      </c>
    </row>
    <row r="3024" ht="12.75" customHeight="1">
      <c r="A3024" s="1" t="s">
        <v>556</v>
      </c>
      <c r="B3024" s="1" t="s">
        <v>557</v>
      </c>
      <c r="C3024" s="1" t="s">
        <v>240</v>
      </c>
      <c r="D3024" s="2" t="s">
        <v>2245</v>
      </c>
      <c r="E3024" s="1">
        <v>2010.0</v>
      </c>
      <c r="F3024" s="1">
        <v>16.0</v>
      </c>
      <c r="G3024" s="3" t="s">
        <v>19</v>
      </c>
    </row>
    <row r="3025" ht="12.75" customHeight="1">
      <c r="A3025" s="1" t="s">
        <v>1157</v>
      </c>
      <c r="B3025" s="1" t="s">
        <v>507</v>
      </c>
      <c r="C3025" s="1" t="s">
        <v>240</v>
      </c>
      <c r="D3025" s="2" t="s">
        <v>2230</v>
      </c>
      <c r="E3025" s="1">
        <v>2010.0</v>
      </c>
      <c r="F3025" s="1">
        <v>16.0</v>
      </c>
      <c r="G3025" s="3" t="s">
        <v>19</v>
      </c>
    </row>
    <row r="3026" ht="12.75" customHeight="1">
      <c r="A3026" s="1" t="s">
        <v>866</v>
      </c>
      <c r="B3026" s="1" t="s">
        <v>867</v>
      </c>
      <c r="C3026" s="1" t="s">
        <v>240</v>
      </c>
      <c r="D3026" s="2" t="s">
        <v>2246</v>
      </c>
      <c r="E3026" s="1">
        <v>2010.0</v>
      </c>
      <c r="F3026" s="1">
        <v>16.0</v>
      </c>
      <c r="G3026" s="3" t="s">
        <v>19</v>
      </c>
    </row>
    <row r="3027" ht="12.75" customHeight="1">
      <c r="A3027" s="1" t="s">
        <v>2156</v>
      </c>
      <c r="B3027" s="1" t="s">
        <v>2157</v>
      </c>
      <c r="C3027" s="1" t="s">
        <v>240</v>
      </c>
      <c r="D3027" s="2" t="s">
        <v>2114</v>
      </c>
      <c r="E3027" s="1">
        <v>2010.0</v>
      </c>
      <c r="F3027" s="1">
        <v>16.0</v>
      </c>
      <c r="G3027" s="3" t="s">
        <v>11</v>
      </c>
    </row>
    <row r="3028" ht="12.75" customHeight="1">
      <c r="A3028" s="1" t="s">
        <v>268</v>
      </c>
      <c r="B3028" s="1" t="s">
        <v>269</v>
      </c>
      <c r="C3028" s="1" t="s">
        <v>250</v>
      </c>
      <c r="D3028" s="2" t="s">
        <v>2247</v>
      </c>
      <c r="E3028" s="1">
        <v>2010.0</v>
      </c>
      <c r="F3028" s="1">
        <v>16.0</v>
      </c>
      <c r="G3028" s="3" t="s">
        <v>11</v>
      </c>
    </row>
    <row r="3029" ht="12.75" customHeight="1">
      <c r="A3029" s="1" t="s">
        <v>559</v>
      </c>
      <c r="B3029" s="1" t="s">
        <v>560</v>
      </c>
      <c r="C3029" s="1" t="s">
        <v>250</v>
      </c>
      <c r="D3029" s="2" t="s">
        <v>2248</v>
      </c>
      <c r="E3029" s="1">
        <v>2010.0</v>
      </c>
      <c r="F3029" s="1">
        <v>16.0</v>
      </c>
      <c r="G3029" s="3" t="s">
        <v>19</v>
      </c>
    </row>
    <row r="3030" ht="12.75" customHeight="1">
      <c r="A3030" s="1" t="s">
        <v>1858</v>
      </c>
      <c r="B3030" s="1" t="s">
        <v>751</v>
      </c>
      <c r="C3030" s="1" t="s">
        <v>250</v>
      </c>
      <c r="D3030" s="2" t="s">
        <v>2234</v>
      </c>
      <c r="E3030" s="1">
        <v>2010.0</v>
      </c>
      <c r="F3030" s="1">
        <v>16.0</v>
      </c>
      <c r="G3030" s="3" t="s">
        <v>19</v>
      </c>
    </row>
    <row r="3031" ht="12.75" customHeight="1">
      <c r="A3031" s="1" t="s">
        <v>1224</v>
      </c>
      <c r="B3031" s="1" t="s">
        <v>269</v>
      </c>
      <c r="C3031" s="1" t="s">
        <v>250</v>
      </c>
      <c r="D3031" s="2" t="s">
        <v>2249</v>
      </c>
      <c r="E3031" s="1">
        <v>2010.0</v>
      </c>
      <c r="F3031" s="1">
        <v>16.0</v>
      </c>
      <c r="G3031" s="3" t="s">
        <v>19</v>
      </c>
    </row>
    <row r="3032" ht="12.75" customHeight="1">
      <c r="A3032" s="1" t="s">
        <v>643</v>
      </c>
      <c r="B3032" s="1" t="s">
        <v>144</v>
      </c>
      <c r="C3032" s="1" t="s">
        <v>250</v>
      </c>
      <c r="D3032" s="2" t="s">
        <v>2250</v>
      </c>
      <c r="E3032" s="1">
        <v>2010.0</v>
      </c>
      <c r="F3032" s="1">
        <v>16.0</v>
      </c>
      <c r="G3032" s="3" t="s">
        <v>19</v>
      </c>
    </row>
    <row r="3033" ht="12.75" customHeight="1">
      <c r="A3033" s="1" t="s">
        <v>2251</v>
      </c>
      <c r="B3033" s="1" t="s">
        <v>2252</v>
      </c>
      <c r="C3033" s="1" t="s">
        <v>9</v>
      </c>
      <c r="D3033" s="2" t="s">
        <v>10</v>
      </c>
      <c r="E3033" s="1">
        <v>2010.0</v>
      </c>
      <c r="F3033" s="1">
        <v>17.0</v>
      </c>
      <c r="G3033" s="3" t="s">
        <v>11</v>
      </c>
    </row>
    <row r="3034" ht="12.75" customHeight="1">
      <c r="A3034" s="1" t="s">
        <v>1661</v>
      </c>
      <c r="B3034" s="1" t="s">
        <v>357</v>
      </c>
      <c r="C3034" s="1" t="s">
        <v>263</v>
      </c>
      <c r="D3034" s="2" t="s">
        <v>2253</v>
      </c>
      <c r="E3034" s="1">
        <v>2011.0</v>
      </c>
      <c r="F3034" s="1">
        <v>17.0</v>
      </c>
      <c r="G3034" s="3" t="s">
        <v>19</v>
      </c>
    </row>
    <row r="3035" ht="12.75" customHeight="1">
      <c r="A3035" s="1" t="s">
        <v>432</v>
      </c>
      <c r="B3035" s="1" t="s">
        <v>100</v>
      </c>
      <c r="C3035" s="1" t="s">
        <v>263</v>
      </c>
      <c r="D3035" s="2" t="s">
        <v>2254</v>
      </c>
      <c r="E3035" s="1">
        <v>2011.0</v>
      </c>
      <c r="F3035" s="1">
        <v>17.0</v>
      </c>
      <c r="G3035" s="3" t="s">
        <v>11</v>
      </c>
    </row>
    <row r="3036" ht="12.75" customHeight="1">
      <c r="A3036" s="1" t="s">
        <v>1863</v>
      </c>
      <c r="B3036" s="1" t="s">
        <v>1721</v>
      </c>
      <c r="C3036" s="1" t="s">
        <v>263</v>
      </c>
      <c r="D3036" s="2" t="s">
        <v>2253</v>
      </c>
      <c r="E3036" s="1">
        <v>2011.0</v>
      </c>
      <c r="F3036" s="1">
        <v>17.0</v>
      </c>
      <c r="G3036" s="3" t="s">
        <v>19</v>
      </c>
    </row>
    <row r="3037" ht="12.75" customHeight="1">
      <c r="A3037" s="1" t="s">
        <v>875</v>
      </c>
      <c r="B3037" s="1" t="s">
        <v>725</v>
      </c>
      <c r="C3037" s="1" t="s">
        <v>263</v>
      </c>
      <c r="D3037" s="2" t="s">
        <v>2255</v>
      </c>
      <c r="E3037" s="1">
        <v>2011.0</v>
      </c>
      <c r="F3037" s="1">
        <v>17.0</v>
      </c>
      <c r="G3037" s="3" t="s">
        <v>19</v>
      </c>
    </row>
    <row r="3038" ht="12.75" customHeight="1">
      <c r="A3038" s="1" t="s">
        <v>679</v>
      </c>
      <c r="B3038" s="1" t="s">
        <v>680</v>
      </c>
      <c r="C3038" s="1" t="s">
        <v>263</v>
      </c>
      <c r="D3038" s="2" t="s">
        <v>2254</v>
      </c>
      <c r="E3038" s="1">
        <v>2011.0</v>
      </c>
      <c r="F3038" s="1">
        <v>17.0</v>
      </c>
      <c r="G3038" s="3" t="s">
        <v>11</v>
      </c>
    </row>
    <row r="3039" ht="12.75" customHeight="1">
      <c r="A3039" s="1" t="s">
        <v>2256</v>
      </c>
      <c r="B3039" s="1" t="s">
        <v>951</v>
      </c>
      <c r="C3039" s="1" t="s">
        <v>263</v>
      </c>
      <c r="D3039" s="2" t="s">
        <v>2257</v>
      </c>
      <c r="E3039" s="1">
        <v>2011.0</v>
      </c>
      <c r="F3039" s="1">
        <v>17.0</v>
      </c>
      <c r="G3039" s="3" t="s">
        <v>19</v>
      </c>
    </row>
    <row r="3040" ht="12.75" customHeight="1">
      <c r="A3040" s="1" t="s">
        <v>2258</v>
      </c>
      <c r="B3040" s="1" t="s">
        <v>335</v>
      </c>
      <c r="C3040" s="1" t="s">
        <v>263</v>
      </c>
      <c r="D3040" s="2" t="s">
        <v>2254</v>
      </c>
      <c r="E3040" s="1">
        <v>2011.0</v>
      </c>
      <c r="F3040" s="1">
        <v>17.0</v>
      </c>
      <c r="G3040" s="3" t="s">
        <v>11</v>
      </c>
    </row>
    <row r="3041" ht="12.75" customHeight="1">
      <c r="A3041" s="1" t="s">
        <v>2259</v>
      </c>
      <c r="B3041" s="1" t="s">
        <v>1463</v>
      </c>
      <c r="C3041" s="1" t="s">
        <v>263</v>
      </c>
      <c r="D3041" s="2" t="s">
        <v>2260</v>
      </c>
      <c r="E3041" s="1">
        <v>2011.0</v>
      </c>
      <c r="F3041" s="1">
        <v>17.0</v>
      </c>
      <c r="G3041" s="3" t="s">
        <v>19</v>
      </c>
    </row>
    <row r="3042" ht="12.75" customHeight="1">
      <c r="A3042" s="1" t="s">
        <v>456</v>
      </c>
      <c r="B3042" s="1" t="s">
        <v>457</v>
      </c>
      <c r="C3042" s="1" t="s">
        <v>263</v>
      </c>
      <c r="D3042" s="2" t="s">
        <v>2254</v>
      </c>
      <c r="E3042" s="1">
        <v>2011.0</v>
      </c>
      <c r="F3042" s="1">
        <v>17.0</v>
      </c>
      <c r="G3042" s="3" t="s">
        <v>11</v>
      </c>
    </row>
    <row r="3043" ht="12.75" customHeight="1">
      <c r="A3043" s="1" t="s">
        <v>1136</v>
      </c>
      <c r="B3043" s="1" t="s">
        <v>73</v>
      </c>
      <c r="C3043" s="1" t="s">
        <v>263</v>
      </c>
      <c r="D3043" s="2" t="s">
        <v>2254</v>
      </c>
      <c r="E3043" s="1">
        <v>2011.0</v>
      </c>
      <c r="F3043" s="1">
        <v>17.0</v>
      </c>
      <c r="G3043" s="3" t="s">
        <v>11</v>
      </c>
    </row>
    <row r="3044" ht="12.75" customHeight="1">
      <c r="A3044" s="1" t="s">
        <v>2261</v>
      </c>
      <c r="B3044" s="1" t="s">
        <v>2262</v>
      </c>
      <c r="C3044" s="1" t="s">
        <v>263</v>
      </c>
      <c r="D3044" s="2" t="s">
        <v>2260</v>
      </c>
      <c r="E3044" s="1">
        <v>2011.0</v>
      </c>
      <c r="F3044" s="1">
        <v>17.0</v>
      </c>
      <c r="G3044" s="3" t="s">
        <v>19</v>
      </c>
    </row>
    <row r="3045" ht="12.75" customHeight="1">
      <c r="A3045" s="1" t="s">
        <v>2263</v>
      </c>
      <c r="B3045" s="1" t="s">
        <v>2264</v>
      </c>
      <c r="C3045" s="1" t="s">
        <v>263</v>
      </c>
      <c r="D3045" s="2" t="s">
        <v>2260</v>
      </c>
      <c r="E3045" s="1">
        <v>2011.0</v>
      </c>
      <c r="F3045" s="1">
        <v>17.0</v>
      </c>
      <c r="G3045" s="3" t="s">
        <v>19</v>
      </c>
    </row>
    <row r="3046" ht="12.75" customHeight="1">
      <c r="A3046" s="1" t="s">
        <v>2265</v>
      </c>
      <c r="B3046" s="1" t="s">
        <v>2266</v>
      </c>
      <c r="C3046" s="1" t="s">
        <v>263</v>
      </c>
      <c r="D3046" s="2" t="s">
        <v>2257</v>
      </c>
      <c r="E3046" s="1">
        <v>2011.0</v>
      </c>
      <c r="F3046" s="1">
        <v>17.0</v>
      </c>
      <c r="G3046" s="3" t="s">
        <v>19</v>
      </c>
    </row>
    <row r="3047" ht="12.75" customHeight="1">
      <c r="A3047" s="1" t="s">
        <v>2267</v>
      </c>
      <c r="B3047" s="1" t="s">
        <v>926</v>
      </c>
      <c r="C3047" s="1" t="s">
        <v>263</v>
      </c>
      <c r="D3047" s="2" t="s">
        <v>2255</v>
      </c>
      <c r="E3047" s="1">
        <v>2011.0</v>
      </c>
      <c r="F3047" s="1">
        <v>17.0</v>
      </c>
      <c r="G3047" s="3" t="s">
        <v>19</v>
      </c>
    </row>
    <row r="3048" ht="12.75" customHeight="1">
      <c r="A3048" s="1" t="s">
        <v>1032</v>
      </c>
      <c r="B3048" s="1" t="s">
        <v>1033</v>
      </c>
      <c r="C3048" s="1" t="s">
        <v>263</v>
      </c>
      <c r="D3048" s="2" t="s">
        <v>2254</v>
      </c>
      <c r="E3048" s="1">
        <v>2011.0</v>
      </c>
      <c r="F3048" s="1">
        <v>17.0</v>
      </c>
      <c r="G3048" s="3" t="s">
        <v>11</v>
      </c>
    </row>
    <row r="3049" ht="12.75" customHeight="1">
      <c r="A3049" s="1" t="s">
        <v>2268</v>
      </c>
      <c r="B3049" s="1" t="s">
        <v>2269</v>
      </c>
      <c r="C3049" s="1" t="s">
        <v>263</v>
      </c>
      <c r="D3049" s="2" t="s">
        <v>2257</v>
      </c>
      <c r="E3049" s="1">
        <v>2011.0</v>
      </c>
      <c r="F3049" s="1">
        <v>17.0</v>
      </c>
      <c r="G3049" s="3" t="s">
        <v>19</v>
      </c>
    </row>
    <row r="3050" ht="12.75" customHeight="1">
      <c r="A3050" s="1" t="s">
        <v>2086</v>
      </c>
      <c r="B3050" s="1" t="s">
        <v>2087</v>
      </c>
      <c r="C3050" s="1" t="s">
        <v>263</v>
      </c>
      <c r="D3050" s="2" t="s">
        <v>2253</v>
      </c>
      <c r="E3050" s="1">
        <v>2011.0</v>
      </c>
      <c r="F3050" s="1">
        <v>17.0</v>
      </c>
      <c r="G3050" s="3" t="s">
        <v>19</v>
      </c>
    </row>
    <row r="3051" ht="12.75" customHeight="1">
      <c r="A3051" s="1" t="s">
        <v>2270</v>
      </c>
      <c r="B3051" s="1" t="s">
        <v>707</v>
      </c>
      <c r="C3051" s="1" t="s">
        <v>263</v>
      </c>
      <c r="D3051" s="2" t="s">
        <v>2253</v>
      </c>
      <c r="E3051" s="1">
        <v>2011.0</v>
      </c>
      <c r="F3051" s="1">
        <v>17.0</v>
      </c>
      <c r="G3051" s="3" t="s">
        <v>19</v>
      </c>
    </row>
    <row r="3052" ht="12.75" customHeight="1">
      <c r="A3052" s="1" t="s">
        <v>2271</v>
      </c>
      <c r="B3052" s="1" t="s">
        <v>1802</v>
      </c>
      <c r="C3052" s="1" t="s">
        <v>263</v>
      </c>
      <c r="D3052" s="2" t="s">
        <v>2260</v>
      </c>
      <c r="E3052" s="1">
        <v>2011.0</v>
      </c>
      <c r="F3052" s="1">
        <v>17.0</v>
      </c>
      <c r="G3052" s="3" t="s">
        <v>19</v>
      </c>
    </row>
    <row r="3053" ht="12.75" customHeight="1">
      <c r="A3053" s="1" t="s">
        <v>619</v>
      </c>
      <c r="B3053" s="1" t="s">
        <v>620</v>
      </c>
      <c r="C3053" s="1" t="s">
        <v>263</v>
      </c>
      <c r="D3053" s="2" t="s">
        <v>2255</v>
      </c>
      <c r="E3053" s="1">
        <v>2011.0</v>
      </c>
      <c r="F3053" s="1">
        <v>17.0</v>
      </c>
      <c r="G3053" s="3" t="s">
        <v>19</v>
      </c>
    </row>
    <row r="3054" ht="12.75" customHeight="1">
      <c r="A3054" s="1" t="s">
        <v>622</v>
      </c>
      <c r="B3054" s="1" t="s">
        <v>623</v>
      </c>
      <c r="C3054" s="1" t="s">
        <v>263</v>
      </c>
      <c r="D3054" s="2" t="s">
        <v>2254</v>
      </c>
      <c r="E3054" s="1">
        <v>2011.0</v>
      </c>
      <c r="F3054" s="1">
        <v>17.0</v>
      </c>
      <c r="G3054" s="3" t="s">
        <v>11</v>
      </c>
    </row>
    <row r="3055" ht="12.75" customHeight="1">
      <c r="A3055" s="1" t="s">
        <v>2272</v>
      </c>
      <c r="B3055" s="1" t="s">
        <v>926</v>
      </c>
      <c r="C3055" s="1" t="s">
        <v>263</v>
      </c>
      <c r="D3055" s="2" t="s">
        <v>2260</v>
      </c>
      <c r="E3055" s="1">
        <v>2011.0</v>
      </c>
      <c r="F3055" s="1">
        <v>17.0</v>
      </c>
      <c r="G3055" s="3" t="s">
        <v>19</v>
      </c>
    </row>
    <row r="3056" ht="12.75" customHeight="1">
      <c r="A3056" s="1" t="s">
        <v>2273</v>
      </c>
      <c r="B3056" s="1" t="s">
        <v>444</v>
      </c>
      <c r="C3056" s="1" t="s">
        <v>263</v>
      </c>
      <c r="D3056" s="2" t="s">
        <v>2257</v>
      </c>
      <c r="E3056" s="1">
        <v>2011.0</v>
      </c>
      <c r="F3056" s="1">
        <v>17.0</v>
      </c>
      <c r="G3056" s="3" t="s">
        <v>19</v>
      </c>
    </row>
    <row r="3057" ht="12.75" customHeight="1">
      <c r="A3057" s="1" t="s">
        <v>2274</v>
      </c>
      <c r="B3057" s="1" t="s">
        <v>521</v>
      </c>
      <c r="C3057" s="1" t="s">
        <v>263</v>
      </c>
      <c r="D3057" s="2" t="s">
        <v>2255</v>
      </c>
      <c r="E3057" s="1">
        <v>2011.0</v>
      </c>
      <c r="F3057" s="1">
        <v>17.0</v>
      </c>
      <c r="G3057" s="3" t="s">
        <v>19</v>
      </c>
    </row>
    <row r="3058" ht="12.75" customHeight="1">
      <c r="A3058" s="1" t="s">
        <v>472</v>
      </c>
      <c r="B3058" s="1" t="s">
        <v>473</v>
      </c>
      <c r="C3058" s="1" t="s">
        <v>263</v>
      </c>
      <c r="D3058" s="2" t="s">
        <v>2254</v>
      </c>
      <c r="E3058" s="1">
        <v>2011.0</v>
      </c>
      <c r="F3058" s="1">
        <v>17.0</v>
      </c>
      <c r="G3058" s="3" t="s">
        <v>11</v>
      </c>
    </row>
    <row r="3059" ht="12.75" customHeight="1">
      <c r="A3059" s="1" t="s">
        <v>317</v>
      </c>
      <c r="B3059" s="1" t="s">
        <v>318</v>
      </c>
      <c r="C3059" s="1" t="s">
        <v>263</v>
      </c>
      <c r="D3059" s="2" t="s">
        <v>2257</v>
      </c>
      <c r="E3059" s="1">
        <v>2011.0</v>
      </c>
      <c r="F3059" s="1">
        <v>17.0</v>
      </c>
      <c r="G3059" s="3" t="s">
        <v>19</v>
      </c>
    </row>
    <row r="3060" ht="12.75" customHeight="1">
      <c r="A3060" s="1" t="s">
        <v>2275</v>
      </c>
      <c r="B3060" s="1" t="s">
        <v>1819</v>
      </c>
      <c r="C3060" s="1" t="s">
        <v>263</v>
      </c>
      <c r="D3060" s="2" t="s">
        <v>2254</v>
      </c>
      <c r="E3060" s="1">
        <v>2011.0</v>
      </c>
      <c r="F3060" s="1">
        <v>17.0</v>
      </c>
      <c r="G3060" s="3" t="s">
        <v>11</v>
      </c>
    </row>
    <row r="3061" ht="12.75" customHeight="1">
      <c r="A3061" s="1" t="s">
        <v>2276</v>
      </c>
      <c r="B3061" s="1" t="s">
        <v>142</v>
      </c>
      <c r="C3061" s="1" t="s">
        <v>263</v>
      </c>
      <c r="D3061" s="2" t="s">
        <v>2260</v>
      </c>
      <c r="E3061" s="1">
        <v>2011.0</v>
      </c>
      <c r="F3061" s="1">
        <v>17.0</v>
      </c>
      <c r="G3061" s="3" t="s">
        <v>19</v>
      </c>
    </row>
    <row r="3062" ht="12.75" customHeight="1">
      <c r="A3062" s="1" t="s">
        <v>639</v>
      </c>
      <c r="B3062" s="1" t="s">
        <v>521</v>
      </c>
      <c r="C3062" s="1" t="s">
        <v>263</v>
      </c>
      <c r="D3062" s="2" t="s">
        <v>2277</v>
      </c>
      <c r="E3062" s="1">
        <v>2011.0</v>
      </c>
      <c r="F3062" s="1">
        <v>17.0</v>
      </c>
      <c r="G3062" s="3" t="s">
        <v>19</v>
      </c>
    </row>
    <row r="3063" ht="12.75" customHeight="1">
      <c r="A3063" s="1" t="s">
        <v>2278</v>
      </c>
      <c r="B3063" s="1" t="s">
        <v>2279</v>
      </c>
      <c r="C3063" s="1" t="s">
        <v>263</v>
      </c>
      <c r="D3063" s="2" t="s">
        <v>2255</v>
      </c>
      <c r="E3063" s="1">
        <v>2011.0</v>
      </c>
      <c r="F3063" s="1">
        <v>17.0</v>
      </c>
      <c r="G3063" s="3" t="s">
        <v>19</v>
      </c>
    </row>
    <row r="3064" ht="12.75" customHeight="1">
      <c r="A3064" s="1" t="s">
        <v>2280</v>
      </c>
      <c r="B3064" s="1" t="s">
        <v>1802</v>
      </c>
      <c r="C3064" s="1" t="s">
        <v>14</v>
      </c>
      <c r="D3064" s="2" t="s">
        <v>2110</v>
      </c>
      <c r="E3064" s="1">
        <v>2011.0</v>
      </c>
      <c r="F3064" s="1">
        <v>17.0</v>
      </c>
      <c r="G3064" s="3" t="s">
        <v>19</v>
      </c>
    </row>
    <row r="3065" ht="12.75" customHeight="1">
      <c r="A3065" s="1" t="s">
        <v>1910</v>
      </c>
      <c r="B3065" s="1" t="s">
        <v>719</v>
      </c>
      <c r="C3065" s="1" t="s">
        <v>14</v>
      </c>
      <c r="D3065" s="2" t="s">
        <v>1847</v>
      </c>
      <c r="E3065" s="1">
        <v>2011.0</v>
      </c>
      <c r="F3065" s="1">
        <v>17.0</v>
      </c>
      <c r="G3065" s="3" t="s">
        <v>19</v>
      </c>
    </row>
    <row r="3066" ht="12.75" customHeight="1">
      <c r="A3066" s="1" t="s">
        <v>2159</v>
      </c>
      <c r="B3066" s="1" t="s">
        <v>2160</v>
      </c>
      <c r="C3066" s="1" t="s">
        <v>14</v>
      </c>
      <c r="D3066" s="2" t="s">
        <v>2110</v>
      </c>
      <c r="E3066" s="1">
        <v>2011.0</v>
      </c>
      <c r="F3066" s="1">
        <v>17.0</v>
      </c>
      <c r="G3066" s="3" t="s">
        <v>19</v>
      </c>
    </row>
    <row r="3067" ht="12.75" customHeight="1">
      <c r="A3067" s="1" t="s">
        <v>83</v>
      </c>
      <c r="B3067" s="1" t="s">
        <v>1728</v>
      </c>
      <c r="C3067" s="1" t="s">
        <v>14</v>
      </c>
      <c r="D3067" s="2" t="s">
        <v>1729</v>
      </c>
      <c r="E3067" s="1">
        <v>2011.0</v>
      </c>
      <c r="F3067" s="1">
        <v>17.0</v>
      </c>
      <c r="G3067" s="3" t="s">
        <v>19</v>
      </c>
    </row>
    <row r="3068" ht="12.75" customHeight="1">
      <c r="A3068" s="1" t="s">
        <v>422</v>
      </c>
      <c r="B3068" s="1" t="s">
        <v>423</v>
      </c>
      <c r="C3068" s="1" t="s">
        <v>14</v>
      </c>
      <c r="D3068" s="2" t="s">
        <v>1847</v>
      </c>
      <c r="E3068" s="1">
        <v>2011.0</v>
      </c>
      <c r="F3068" s="1">
        <v>17.0</v>
      </c>
      <c r="G3068" s="3" t="s">
        <v>19</v>
      </c>
    </row>
    <row r="3069" ht="12.75" customHeight="1">
      <c r="A3069" s="1" t="s">
        <v>1730</v>
      </c>
      <c r="B3069" s="1" t="s">
        <v>273</v>
      </c>
      <c r="C3069" s="1" t="s">
        <v>14</v>
      </c>
      <c r="D3069" s="2" t="s">
        <v>1729</v>
      </c>
      <c r="E3069" s="1">
        <v>2011.0</v>
      </c>
      <c r="F3069" s="1">
        <v>17.0</v>
      </c>
      <c r="G3069" s="3" t="s">
        <v>19</v>
      </c>
    </row>
    <row r="3070" ht="12.75" customHeight="1">
      <c r="A3070" s="1" t="s">
        <v>2281</v>
      </c>
      <c r="B3070" s="1" t="s">
        <v>2062</v>
      </c>
      <c r="C3070" s="1" t="s">
        <v>14</v>
      </c>
      <c r="D3070" s="2" t="s">
        <v>2282</v>
      </c>
      <c r="E3070" s="1">
        <v>2011.0</v>
      </c>
      <c r="F3070" s="1">
        <v>17.0</v>
      </c>
      <c r="G3070" s="3" t="s">
        <v>19</v>
      </c>
    </row>
    <row r="3071" ht="12.75" customHeight="1">
      <c r="A3071" s="1" t="s">
        <v>1911</v>
      </c>
      <c r="B3071" s="1" t="s">
        <v>1912</v>
      </c>
      <c r="C3071" s="1" t="s">
        <v>14</v>
      </c>
      <c r="D3071" s="2" t="s">
        <v>1847</v>
      </c>
      <c r="E3071" s="1">
        <v>2011.0</v>
      </c>
      <c r="F3071" s="1">
        <v>17.0</v>
      </c>
      <c r="G3071" s="3" t="s">
        <v>19</v>
      </c>
    </row>
    <row r="3072" ht="12.75" customHeight="1">
      <c r="A3072" s="1" t="s">
        <v>1445</v>
      </c>
      <c r="B3072" s="1" t="s">
        <v>1058</v>
      </c>
      <c r="C3072" s="1" t="s">
        <v>14</v>
      </c>
      <c r="D3072" s="2" t="s">
        <v>2161</v>
      </c>
      <c r="E3072" s="1">
        <v>2011.0</v>
      </c>
      <c r="F3072" s="1">
        <v>17.0</v>
      </c>
      <c r="G3072" s="3" t="s">
        <v>11</v>
      </c>
    </row>
    <row r="3073" ht="12.75" customHeight="1">
      <c r="A3073" s="1" t="s">
        <v>1731</v>
      </c>
      <c r="B3073" s="1" t="s">
        <v>1732</v>
      </c>
      <c r="C3073" s="1" t="s">
        <v>14</v>
      </c>
      <c r="D3073" s="2" t="s">
        <v>1729</v>
      </c>
      <c r="E3073" s="1">
        <v>2011.0</v>
      </c>
      <c r="F3073" s="1">
        <v>17.0</v>
      </c>
      <c r="G3073" s="3" t="s">
        <v>19</v>
      </c>
    </row>
    <row r="3074" ht="12.75" customHeight="1">
      <c r="A3074" s="1" t="s">
        <v>1797</v>
      </c>
      <c r="B3074" s="1" t="s">
        <v>269</v>
      </c>
      <c r="C3074" s="1" t="s">
        <v>14</v>
      </c>
      <c r="D3074" s="2" t="s">
        <v>1847</v>
      </c>
      <c r="E3074" s="1">
        <v>2011.0</v>
      </c>
      <c r="F3074" s="1">
        <v>17.0</v>
      </c>
      <c r="G3074" s="3" t="s">
        <v>19</v>
      </c>
    </row>
    <row r="3075" ht="12.75" customHeight="1">
      <c r="A3075" s="1" t="s">
        <v>2162</v>
      </c>
      <c r="B3075" s="1" t="s">
        <v>2163</v>
      </c>
      <c r="C3075" s="1" t="s">
        <v>14</v>
      </c>
      <c r="D3075" s="2" t="s">
        <v>2161</v>
      </c>
      <c r="E3075" s="1">
        <v>2011.0</v>
      </c>
      <c r="F3075" s="1">
        <v>17.0</v>
      </c>
      <c r="G3075" s="3" t="s">
        <v>11</v>
      </c>
    </row>
    <row r="3076" ht="12.75" customHeight="1">
      <c r="A3076" s="1" t="s">
        <v>1692</v>
      </c>
      <c r="B3076" s="1" t="s">
        <v>611</v>
      </c>
      <c r="C3076" s="1" t="s">
        <v>14</v>
      </c>
      <c r="D3076" s="2" t="s">
        <v>1729</v>
      </c>
      <c r="E3076" s="1">
        <v>2011.0</v>
      </c>
      <c r="F3076" s="1">
        <v>17.0</v>
      </c>
      <c r="G3076" s="3" t="s">
        <v>19</v>
      </c>
    </row>
    <row r="3077" ht="12.75" customHeight="1">
      <c r="A3077" s="1" t="s">
        <v>1913</v>
      </c>
      <c r="B3077" s="1" t="s">
        <v>1914</v>
      </c>
      <c r="C3077" s="1" t="s">
        <v>14</v>
      </c>
      <c r="D3077" s="2" t="s">
        <v>1847</v>
      </c>
      <c r="E3077" s="1">
        <v>2011.0</v>
      </c>
      <c r="F3077" s="1">
        <v>17.0</v>
      </c>
      <c r="G3077" s="3" t="s">
        <v>19</v>
      </c>
    </row>
    <row r="3078" ht="12.75" customHeight="1">
      <c r="A3078" s="1" t="s">
        <v>2164</v>
      </c>
      <c r="B3078" s="1" t="s">
        <v>135</v>
      </c>
      <c r="C3078" s="1" t="s">
        <v>14</v>
      </c>
      <c r="D3078" s="2" t="s">
        <v>2110</v>
      </c>
      <c r="E3078" s="1">
        <v>2011.0</v>
      </c>
      <c r="F3078" s="1">
        <v>17.0</v>
      </c>
      <c r="G3078" s="3" t="s">
        <v>19</v>
      </c>
    </row>
    <row r="3079" ht="12.75" customHeight="1">
      <c r="A3079" s="1" t="s">
        <v>2165</v>
      </c>
      <c r="B3079" s="1" t="s">
        <v>2166</v>
      </c>
      <c r="C3079" s="1" t="s">
        <v>14</v>
      </c>
      <c r="D3079" s="2" t="s">
        <v>2161</v>
      </c>
      <c r="E3079" s="1">
        <v>2011.0</v>
      </c>
      <c r="F3079" s="1">
        <v>17.0</v>
      </c>
      <c r="G3079" s="3" t="s">
        <v>11</v>
      </c>
    </row>
    <row r="3080" ht="12.75" customHeight="1">
      <c r="A3080" s="1" t="s">
        <v>1919</v>
      </c>
      <c r="B3080" s="1" t="s">
        <v>1625</v>
      </c>
      <c r="C3080" s="1" t="s">
        <v>14</v>
      </c>
      <c r="D3080" s="2" t="s">
        <v>1847</v>
      </c>
      <c r="E3080" s="1">
        <v>2011.0</v>
      </c>
      <c r="F3080" s="1">
        <v>17.0</v>
      </c>
      <c r="G3080" s="3" t="s">
        <v>19</v>
      </c>
    </row>
    <row r="3081" ht="12.75" customHeight="1">
      <c r="A3081" s="1" t="s">
        <v>1740</v>
      </c>
      <c r="B3081" s="1" t="s">
        <v>1741</v>
      </c>
      <c r="C3081" s="1" t="s">
        <v>14</v>
      </c>
      <c r="D3081" s="2" t="s">
        <v>1729</v>
      </c>
      <c r="E3081" s="1">
        <v>2011.0</v>
      </c>
      <c r="F3081" s="1">
        <v>17.0</v>
      </c>
      <c r="G3081" s="3" t="s">
        <v>19</v>
      </c>
    </row>
    <row r="3082" ht="12.75" customHeight="1">
      <c r="A3082" s="1" t="s">
        <v>1742</v>
      </c>
      <c r="B3082" s="1" t="s">
        <v>306</v>
      </c>
      <c r="C3082" s="1" t="s">
        <v>14</v>
      </c>
      <c r="D3082" s="2" t="s">
        <v>1729</v>
      </c>
      <c r="E3082" s="1">
        <v>2011.0</v>
      </c>
      <c r="F3082" s="1">
        <v>17.0</v>
      </c>
      <c r="G3082" s="3" t="s">
        <v>19</v>
      </c>
    </row>
    <row r="3083" ht="12.75" customHeight="1">
      <c r="A3083" s="1" t="s">
        <v>1923</v>
      </c>
      <c r="B3083" s="1" t="s">
        <v>1924</v>
      </c>
      <c r="C3083" s="1" t="s">
        <v>14</v>
      </c>
      <c r="D3083" s="2" t="s">
        <v>1847</v>
      </c>
      <c r="E3083" s="1">
        <v>2011.0</v>
      </c>
      <c r="F3083" s="1">
        <v>17.0</v>
      </c>
      <c r="G3083" s="3" t="s">
        <v>19</v>
      </c>
    </row>
    <row r="3084" ht="12.75" customHeight="1">
      <c r="A3084" s="1" t="s">
        <v>1743</v>
      </c>
      <c r="B3084" s="1" t="s">
        <v>2169</v>
      </c>
      <c r="C3084" s="1" t="s">
        <v>14</v>
      </c>
      <c r="D3084" s="2" t="s">
        <v>2161</v>
      </c>
      <c r="E3084" s="1">
        <v>2011.0</v>
      </c>
      <c r="F3084" s="1">
        <v>17.0</v>
      </c>
      <c r="G3084" s="3" t="s">
        <v>11</v>
      </c>
    </row>
    <row r="3085" ht="12.75" customHeight="1">
      <c r="A3085" s="1" t="s">
        <v>1926</v>
      </c>
      <c r="B3085" s="1" t="s">
        <v>294</v>
      </c>
      <c r="C3085" s="1" t="s">
        <v>14</v>
      </c>
      <c r="D3085" s="2" t="s">
        <v>1729</v>
      </c>
      <c r="E3085" s="1">
        <v>2011.0</v>
      </c>
      <c r="F3085" s="1">
        <v>17.0</v>
      </c>
      <c r="G3085" s="3" t="s">
        <v>19</v>
      </c>
    </row>
    <row r="3086" ht="12.75" customHeight="1">
      <c r="A3086" s="1" t="s">
        <v>2170</v>
      </c>
      <c r="B3086" s="1" t="s">
        <v>1291</v>
      </c>
      <c r="C3086" s="1" t="s">
        <v>14</v>
      </c>
      <c r="D3086" s="2" t="s">
        <v>2161</v>
      </c>
      <c r="E3086" s="1">
        <v>2011.0</v>
      </c>
      <c r="F3086" s="1">
        <v>17.0</v>
      </c>
      <c r="G3086" s="3" t="s">
        <v>11</v>
      </c>
    </row>
    <row r="3087" ht="12.75" customHeight="1">
      <c r="A3087" s="1" t="s">
        <v>1754</v>
      </c>
      <c r="B3087" s="1" t="s">
        <v>1755</v>
      </c>
      <c r="C3087" s="1" t="s">
        <v>14</v>
      </c>
      <c r="D3087" s="2" t="s">
        <v>1729</v>
      </c>
      <c r="E3087" s="1">
        <v>2011.0</v>
      </c>
      <c r="F3087" s="1">
        <v>17.0</v>
      </c>
      <c r="G3087" s="3" t="s">
        <v>19</v>
      </c>
    </row>
    <row r="3088" ht="12.75" customHeight="1">
      <c r="A3088" s="1" t="s">
        <v>2171</v>
      </c>
      <c r="B3088" s="1" t="s">
        <v>2172</v>
      </c>
      <c r="C3088" s="1" t="s">
        <v>14</v>
      </c>
      <c r="D3088" s="2" t="s">
        <v>1729</v>
      </c>
      <c r="E3088" s="1">
        <v>2011.0</v>
      </c>
      <c r="F3088" s="1">
        <v>17.0</v>
      </c>
      <c r="G3088" s="3" t="s">
        <v>19</v>
      </c>
    </row>
    <row r="3089" ht="12.75" customHeight="1">
      <c r="A3089" s="1" t="s">
        <v>1496</v>
      </c>
      <c r="B3089" s="1" t="s">
        <v>170</v>
      </c>
      <c r="C3089" s="1" t="s">
        <v>14</v>
      </c>
      <c r="D3089" s="2" t="s">
        <v>1729</v>
      </c>
      <c r="E3089" s="1">
        <v>2011.0</v>
      </c>
      <c r="F3089" s="1">
        <v>17.0</v>
      </c>
      <c r="G3089" s="3" t="s">
        <v>19</v>
      </c>
    </row>
    <row r="3090" ht="12.75" customHeight="1">
      <c r="A3090" s="1" t="s">
        <v>662</v>
      </c>
      <c r="B3090" s="1" t="s">
        <v>51</v>
      </c>
      <c r="C3090" s="1" t="s">
        <v>14</v>
      </c>
      <c r="D3090" s="2" t="s">
        <v>1847</v>
      </c>
      <c r="E3090" s="1">
        <v>2011.0</v>
      </c>
      <c r="F3090" s="1">
        <v>17.0</v>
      </c>
      <c r="G3090" s="3" t="s">
        <v>19</v>
      </c>
    </row>
    <row r="3091" ht="12.75" customHeight="1">
      <c r="A3091" s="1" t="s">
        <v>1758</v>
      </c>
      <c r="B3091" s="1" t="s">
        <v>24</v>
      </c>
      <c r="C3091" s="1" t="s">
        <v>14</v>
      </c>
      <c r="D3091" s="2" t="s">
        <v>1729</v>
      </c>
      <c r="E3091" s="1">
        <v>2011.0</v>
      </c>
      <c r="F3091" s="1">
        <v>17.0</v>
      </c>
      <c r="G3091" s="3" t="s">
        <v>19</v>
      </c>
    </row>
    <row r="3092" ht="12.75" customHeight="1">
      <c r="A3092" s="1" t="s">
        <v>50</v>
      </c>
      <c r="B3092" s="1" t="s">
        <v>51</v>
      </c>
      <c r="C3092" s="1" t="s">
        <v>14</v>
      </c>
      <c r="D3092" s="2" t="s">
        <v>2282</v>
      </c>
      <c r="E3092" s="1">
        <v>2011.0</v>
      </c>
      <c r="F3092" s="1">
        <v>17.0</v>
      </c>
      <c r="G3092" s="3" t="s">
        <v>19</v>
      </c>
    </row>
    <row r="3093" ht="12.75" customHeight="1">
      <c r="A3093" s="1" t="s">
        <v>1760</v>
      </c>
      <c r="B3093" s="1" t="s">
        <v>67</v>
      </c>
      <c r="C3093" s="1" t="s">
        <v>14</v>
      </c>
      <c r="D3093" s="2" t="s">
        <v>1729</v>
      </c>
      <c r="E3093" s="1">
        <v>2011.0</v>
      </c>
      <c r="F3093" s="1">
        <v>17.0</v>
      </c>
      <c r="G3093" s="3" t="s">
        <v>19</v>
      </c>
    </row>
    <row r="3094" ht="12.75" customHeight="1">
      <c r="A3094" s="1" t="s">
        <v>2051</v>
      </c>
      <c r="B3094" s="1" t="s">
        <v>24</v>
      </c>
      <c r="C3094" s="1" t="s">
        <v>14</v>
      </c>
      <c r="D3094" s="2" t="s">
        <v>1847</v>
      </c>
      <c r="E3094" s="1">
        <v>2011.0</v>
      </c>
      <c r="F3094" s="1">
        <v>17.0</v>
      </c>
      <c r="G3094" s="3" t="s">
        <v>19</v>
      </c>
    </row>
    <row r="3095" ht="12.75" customHeight="1">
      <c r="A3095" s="1" t="s">
        <v>766</v>
      </c>
      <c r="B3095" s="1" t="s">
        <v>51</v>
      </c>
      <c r="C3095" s="1" t="s">
        <v>14</v>
      </c>
      <c r="D3095" s="2" t="s">
        <v>2110</v>
      </c>
      <c r="E3095" s="1">
        <v>2011.0</v>
      </c>
      <c r="F3095" s="1">
        <v>17.0</v>
      </c>
      <c r="G3095" s="3" t="s">
        <v>19</v>
      </c>
    </row>
    <row r="3096" ht="12.75" customHeight="1">
      <c r="A3096" s="1" t="s">
        <v>2283</v>
      </c>
      <c r="B3096" s="1" t="s">
        <v>2284</v>
      </c>
      <c r="C3096" s="1" t="s">
        <v>14</v>
      </c>
      <c r="D3096" s="2" t="s">
        <v>2282</v>
      </c>
      <c r="E3096" s="1">
        <v>2011.0</v>
      </c>
      <c r="F3096" s="1">
        <v>17.0</v>
      </c>
      <c r="G3096" s="3" t="s">
        <v>19</v>
      </c>
    </row>
    <row r="3097" ht="12.75" customHeight="1">
      <c r="A3097" s="1" t="s">
        <v>2173</v>
      </c>
      <c r="B3097" s="1" t="s">
        <v>2174</v>
      </c>
      <c r="C3097" s="1" t="s">
        <v>14</v>
      </c>
      <c r="D3097" s="2" t="s">
        <v>2110</v>
      </c>
      <c r="E3097" s="1">
        <v>2011.0</v>
      </c>
      <c r="F3097" s="1">
        <v>17.0</v>
      </c>
      <c r="G3097" s="3" t="s">
        <v>19</v>
      </c>
    </row>
    <row r="3098" ht="12.75" customHeight="1">
      <c r="A3098" s="1" t="s">
        <v>1929</v>
      </c>
      <c r="B3098" s="1" t="s">
        <v>707</v>
      </c>
      <c r="C3098" s="1" t="s">
        <v>14</v>
      </c>
      <c r="D3098" s="2" t="s">
        <v>1847</v>
      </c>
      <c r="E3098" s="1">
        <v>2011.0</v>
      </c>
      <c r="F3098" s="1">
        <v>17.0</v>
      </c>
      <c r="G3098" s="3" t="s">
        <v>19</v>
      </c>
    </row>
    <row r="3099" ht="12.75" customHeight="1">
      <c r="A3099" s="1" t="s">
        <v>2175</v>
      </c>
      <c r="B3099" s="1" t="s">
        <v>269</v>
      </c>
      <c r="C3099" s="1" t="s">
        <v>14</v>
      </c>
      <c r="D3099" s="2" t="s">
        <v>2110</v>
      </c>
      <c r="E3099" s="1">
        <v>2011.0</v>
      </c>
      <c r="F3099" s="1">
        <v>17.0</v>
      </c>
      <c r="G3099" s="3" t="s">
        <v>19</v>
      </c>
    </row>
    <row r="3100" ht="12.75" customHeight="1">
      <c r="A3100" s="1" t="s">
        <v>947</v>
      </c>
      <c r="B3100" s="1" t="s">
        <v>2176</v>
      </c>
      <c r="C3100" s="1" t="s">
        <v>14</v>
      </c>
      <c r="D3100" s="2" t="s">
        <v>2110</v>
      </c>
      <c r="E3100" s="1">
        <v>2011.0</v>
      </c>
      <c r="F3100" s="1">
        <v>17.0</v>
      </c>
      <c r="G3100" s="3" t="s">
        <v>19</v>
      </c>
    </row>
    <row r="3101" ht="12.75" customHeight="1">
      <c r="A3101" s="1" t="s">
        <v>2177</v>
      </c>
      <c r="B3101" s="1" t="s">
        <v>2178</v>
      </c>
      <c r="C3101" s="1" t="s">
        <v>14</v>
      </c>
      <c r="D3101" s="2" t="s">
        <v>2110</v>
      </c>
      <c r="E3101" s="1">
        <v>2011.0</v>
      </c>
      <c r="F3101" s="1">
        <v>17.0</v>
      </c>
      <c r="G3101" s="3" t="s">
        <v>19</v>
      </c>
    </row>
    <row r="3102" ht="12.75" customHeight="1">
      <c r="A3102" s="1" t="s">
        <v>229</v>
      </c>
      <c r="B3102" s="1" t="s">
        <v>1930</v>
      </c>
      <c r="C3102" s="1" t="s">
        <v>14</v>
      </c>
      <c r="D3102" s="2" t="s">
        <v>1847</v>
      </c>
      <c r="E3102" s="1">
        <v>2011.0</v>
      </c>
      <c r="F3102" s="1">
        <v>17.0</v>
      </c>
      <c r="G3102" s="3" t="s">
        <v>19</v>
      </c>
    </row>
    <row r="3103" ht="12.75" customHeight="1">
      <c r="A3103" s="1" t="s">
        <v>2179</v>
      </c>
      <c r="B3103" s="1" t="s">
        <v>604</v>
      </c>
      <c r="C3103" s="1" t="s">
        <v>14</v>
      </c>
      <c r="D3103" s="2" t="s">
        <v>2110</v>
      </c>
      <c r="E3103" s="1">
        <v>2011.0</v>
      </c>
      <c r="F3103" s="1">
        <v>17.0</v>
      </c>
      <c r="G3103" s="3" t="s">
        <v>19</v>
      </c>
    </row>
    <row r="3104" ht="12.75" customHeight="1">
      <c r="A3104" s="1" t="s">
        <v>1176</v>
      </c>
      <c r="B3104" s="1" t="s">
        <v>347</v>
      </c>
      <c r="C3104" s="1" t="s">
        <v>14</v>
      </c>
      <c r="D3104" s="2" t="s">
        <v>2110</v>
      </c>
      <c r="E3104" s="1">
        <v>2011.0</v>
      </c>
      <c r="F3104" s="1">
        <v>17.0</v>
      </c>
      <c r="G3104" s="3" t="s">
        <v>19</v>
      </c>
    </row>
    <row r="3105" ht="12.75" customHeight="1">
      <c r="A3105" s="1" t="s">
        <v>1771</v>
      </c>
      <c r="B3105" s="1" t="s">
        <v>1772</v>
      </c>
      <c r="C3105" s="1" t="s">
        <v>14</v>
      </c>
      <c r="D3105" s="2" t="s">
        <v>1729</v>
      </c>
      <c r="E3105" s="1">
        <v>2011.0</v>
      </c>
      <c r="F3105" s="1">
        <v>17.0</v>
      </c>
      <c r="G3105" s="3" t="s">
        <v>19</v>
      </c>
    </row>
    <row r="3106" ht="12.75" customHeight="1">
      <c r="A3106" s="1" t="s">
        <v>1773</v>
      </c>
      <c r="B3106" s="1" t="s">
        <v>1774</v>
      </c>
      <c r="C3106" s="1" t="s">
        <v>14</v>
      </c>
      <c r="D3106" s="2" t="s">
        <v>1729</v>
      </c>
      <c r="E3106" s="1">
        <v>2011.0</v>
      </c>
      <c r="F3106" s="1">
        <v>17.0</v>
      </c>
      <c r="G3106" s="3" t="s">
        <v>19</v>
      </c>
    </row>
    <row r="3107" ht="12.75" customHeight="1">
      <c r="A3107" s="1" t="s">
        <v>2285</v>
      </c>
      <c r="B3107" s="1" t="s">
        <v>2142</v>
      </c>
      <c r="C3107" s="1" t="s">
        <v>14</v>
      </c>
      <c r="D3107" s="2" t="s">
        <v>2110</v>
      </c>
      <c r="E3107" s="1">
        <v>2011.0</v>
      </c>
      <c r="F3107" s="1">
        <v>17.0</v>
      </c>
      <c r="G3107" s="3" t="s">
        <v>19</v>
      </c>
    </row>
    <row r="3108" ht="12.75" customHeight="1">
      <c r="A3108" s="1" t="s">
        <v>2180</v>
      </c>
      <c r="B3108" s="1" t="s">
        <v>294</v>
      </c>
      <c r="C3108" s="1" t="s">
        <v>14</v>
      </c>
      <c r="D3108" s="2" t="s">
        <v>2161</v>
      </c>
      <c r="E3108" s="1">
        <v>2011.0</v>
      </c>
      <c r="F3108" s="1">
        <v>17.0</v>
      </c>
      <c r="G3108" s="3" t="s">
        <v>11</v>
      </c>
    </row>
    <row r="3109" ht="12.75" customHeight="1">
      <c r="A3109" s="1" t="s">
        <v>2286</v>
      </c>
      <c r="B3109" s="1" t="s">
        <v>2287</v>
      </c>
      <c r="C3109" s="1" t="s">
        <v>14</v>
      </c>
      <c r="D3109" s="2" t="s">
        <v>2110</v>
      </c>
      <c r="E3109" s="1">
        <v>2011.0</v>
      </c>
      <c r="F3109" s="1">
        <v>17.0</v>
      </c>
      <c r="G3109" s="3" t="s">
        <v>19</v>
      </c>
    </row>
    <row r="3110" ht="12.75" customHeight="1">
      <c r="A3110" s="1" t="s">
        <v>1931</v>
      </c>
      <c r="B3110" s="1" t="s">
        <v>1932</v>
      </c>
      <c r="C3110" s="1" t="s">
        <v>14</v>
      </c>
      <c r="D3110" s="2" t="s">
        <v>1847</v>
      </c>
      <c r="E3110" s="1">
        <v>2011.0</v>
      </c>
      <c r="F3110" s="1">
        <v>17.0</v>
      </c>
      <c r="G3110" s="3" t="s">
        <v>19</v>
      </c>
    </row>
    <row r="3111" ht="12.75" customHeight="1">
      <c r="A3111" s="1" t="s">
        <v>1436</v>
      </c>
      <c r="B3111" s="1" t="s">
        <v>1718</v>
      </c>
      <c r="C3111" s="1" t="s">
        <v>14</v>
      </c>
      <c r="D3111" s="2" t="s">
        <v>1847</v>
      </c>
      <c r="E3111" s="1">
        <v>2011.0</v>
      </c>
      <c r="F3111" s="1">
        <v>17.0</v>
      </c>
      <c r="G3111" s="3" t="s">
        <v>19</v>
      </c>
    </row>
    <row r="3112" ht="12.75" customHeight="1">
      <c r="A3112" s="1" t="s">
        <v>2181</v>
      </c>
      <c r="B3112" s="1" t="s">
        <v>2182</v>
      </c>
      <c r="C3112" s="1" t="s">
        <v>14</v>
      </c>
      <c r="D3112" s="2" t="s">
        <v>2110</v>
      </c>
      <c r="E3112" s="1">
        <v>2011.0</v>
      </c>
      <c r="F3112" s="1">
        <v>17.0</v>
      </c>
      <c r="G3112" s="3" t="s">
        <v>19</v>
      </c>
    </row>
    <row r="3113" ht="12.75" customHeight="1">
      <c r="A3113" s="1" t="s">
        <v>2183</v>
      </c>
      <c r="B3113" s="1" t="s">
        <v>2184</v>
      </c>
      <c r="C3113" s="1" t="s">
        <v>14</v>
      </c>
      <c r="D3113" s="2" t="s">
        <v>2110</v>
      </c>
      <c r="E3113" s="1">
        <v>2011.0</v>
      </c>
      <c r="F3113" s="1">
        <v>17.0</v>
      </c>
      <c r="G3113" s="3" t="s">
        <v>19</v>
      </c>
    </row>
    <row r="3114" ht="12.75" customHeight="1">
      <c r="A3114" s="1" t="s">
        <v>1717</v>
      </c>
      <c r="B3114" s="1" t="s">
        <v>1795</v>
      </c>
      <c r="C3114" s="1" t="s">
        <v>14</v>
      </c>
      <c r="D3114" s="2" t="s">
        <v>1729</v>
      </c>
      <c r="E3114" s="1">
        <v>2011.0</v>
      </c>
      <c r="F3114" s="1">
        <v>17.0</v>
      </c>
      <c r="G3114" s="3" t="s">
        <v>19</v>
      </c>
    </row>
    <row r="3115" ht="12.75" customHeight="1">
      <c r="A3115" s="1" t="s">
        <v>1195</v>
      </c>
      <c r="B3115" s="1" t="s">
        <v>2185</v>
      </c>
      <c r="C3115" s="1" t="s">
        <v>14</v>
      </c>
      <c r="D3115" s="2" t="s">
        <v>2161</v>
      </c>
      <c r="E3115" s="1">
        <v>2011.0</v>
      </c>
      <c r="F3115" s="1">
        <v>17.0</v>
      </c>
      <c r="G3115" s="3" t="s">
        <v>11</v>
      </c>
    </row>
    <row r="3116" ht="12.75" customHeight="1">
      <c r="A3116" s="1" t="s">
        <v>2186</v>
      </c>
      <c r="B3116" s="1" t="s">
        <v>521</v>
      </c>
      <c r="C3116" s="1" t="s">
        <v>14</v>
      </c>
      <c r="D3116" s="2" t="s">
        <v>2110</v>
      </c>
      <c r="E3116" s="1">
        <v>2011.0</v>
      </c>
      <c r="F3116" s="1">
        <v>17.0</v>
      </c>
      <c r="G3116" s="3" t="s">
        <v>19</v>
      </c>
    </row>
    <row r="3117" ht="12.75" customHeight="1">
      <c r="A3117" s="1" t="s">
        <v>2187</v>
      </c>
      <c r="B3117" s="1" t="s">
        <v>1428</v>
      </c>
      <c r="C3117" s="1" t="s">
        <v>14</v>
      </c>
      <c r="D3117" s="2" t="s">
        <v>2110</v>
      </c>
      <c r="E3117" s="1">
        <v>2011.0</v>
      </c>
      <c r="F3117" s="1">
        <v>17.0</v>
      </c>
      <c r="G3117" s="3" t="s">
        <v>19</v>
      </c>
    </row>
    <row r="3118" ht="12.75" customHeight="1">
      <c r="A3118" s="1" t="s">
        <v>321</v>
      </c>
      <c r="B3118" s="1" t="s">
        <v>1787</v>
      </c>
      <c r="C3118" s="1" t="s">
        <v>14</v>
      </c>
      <c r="D3118" s="2" t="s">
        <v>1729</v>
      </c>
      <c r="E3118" s="1">
        <v>2011.0</v>
      </c>
      <c r="F3118" s="1">
        <v>17.0</v>
      </c>
      <c r="G3118" s="3" t="s">
        <v>19</v>
      </c>
    </row>
    <row r="3119" ht="12.75" customHeight="1">
      <c r="A3119" s="1" t="s">
        <v>2188</v>
      </c>
      <c r="B3119" s="1" t="s">
        <v>1069</v>
      </c>
      <c r="C3119" s="1" t="s">
        <v>14</v>
      </c>
      <c r="D3119" s="2" t="s">
        <v>2161</v>
      </c>
      <c r="E3119" s="1">
        <v>2011.0</v>
      </c>
      <c r="F3119" s="1">
        <v>17.0</v>
      </c>
      <c r="G3119" s="3" t="s">
        <v>11</v>
      </c>
    </row>
    <row r="3120" ht="12.75" customHeight="1">
      <c r="A3120" s="1" t="s">
        <v>2191</v>
      </c>
      <c r="B3120" s="1" t="s">
        <v>2192</v>
      </c>
      <c r="C3120" s="1" t="s">
        <v>14</v>
      </c>
      <c r="D3120" s="2" t="s">
        <v>2110</v>
      </c>
      <c r="E3120" s="1">
        <v>2011.0</v>
      </c>
      <c r="F3120" s="1">
        <v>17.0</v>
      </c>
      <c r="G3120" s="3" t="s">
        <v>19</v>
      </c>
    </row>
    <row r="3121" ht="12.75" customHeight="1">
      <c r="A3121" s="1" t="s">
        <v>2109</v>
      </c>
      <c r="B3121" s="1" t="s">
        <v>1741</v>
      </c>
      <c r="C3121" s="1" t="s">
        <v>14</v>
      </c>
      <c r="D3121" s="2" t="s">
        <v>2110</v>
      </c>
      <c r="E3121" s="1">
        <v>2011.0</v>
      </c>
      <c r="F3121" s="1">
        <v>17.0</v>
      </c>
      <c r="G3121" s="3" t="s">
        <v>19</v>
      </c>
    </row>
    <row r="3122" ht="12.75" customHeight="1">
      <c r="A3122" s="1" t="s">
        <v>2193</v>
      </c>
      <c r="B3122" s="1" t="s">
        <v>2194</v>
      </c>
      <c r="C3122" s="1" t="s">
        <v>14</v>
      </c>
      <c r="D3122" s="2" t="s">
        <v>2161</v>
      </c>
      <c r="E3122" s="1">
        <v>2011.0</v>
      </c>
      <c r="F3122" s="1">
        <v>17.0</v>
      </c>
      <c r="G3122" s="3" t="s">
        <v>11</v>
      </c>
    </row>
    <row r="3123" ht="12.75" customHeight="1">
      <c r="A3123" s="1" t="s">
        <v>2111</v>
      </c>
      <c r="B3123" s="1" t="s">
        <v>2112</v>
      </c>
      <c r="C3123" s="1" t="s">
        <v>14</v>
      </c>
      <c r="D3123" s="2" t="s">
        <v>2282</v>
      </c>
      <c r="E3123" s="1">
        <v>2011.0</v>
      </c>
      <c r="F3123" s="1">
        <v>17.0</v>
      </c>
      <c r="G3123" s="3" t="s">
        <v>19</v>
      </c>
    </row>
    <row r="3124" ht="12.75" customHeight="1">
      <c r="A3124" s="1" t="s">
        <v>1374</v>
      </c>
      <c r="B3124" s="1" t="s">
        <v>1375</v>
      </c>
      <c r="C3124" s="1" t="s">
        <v>14</v>
      </c>
      <c r="D3124" s="2" t="s">
        <v>1729</v>
      </c>
      <c r="E3124" s="1">
        <v>2011.0</v>
      </c>
      <c r="F3124" s="1">
        <v>17.0</v>
      </c>
      <c r="G3124" s="3" t="s">
        <v>19</v>
      </c>
    </row>
    <row r="3125" ht="12.75" customHeight="1">
      <c r="A3125" s="1" t="s">
        <v>2195</v>
      </c>
      <c r="B3125" s="1" t="s">
        <v>2196</v>
      </c>
      <c r="C3125" s="1" t="s">
        <v>14</v>
      </c>
      <c r="D3125" s="2" t="s">
        <v>2161</v>
      </c>
      <c r="E3125" s="1">
        <v>2011.0</v>
      </c>
      <c r="F3125" s="1">
        <v>17.0</v>
      </c>
      <c r="G3125" s="3" t="s">
        <v>11</v>
      </c>
    </row>
    <row r="3126" ht="12.75" customHeight="1">
      <c r="A3126" s="1" t="s">
        <v>333</v>
      </c>
      <c r="B3126" s="1" t="s">
        <v>2288</v>
      </c>
      <c r="C3126" s="1" t="s">
        <v>14</v>
      </c>
      <c r="D3126" s="2" t="s">
        <v>1729</v>
      </c>
      <c r="E3126" s="1">
        <v>2011.0</v>
      </c>
      <c r="F3126" s="1">
        <v>17.0</v>
      </c>
      <c r="G3126" s="3" t="s">
        <v>19</v>
      </c>
    </row>
    <row r="3127" ht="12.75" customHeight="1">
      <c r="A3127" s="1" t="s">
        <v>1937</v>
      </c>
      <c r="B3127" s="1" t="s">
        <v>1237</v>
      </c>
      <c r="C3127" s="1" t="s">
        <v>81</v>
      </c>
      <c r="D3127" s="2" t="s">
        <v>2289</v>
      </c>
      <c r="E3127" s="1">
        <v>2011.0</v>
      </c>
      <c r="F3127" s="1">
        <v>17.0</v>
      </c>
      <c r="G3127" s="3" t="s">
        <v>11</v>
      </c>
    </row>
    <row r="3128" ht="12.75" customHeight="1">
      <c r="A3128" s="1" t="s">
        <v>1601</v>
      </c>
      <c r="B3128" s="1" t="s">
        <v>1602</v>
      </c>
      <c r="C3128" s="1" t="s">
        <v>81</v>
      </c>
      <c r="D3128" s="2" t="s">
        <v>1603</v>
      </c>
      <c r="E3128" s="1">
        <v>2011.0</v>
      </c>
      <c r="F3128" s="1">
        <v>17.0</v>
      </c>
      <c r="G3128" s="3" t="s">
        <v>19</v>
      </c>
    </row>
    <row r="3129" ht="12.75" customHeight="1">
      <c r="A3129" s="1" t="s">
        <v>337</v>
      </c>
      <c r="B3129" s="1" t="s">
        <v>338</v>
      </c>
      <c r="C3129" s="1" t="s">
        <v>81</v>
      </c>
      <c r="D3129" s="2" t="s">
        <v>2199</v>
      </c>
      <c r="E3129" s="1">
        <v>2011.0</v>
      </c>
      <c r="F3129" s="1">
        <v>17.0</v>
      </c>
      <c r="G3129" s="3" t="s">
        <v>19</v>
      </c>
    </row>
    <row r="3130" ht="12.75" customHeight="1">
      <c r="A3130" s="1" t="s">
        <v>2290</v>
      </c>
      <c r="B3130" s="1" t="s">
        <v>1278</v>
      </c>
      <c r="C3130" s="1" t="s">
        <v>81</v>
      </c>
      <c r="D3130" s="2" t="s">
        <v>1940</v>
      </c>
      <c r="E3130" s="1">
        <v>2011.0</v>
      </c>
      <c r="F3130" s="1">
        <v>17.0</v>
      </c>
      <c r="G3130" s="3" t="s">
        <v>19</v>
      </c>
    </row>
    <row r="3131" ht="12.75" customHeight="1">
      <c r="A3131" s="1" t="s">
        <v>1471</v>
      </c>
      <c r="B3131" s="1" t="s">
        <v>611</v>
      </c>
      <c r="C3131" s="1" t="s">
        <v>81</v>
      </c>
      <c r="D3131" s="2" t="s">
        <v>2289</v>
      </c>
      <c r="E3131" s="1">
        <v>2011.0</v>
      </c>
      <c r="F3131" s="1">
        <v>17.0</v>
      </c>
      <c r="G3131" s="3" t="s">
        <v>11</v>
      </c>
    </row>
    <row r="3132" ht="12.75" customHeight="1">
      <c r="A3132" s="1" t="s">
        <v>2061</v>
      </c>
      <c r="B3132" s="1" t="s">
        <v>335</v>
      </c>
      <c r="C3132" s="1" t="s">
        <v>81</v>
      </c>
      <c r="D3132" s="2" t="s">
        <v>1848</v>
      </c>
      <c r="E3132" s="1">
        <v>2011.0</v>
      </c>
      <c r="F3132" s="1">
        <v>17.0</v>
      </c>
      <c r="G3132" s="3" t="s">
        <v>19</v>
      </c>
    </row>
    <row r="3133" ht="12.75" customHeight="1">
      <c r="A3133" s="1" t="s">
        <v>2048</v>
      </c>
      <c r="B3133" s="1" t="s">
        <v>2291</v>
      </c>
      <c r="C3133" s="1" t="s">
        <v>81</v>
      </c>
      <c r="D3133" s="2" t="s">
        <v>1848</v>
      </c>
      <c r="E3133" s="1">
        <v>2011.0</v>
      </c>
      <c r="F3133" s="1">
        <v>17.0</v>
      </c>
      <c r="G3133" s="3" t="s">
        <v>19</v>
      </c>
    </row>
    <row r="3134" ht="12.75" customHeight="1">
      <c r="A3134" s="1" t="s">
        <v>1608</v>
      </c>
      <c r="B3134" s="1" t="s">
        <v>1609</v>
      </c>
      <c r="C3134" s="1" t="s">
        <v>81</v>
      </c>
      <c r="D3134" s="2" t="s">
        <v>1603</v>
      </c>
      <c r="E3134" s="1">
        <v>2011.0</v>
      </c>
      <c r="F3134" s="1">
        <v>17.0</v>
      </c>
      <c r="G3134" s="3" t="s">
        <v>19</v>
      </c>
    </row>
    <row r="3135" ht="12.75" customHeight="1">
      <c r="A3135" s="1" t="s">
        <v>45</v>
      </c>
      <c r="B3135" s="1" t="s">
        <v>926</v>
      </c>
      <c r="C3135" s="1" t="s">
        <v>81</v>
      </c>
      <c r="D3135" s="2" t="s">
        <v>2199</v>
      </c>
      <c r="E3135" s="1">
        <v>2011.0</v>
      </c>
      <c r="F3135" s="1">
        <v>17.0</v>
      </c>
      <c r="G3135" s="3" t="s">
        <v>19</v>
      </c>
    </row>
    <row r="3136" ht="12.75" customHeight="1">
      <c r="A3136" s="1" t="s">
        <v>2292</v>
      </c>
      <c r="B3136" s="1" t="s">
        <v>2293</v>
      </c>
      <c r="C3136" s="1" t="s">
        <v>81</v>
      </c>
      <c r="D3136" s="2" t="s">
        <v>2289</v>
      </c>
      <c r="E3136" s="1">
        <v>2011.0</v>
      </c>
      <c r="F3136" s="1">
        <v>17.0</v>
      </c>
      <c r="G3136" s="3" t="s">
        <v>11</v>
      </c>
    </row>
    <row r="3137" ht="12.75" customHeight="1">
      <c r="A3137" s="1" t="s">
        <v>1610</v>
      </c>
      <c r="B3137" s="1" t="s">
        <v>1611</v>
      </c>
      <c r="C3137" s="1" t="s">
        <v>81</v>
      </c>
      <c r="D3137" s="2" t="s">
        <v>1603</v>
      </c>
      <c r="E3137" s="1">
        <v>2011.0</v>
      </c>
      <c r="F3137" s="1">
        <v>17.0</v>
      </c>
      <c r="G3137" s="3" t="s">
        <v>19</v>
      </c>
    </row>
    <row r="3138" ht="12.75" customHeight="1">
      <c r="A3138" s="1" t="s">
        <v>2294</v>
      </c>
      <c r="B3138" s="1" t="s">
        <v>314</v>
      </c>
      <c r="C3138" s="1" t="s">
        <v>81</v>
      </c>
      <c r="D3138" s="2" t="s">
        <v>2199</v>
      </c>
      <c r="E3138" s="1">
        <v>2011.0</v>
      </c>
      <c r="F3138" s="1">
        <v>17.0</v>
      </c>
      <c r="G3138" s="3" t="s">
        <v>19</v>
      </c>
    </row>
    <row r="3139" ht="12.75" customHeight="1">
      <c r="A3139" s="1" t="s">
        <v>2202</v>
      </c>
      <c r="B3139" s="1" t="s">
        <v>345</v>
      </c>
      <c r="C3139" s="1" t="s">
        <v>81</v>
      </c>
      <c r="D3139" s="2" t="s">
        <v>2199</v>
      </c>
      <c r="E3139" s="1">
        <v>2011.0</v>
      </c>
      <c r="F3139" s="1">
        <v>17.0</v>
      </c>
      <c r="G3139" s="3" t="s">
        <v>19</v>
      </c>
    </row>
    <row r="3140" ht="12.75" customHeight="1">
      <c r="A3140" s="1" t="s">
        <v>2295</v>
      </c>
      <c r="B3140" s="1" t="s">
        <v>2296</v>
      </c>
      <c r="C3140" s="1" t="s">
        <v>81</v>
      </c>
      <c r="D3140" s="2" t="s">
        <v>2289</v>
      </c>
      <c r="E3140" s="1">
        <v>2011.0</v>
      </c>
      <c r="F3140" s="1">
        <v>17.0</v>
      </c>
      <c r="G3140" s="3" t="s">
        <v>11</v>
      </c>
    </row>
    <row r="3141" ht="12.75" customHeight="1">
      <c r="A3141" s="1" t="s">
        <v>2297</v>
      </c>
      <c r="B3141" s="1" t="s">
        <v>613</v>
      </c>
      <c r="C3141" s="1" t="s">
        <v>81</v>
      </c>
      <c r="D3141" s="2" t="s">
        <v>1603</v>
      </c>
      <c r="E3141" s="1">
        <v>2011.0</v>
      </c>
      <c r="F3141" s="1">
        <v>17.0</v>
      </c>
      <c r="G3141" s="3" t="s">
        <v>19</v>
      </c>
    </row>
    <row r="3142" ht="12.75" customHeight="1">
      <c r="A3142" s="1" t="s">
        <v>1616</v>
      </c>
      <c r="B3142" s="1" t="s">
        <v>286</v>
      </c>
      <c r="C3142" s="1" t="s">
        <v>81</v>
      </c>
      <c r="D3142" s="2" t="s">
        <v>1603</v>
      </c>
      <c r="E3142" s="1">
        <v>2011.0</v>
      </c>
      <c r="F3142" s="1">
        <v>17.0</v>
      </c>
      <c r="G3142" s="3" t="s">
        <v>19</v>
      </c>
    </row>
    <row r="3143" ht="12.75" customHeight="1">
      <c r="A3143" s="1" t="s">
        <v>1621</v>
      </c>
      <c r="B3143" s="1" t="s">
        <v>98</v>
      </c>
      <c r="C3143" s="1" t="s">
        <v>81</v>
      </c>
      <c r="D3143" s="2" t="s">
        <v>1603</v>
      </c>
      <c r="E3143" s="1">
        <v>2011.0</v>
      </c>
      <c r="F3143" s="1">
        <v>17.0</v>
      </c>
      <c r="G3143" s="3" t="s">
        <v>19</v>
      </c>
    </row>
    <row r="3144" ht="12.75" customHeight="1">
      <c r="A3144" s="1" t="s">
        <v>603</v>
      </c>
      <c r="B3144" s="1" t="s">
        <v>1135</v>
      </c>
      <c r="C3144" s="1" t="s">
        <v>81</v>
      </c>
      <c r="D3144" s="2" t="s">
        <v>2289</v>
      </c>
      <c r="E3144" s="1">
        <v>2011.0</v>
      </c>
      <c r="F3144" s="1">
        <v>17.0</v>
      </c>
      <c r="G3144" s="3" t="s">
        <v>11</v>
      </c>
    </row>
    <row r="3145" ht="12.75" customHeight="1">
      <c r="A3145" s="1" t="s">
        <v>497</v>
      </c>
      <c r="B3145" s="1" t="s">
        <v>1188</v>
      </c>
      <c r="C3145" s="1" t="s">
        <v>81</v>
      </c>
      <c r="D3145" s="2" t="s">
        <v>1848</v>
      </c>
      <c r="E3145" s="1">
        <v>2011.0</v>
      </c>
      <c r="F3145" s="1">
        <v>17.0</v>
      </c>
      <c r="G3145" s="3" t="s">
        <v>19</v>
      </c>
    </row>
    <row r="3146" ht="12.75" customHeight="1">
      <c r="A3146" s="1" t="s">
        <v>1945</v>
      </c>
      <c r="B3146" s="1" t="s">
        <v>1512</v>
      </c>
      <c r="C3146" s="1" t="s">
        <v>81</v>
      </c>
      <c r="D3146" s="2" t="s">
        <v>1940</v>
      </c>
      <c r="E3146" s="1">
        <v>2011.0</v>
      </c>
      <c r="F3146" s="1">
        <v>17.0</v>
      </c>
      <c r="G3146" s="3" t="s">
        <v>19</v>
      </c>
    </row>
    <row r="3147" ht="12.75" customHeight="1">
      <c r="A3147" s="1" t="s">
        <v>2067</v>
      </c>
      <c r="B3147" s="1" t="s">
        <v>2068</v>
      </c>
      <c r="C3147" s="1" t="s">
        <v>81</v>
      </c>
      <c r="D3147" s="2" t="s">
        <v>1848</v>
      </c>
      <c r="E3147" s="1">
        <v>2011.0</v>
      </c>
      <c r="F3147" s="1">
        <v>17.0</v>
      </c>
      <c r="G3147" s="3" t="s">
        <v>19</v>
      </c>
    </row>
    <row r="3148" ht="12.75" customHeight="1">
      <c r="A3148" s="1" t="s">
        <v>293</v>
      </c>
      <c r="B3148" s="1" t="s">
        <v>2017</v>
      </c>
      <c r="C3148" s="1" t="s">
        <v>81</v>
      </c>
      <c r="D3148" s="2" t="s">
        <v>1940</v>
      </c>
      <c r="E3148" s="1">
        <v>2011.0</v>
      </c>
      <c r="F3148" s="1">
        <v>17.0</v>
      </c>
      <c r="G3148" s="3" t="s">
        <v>19</v>
      </c>
    </row>
    <row r="3149" ht="12.75" customHeight="1">
      <c r="A3149" s="1" t="s">
        <v>1946</v>
      </c>
      <c r="B3149" s="1" t="s">
        <v>1947</v>
      </c>
      <c r="C3149" s="1" t="s">
        <v>81</v>
      </c>
      <c r="D3149" s="2" t="s">
        <v>1940</v>
      </c>
      <c r="E3149" s="1">
        <v>2011.0</v>
      </c>
      <c r="F3149" s="1">
        <v>17.0</v>
      </c>
      <c r="G3149" s="3" t="s">
        <v>19</v>
      </c>
    </row>
    <row r="3150" ht="12.75" customHeight="1">
      <c r="A3150" s="1" t="s">
        <v>407</v>
      </c>
      <c r="B3150" s="1" t="s">
        <v>1948</v>
      </c>
      <c r="C3150" s="1" t="s">
        <v>81</v>
      </c>
      <c r="D3150" s="2" t="s">
        <v>1940</v>
      </c>
      <c r="E3150" s="1">
        <v>2011.0</v>
      </c>
      <c r="F3150" s="1">
        <v>17.0</v>
      </c>
      <c r="G3150" s="3" t="s">
        <v>19</v>
      </c>
    </row>
    <row r="3151" ht="12.75" customHeight="1">
      <c r="A3151" s="1" t="s">
        <v>1949</v>
      </c>
      <c r="B3151" s="1" t="s">
        <v>951</v>
      </c>
      <c r="C3151" s="1" t="s">
        <v>81</v>
      </c>
      <c r="D3151" s="2" t="s">
        <v>1940</v>
      </c>
      <c r="E3151" s="1">
        <v>2011.0</v>
      </c>
      <c r="F3151" s="1">
        <v>17.0</v>
      </c>
      <c r="G3151" s="3" t="s">
        <v>19</v>
      </c>
    </row>
    <row r="3152" ht="12.75" customHeight="1">
      <c r="A3152" s="1" t="s">
        <v>1950</v>
      </c>
      <c r="B3152" s="1" t="s">
        <v>1951</v>
      </c>
      <c r="C3152" s="1" t="s">
        <v>81</v>
      </c>
      <c r="D3152" s="2" t="s">
        <v>1603</v>
      </c>
      <c r="E3152" s="1">
        <v>2011.0</v>
      </c>
      <c r="F3152" s="1">
        <v>17.0</v>
      </c>
      <c r="G3152" s="3" t="s">
        <v>19</v>
      </c>
    </row>
    <row r="3153" ht="12.75" customHeight="1">
      <c r="A3153" s="1" t="s">
        <v>2298</v>
      </c>
      <c r="B3153" s="1" t="s">
        <v>2299</v>
      </c>
      <c r="C3153" s="1" t="s">
        <v>81</v>
      </c>
      <c r="D3153" s="2" t="s">
        <v>1848</v>
      </c>
      <c r="E3153" s="1">
        <v>2011.0</v>
      </c>
      <c r="F3153" s="1">
        <v>17.0</v>
      </c>
      <c r="G3153" s="3" t="s">
        <v>19</v>
      </c>
    </row>
    <row r="3154" ht="12.75" customHeight="1">
      <c r="A3154" s="1" t="s">
        <v>2300</v>
      </c>
      <c r="B3154" s="1" t="s">
        <v>100</v>
      </c>
      <c r="C3154" s="1" t="s">
        <v>81</v>
      </c>
      <c r="D3154" s="2" t="s">
        <v>2289</v>
      </c>
      <c r="E3154" s="1">
        <v>2011.0</v>
      </c>
      <c r="F3154" s="1">
        <v>17.0</v>
      </c>
      <c r="G3154" s="3" t="s">
        <v>11</v>
      </c>
    </row>
    <row r="3155" ht="12.75" customHeight="1">
      <c r="A3155" s="1" t="s">
        <v>1034</v>
      </c>
      <c r="B3155" s="1" t="s">
        <v>2069</v>
      </c>
      <c r="C3155" s="1" t="s">
        <v>81</v>
      </c>
      <c r="D3155" s="2" t="s">
        <v>1848</v>
      </c>
      <c r="E3155" s="1">
        <v>2011.0</v>
      </c>
      <c r="F3155" s="1">
        <v>17.0</v>
      </c>
      <c r="G3155" s="3" t="s">
        <v>19</v>
      </c>
    </row>
    <row r="3156" ht="12.75" customHeight="1">
      <c r="A3156" s="1" t="s">
        <v>2301</v>
      </c>
      <c r="B3156" s="1" t="s">
        <v>345</v>
      </c>
      <c r="C3156" s="1" t="s">
        <v>81</v>
      </c>
      <c r="D3156" s="2" t="s">
        <v>1940</v>
      </c>
      <c r="E3156" s="1">
        <v>2011.0</v>
      </c>
      <c r="F3156" s="1">
        <v>17.0</v>
      </c>
      <c r="G3156" s="3" t="s">
        <v>19</v>
      </c>
    </row>
    <row r="3157" ht="12.75" customHeight="1">
      <c r="A3157" s="1" t="s">
        <v>1145</v>
      </c>
      <c r="B3157" s="1" t="s">
        <v>96</v>
      </c>
      <c r="C3157" s="1" t="s">
        <v>81</v>
      </c>
      <c r="D3157" s="2" t="s">
        <v>2289</v>
      </c>
      <c r="E3157" s="1">
        <v>2011.0</v>
      </c>
      <c r="F3157" s="1">
        <v>17.0</v>
      </c>
      <c r="G3157" s="3" t="s">
        <v>11</v>
      </c>
    </row>
    <row r="3158" ht="12.75" customHeight="1">
      <c r="A3158" s="1" t="s">
        <v>126</v>
      </c>
      <c r="B3158" s="1" t="s">
        <v>127</v>
      </c>
      <c r="C3158" s="1" t="s">
        <v>81</v>
      </c>
      <c r="D3158" s="2" t="s">
        <v>2199</v>
      </c>
      <c r="E3158" s="1">
        <v>2011.0</v>
      </c>
      <c r="F3158" s="1">
        <v>17.0</v>
      </c>
      <c r="G3158" s="3" t="s">
        <v>19</v>
      </c>
    </row>
    <row r="3159" ht="12.75" customHeight="1">
      <c r="A3159" s="1" t="s">
        <v>2302</v>
      </c>
      <c r="B3159" s="1" t="s">
        <v>2303</v>
      </c>
      <c r="C3159" s="1" t="s">
        <v>81</v>
      </c>
      <c r="D3159" s="2" t="s">
        <v>1848</v>
      </c>
      <c r="E3159" s="1">
        <v>2011.0</v>
      </c>
      <c r="F3159" s="1">
        <v>17.0</v>
      </c>
      <c r="G3159" s="3" t="s">
        <v>19</v>
      </c>
    </row>
    <row r="3160" ht="12.75" customHeight="1">
      <c r="A3160" s="1" t="s">
        <v>1894</v>
      </c>
      <c r="B3160" s="1" t="s">
        <v>1895</v>
      </c>
      <c r="C3160" s="1" t="s">
        <v>81</v>
      </c>
      <c r="D3160" s="2" t="s">
        <v>2289</v>
      </c>
      <c r="E3160" s="1">
        <v>2011.0</v>
      </c>
      <c r="F3160" s="1">
        <v>17.0</v>
      </c>
      <c r="G3160" s="3" t="s">
        <v>11</v>
      </c>
    </row>
    <row r="3161" ht="12.75" customHeight="1">
      <c r="A3161" s="1" t="s">
        <v>911</v>
      </c>
      <c r="B3161" s="1" t="s">
        <v>98</v>
      </c>
      <c r="C3161" s="1" t="s">
        <v>81</v>
      </c>
      <c r="D3161" s="2" t="s">
        <v>1940</v>
      </c>
      <c r="E3161" s="1">
        <v>2011.0</v>
      </c>
      <c r="F3161" s="1">
        <v>17.0</v>
      </c>
      <c r="G3161" s="3" t="s">
        <v>19</v>
      </c>
    </row>
    <row r="3162" ht="12.75" customHeight="1">
      <c r="A3162" s="1" t="s">
        <v>1040</v>
      </c>
      <c r="B3162" s="1" t="s">
        <v>383</v>
      </c>
      <c r="C3162" s="1" t="s">
        <v>81</v>
      </c>
      <c r="D3162" s="2" t="s">
        <v>1940</v>
      </c>
      <c r="E3162" s="1">
        <v>2011.0</v>
      </c>
      <c r="F3162" s="1">
        <v>17.0</v>
      </c>
      <c r="G3162" s="3" t="s">
        <v>19</v>
      </c>
    </row>
    <row r="3163" ht="12.75" customHeight="1">
      <c r="A3163" s="1" t="s">
        <v>134</v>
      </c>
      <c r="B3163" s="1" t="s">
        <v>135</v>
      </c>
      <c r="C3163" s="1" t="s">
        <v>81</v>
      </c>
      <c r="D3163" s="2" t="s">
        <v>2199</v>
      </c>
      <c r="E3163" s="1">
        <v>2011.0</v>
      </c>
      <c r="F3163" s="1">
        <v>17.0</v>
      </c>
      <c r="G3163" s="3" t="s">
        <v>19</v>
      </c>
    </row>
    <row r="3164" ht="12.75" customHeight="1">
      <c r="A3164" s="1" t="s">
        <v>948</v>
      </c>
      <c r="B3164" s="1" t="s">
        <v>2304</v>
      </c>
      <c r="C3164" s="1" t="s">
        <v>81</v>
      </c>
      <c r="D3164" s="2" t="s">
        <v>2289</v>
      </c>
      <c r="E3164" s="1">
        <v>2011.0</v>
      </c>
      <c r="F3164" s="1">
        <v>17.0</v>
      </c>
      <c r="G3164" s="3" t="s">
        <v>11</v>
      </c>
    </row>
    <row r="3165" ht="12.75" customHeight="1">
      <c r="A3165" s="1" t="s">
        <v>2214</v>
      </c>
      <c r="B3165" s="1" t="s">
        <v>2215</v>
      </c>
      <c r="C3165" s="1" t="s">
        <v>81</v>
      </c>
      <c r="D3165" s="2" t="s">
        <v>2199</v>
      </c>
      <c r="E3165" s="1">
        <v>2011.0</v>
      </c>
      <c r="F3165" s="1">
        <v>17.0</v>
      </c>
      <c r="G3165" s="3" t="s">
        <v>19</v>
      </c>
    </row>
    <row r="3166" ht="12.75" customHeight="1">
      <c r="A3166" s="1" t="s">
        <v>2305</v>
      </c>
      <c r="B3166" s="1" t="s">
        <v>182</v>
      </c>
      <c r="C3166" s="1" t="s">
        <v>81</v>
      </c>
      <c r="D3166" s="2" t="s">
        <v>1940</v>
      </c>
      <c r="E3166" s="1">
        <v>2011.0</v>
      </c>
      <c r="F3166" s="1">
        <v>17.0</v>
      </c>
      <c r="G3166" s="3" t="s">
        <v>19</v>
      </c>
    </row>
    <row r="3167" ht="12.75" customHeight="1">
      <c r="A3167" s="1" t="s">
        <v>60</v>
      </c>
      <c r="B3167" s="1" t="s">
        <v>603</v>
      </c>
      <c r="C3167" s="1" t="s">
        <v>81</v>
      </c>
      <c r="D3167" s="2" t="s">
        <v>2199</v>
      </c>
      <c r="E3167" s="1">
        <v>2011.0</v>
      </c>
      <c r="F3167" s="1">
        <v>17.0</v>
      </c>
      <c r="G3167" s="3" t="s">
        <v>19</v>
      </c>
    </row>
    <row r="3168" ht="12.75" customHeight="1">
      <c r="A3168" s="1" t="s">
        <v>2306</v>
      </c>
      <c r="B3168" s="1" t="s">
        <v>951</v>
      </c>
      <c r="C3168" s="1" t="s">
        <v>81</v>
      </c>
      <c r="D3168" s="2" t="s">
        <v>2289</v>
      </c>
      <c r="E3168" s="1">
        <v>2011.0</v>
      </c>
      <c r="F3168" s="1">
        <v>17.0</v>
      </c>
      <c r="G3168" s="3" t="s">
        <v>11</v>
      </c>
    </row>
    <row r="3169" ht="12.75" customHeight="1">
      <c r="A3169" s="1" t="s">
        <v>1716</v>
      </c>
      <c r="B3169" s="1" t="s">
        <v>73</v>
      </c>
      <c r="C3169" s="1" t="s">
        <v>81</v>
      </c>
      <c r="D3169" s="2" t="s">
        <v>2289</v>
      </c>
      <c r="E3169" s="1">
        <v>2011.0</v>
      </c>
      <c r="F3169" s="1">
        <v>17.0</v>
      </c>
      <c r="G3169" s="3" t="s">
        <v>11</v>
      </c>
    </row>
    <row r="3170" ht="12.75" customHeight="1">
      <c r="A3170" s="1" t="s">
        <v>2076</v>
      </c>
      <c r="B3170" s="1" t="s">
        <v>131</v>
      </c>
      <c r="C3170" s="1" t="s">
        <v>81</v>
      </c>
      <c r="D3170" s="2" t="s">
        <v>1848</v>
      </c>
      <c r="E3170" s="1">
        <v>2011.0</v>
      </c>
      <c r="F3170" s="1">
        <v>17.0</v>
      </c>
      <c r="G3170" s="3" t="s">
        <v>19</v>
      </c>
    </row>
    <row r="3171" ht="12.75" customHeight="1">
      <c r="A3171" s="1" t="s">
        <v>626</v>
      </c>
      <c r="B3171" s="1" t="s">
        <v>1639</v>
      </c>
      <c r="C3171" s="1" t="s">
        <v>81</v>
      </c>
      <c r="D3171" s="2" t="s">
        <v>1603</v>
      </c>
      <c r="E3171" s="1">
        <v>2011.0</v>
      </c>
      <c r="F3171" s="1">
        <v>17.0</v>
      </c>
      <c r="G3171" s="3" t="s">
        <v>19</v>
      </c>
    </row>
    <row r="3172" ht="12.75" customHeight="1">
      <c r="A3172" s="1" t="s">
        <v>1640</v>
      </c>
      <c r="B3172" s="1" t="s">
        <v>1641</v>
      </c>
      <c r="C3172" s="1" t="s">
        <v>81</v>
      </c>
      <c r="D3172" s="2" t="s">
        <v>1603</v>
      </c>
      <c r="E3172" s="1">
        <v>2011.0</v>
      </c>
      <c r="F3172" s="1">
        <v>17.0</v>
      </c>
      <c r="G3172" s="3" t="s">
        <v>19</v>
      </c>
    </row>
    <row r="3173" ht="12.75" customHeight="1">
      <c r="A3173" s="1" t="s">
        <v>2307</v>
      </c>
      <c r="B3173" s="1" t="s">
        <v>73</v>
      </c>
      <c r="C3173" s="1" t="s">
        <v>81</v>
      </c>
      <c r="D3173" s="2" t="s">
        <v>2289</v>
      </c>
      <c r="E3173" s="1">
        <v>2011.0</v>
      </c>
      <c r="F3173" s="1">
        <v>17.0</v>
      </c>
      <c r="G3173" s="3" t="s">
        <v>11</v>
      </c>
    </row>
    <row r="3174" ht="12.75" customHeight="1">
      <c r="A3174" s="1" t="s">
        <v>2077</v>
      </c>
      <c r="B3174" s="1" t="s">
        <v>2078</v>
      </c>
      <c r="C3174" s="1" t="s">
        <v>81</v>
      </c>
      <c r="D3174" s="2" t="s">
        <v>1940</v>
      </c>
      <c r="E3174" s="1">
        <v>2011.0</v>
      </c>
      <c r="F3174" s="1">
        <v>17.0</v>
      </c>
      <c r="G3174" s="3" t="s">
        <v>19</v>
      </c>
    </row>
    <row r="3175" ht="12.75" customHeight="1">
      <c r="A3175" s="1" t="s">
        <v>319</v>
      </c>
      <c r="B3175" s="1" t="s">
        <v>1642</v>
      </c>
      <c r="C3175" s="1" t="s">
        <v>81</v>
      </c>
      <c r="D3175" s="2" t="s">
        <v>1603</v>
      </c>
      <c r="E3175" s="1">
        <v>2011.0</v>
      </c>
      <c r="F3175" s="1">
        <v>17.0</v>
      </c>
      <c r="G3175" s="3" t="s">
        <v>19</v>
      </c>
    </row>
    <row r="3176" ht="12.75" customHeight="1">
      <c r="A3176" s="1" t="s">
        <v>1936</v>
      </c>
      <c r="B3176" s="1" t="s">
        <v>24</v>
      </c>
      <c r="C3176" s="1" t="s">
        <v>81</v>
      </c>
      <c r="D3176" s="2" t="s">
        <v>1940</v>
      </c>
      <c r="E3176" s="1">
        <v>2011.0</v>
      </c>
      <c r="F3176" s="1">
        <v>17.0</v>
      </c>
      <c r="G3176" s="3" t="s">
        <v>19</v>
      </c>
    </row>
    <row r="3177" ht="12.75" customHeight="1">
      <c r="A3177" s="1" t="s">
        <v>1960</v>
      </c>
      <c r="B3177" s="1" t="s">
        <v>1961</v>
      </c>
      <c r="C3177" s="1" t="s">
        <v>81</v>
      </c>
      <c r="D3177" s="2" t="s">
        <v>1940</v>
      </c>
      <c r="E3177" s="1">
        <v>2011.0</v>
      </c>
      <c r="F3177" s="1">
        <v>17.0</v>
      </c>
      <c r="G3177" s="3" t="s">
        <v>19</v>
      </c>
    </row>
    <row r="3178" ht="12.75" customHeight="1">
      <c r="A3178" s="1" t="s">
        <v>2308</v>
      </c>
      <c r="B3178" s="1" t="s">
        <v>67</v>
      </c>
      <c r="C3178" s="1" t="s">
        <v>81</v>
      </c>
      <c r="D3178" s="2" t="s">
        <v>2289</v>
      </c>
      <c r="E3178" s="1">
        <v>2011.0</v>
      </c>
      <c r="F3178" s="1">
        <v>17.0</v>
      </c>
      <c r="G3178" s="3" t="s">
        <v>11</v>
      </c>
    </row>
    <row r="3179" ht="12.75" customHeight="1">
      <c r="A3179" s="1" t="s">
        <v>867</v>
      </c>
      <c r="B3179" s="1" t="s">
        <v>507</v>
      </c>
      <c r="C3179" s="1" t="s">
        <v>81</v>
      </c>
      <c r="D3179" s="2" t="s">
        <v>1940</v>
      </c>
      <c r="E3179" s="1">
        <v>2011.0</v>
      </c>
      <c r="F3179" s="1">
        <v>17.0</v>
      </c>
      <c r="G3179" s="3" t="s">
        <v>19</v>
      </c>
    </row>
    <row r="3180" ht="12.75" customHeight="1">
      <c r="A3180" s="1" t="s">
        <v>1962</v>
      </c>
      <c r="B3180" s="1" t="s">
        <v>1963</v>
      </c>
      <c r="C3180" s="1" t="s">
        <v>81</v>
      </c>
      <c r="D3180" s="2" t="s">
        <v>1940</v>
      </c>
      <c r="E3180" s="1">
        <v>2011.0</v>
      </c>
      <c r="F3180" s="1">
        <v>17.0</v>
      </c>
      <c r="G3180" s="3" t="s">
        <v>19</v>
      </c>
    </row>
    <row r="3181" ht="12.75" customHeight="1">
      <c r="A3181" s="1" t="s">
        <v>2309</v>
      </c>
      <c r="B3181" s="1" t="s">
        <v>53</v>
      </c>
      <c r="C3181" s="1" t="s">
        <v>81</v>
      </c>
      <c r="D3181" s="2" t="s">
        <v>1848</v>
      </c>
      <c r="E3181" s="1">
        <v>2011.0</v>
      </c>
      <c r="F3181" s="1">
        <v>17.0</v>
      </c>
      <c r="G3181" s="3" t="s">
        <v>19</v>
      </c>
    </row>
    <row r="3182" ht="12.75" customHeight="1">
      <c r="A3182" s="1" t="s">
        <v>2310</v>
      </c>
      <c r="B3182" s="1" t="s">
        <v>73</v>
      </c>
      <c r="C3182" s="1" t="s">
        <v>81</v>
      </c>
      <c r="D3182" s="2" t="s">
        <v>2289</v>
      </c>
      <c r="E3182" s="1">
        <v>2011.0</v>
      </c>
      <c r="F3182" s="1">
        <v>17.0</v>
      </c>
      <c r="G3182" s="3" t="s">
        <v>11</v>
      </c>
    </row>
    <row r="3183" ht="12.75" customHeight="1">
      <c r="A3183" s="1" t="s">
        <v>1644</v>
      </c>
      <c r="B3183" s="1" t="s">
        <v>1512</v>
      </c>
      <c r="C3183" s="1" t="s">
        <v>81</v>
      </c>
      <c r="D3183" s="2" t="s">
        <v>1603</v>
      </c>
      <c r="E3183" s="1">
        <v>2011.0</v>
      </c>
      <c r="F3183" s="1">
        <v>17.0</v>
      </c>
      <c r="G3183" s="3" t="s">
        <v>19</v>
      </c>
    </row>
    <row r="3184" ht="12.75" customHeight="1">
      <c r="A3184" s="1" t="s">
        <v>2221</v>
      </c>
      <c r="B3184" s="1" t="s">
        <v>2222</v>
      </c>
      <c r="C3184" s="1" t="s">
        <v>81</v>
      </c>
      <c r="D3184" s="2" t="s">
        <v>2199</v>
      </c>
      <c r="E3184" s="1">
        <v>2011.0</v>
      </c>
      <c r="F3184" s="1">
        <v>17.0</v>
      </c>
      <c r="G3184" s="3" t="s">
        <v>19</v>
      </c>
    </row>
    <row r="3185" ht="12.75" customHeight="1">
      <c r="A3185" s="1" t="s">
        <v>2079</v>
      </c>
      <c r="B3185" s="1" t="s">
        <v>117</v>
      </c>
      <c r="C3185" s="1" t="s">
        <v>81</v>
      </c>
      <c r="D3185" s="2" t="s">
        <v>1848</v>
      </c>
      <c r="E3185" s="1">
        <v>2011.0</v>
      </c>
      <c r="F3185" s="1">
        <v>17.0</v>
      </c>
      <c r="G3185" s="3" t="s">
        <v>19</v>
      </c>
    </row>
    <row r="3186" ht="12.75" customHeight="1">
      <c r="A3186" s="1" t="s">
        <v>2311</v>
      </c>
      <c r="B3186" s="1" t="s">
        <v>949</v>
      </c>
      <c r="C3186" s="1" t="s">
        <v>81</v>
      </c>
      <c r="D3186" s="2" t="s">
        <v>2289</v>
      </c>
      <c r="E3186" s="1">
        <v>2011.0</v>
      </c>
      <c r="F3186" s="1">
        <v>17.0</v>
      </c>
      <c r="G3186" s="3" t="s">
        <v>11</v>
      </c>
    </row>
    <row r="3187" ht="12.75" customHeight="1">
      <c r="A3187" s="1" t="s">
        <v>2312</v>
      </c>
      <c r="B3187" s="1" t="s">
        <v>123</v>
      </c>
      <c r="C3187" s="1" t="s">
        <v>81</v>
      </c>
      <c r="D3187" s="2" t="s">
        <v>1848</v>
      </c>
      <c r="E3187" s="1">
        <v>2011.0</v>
      </c>
      <c r="F3187" s="1">
        <v>17.0</v>
      </c>
      <c r="G3187" s="3" t="s">
        <v>19</v>
      </c>
    </row>
    <row r="3188" ht="12.75" customHeight="1">
      <c r="A3188" s="1" t="s">
        <v>2313</v>
      </c>
      <c r="B3188" s="1" t="s">
        <v>2314</v>
      </c>
      <c r="C3188" s="1" t="s">
        <v>81</v>
      </c>
      <c r="D3188" s="2" t="s">
        <v>2289</v>
      </c>
      <c r="E3188" s="1">
        <v>2011.0</v>
      </c>
      <c r="F3188" s="1">
        <v>17.0</v>
      </c>
      <c r="G3188" s="3" t="s">
        <v>11</v>
      </c>
    </row>
    <row r="3189" ht="12.75" customHeight="1">
      <c r="A3189" s="1" t="s">
        <v>2082</v>
      </c>
      <c r="B3189" s="1" t="s">
        <v>310</v>
      </c>
      <c r="C3189" s="1" t="s">
        <v>81</v>
      </c>
      <c r="D3189" s="2" t="s">
        <v>1848</v>
      </c>
      <c r="E3189" s="1">
        <v>2011.0</v>
      </c>
      <c r="F3189" s="1">
        <v>17.0</v>
      </c>
      <c r="G3189" s="3" t="s">
        <v>19</v>
      </c>
    </row>
    <row r="3190" ht="12.75" customHeight="1">
      <c r="A3190" s="1" t="s">
        <v>941</v>
      </c>
      <c r="B3190" s="1" t="s">
        <v>942</v>
      </c>
      <c r="C3190" s="1" t="s">
        <v>162</v>
      </c>
      <c r="D3190" s="2" t="s">
        <v>2228</v>
      </c>
      <c r="E3190" s="1">
        <v>2011.0</v>
      </c>
      <c r="F3190" s="1">
        <v>17.0</v>
      </c>
      <c r="G3190" s="3" t="s">
        <v>19</v>
      </c>
    </row>
    <row r="3191" ht="12.75" customHeight="1">
      <c r="A3191" s="1" t="s">
        <v>1919</v>
      </c>
      <c r="B3191" s="1" t="s">
        <v>1625</v>
      </c>
      <c r="C3191" s="1" t="s">
        <v>162</v>
      </c>
      <c r="D3191" s="2" t="s">
        <v>1847</v>
      </c>
      <c r="E3191" s="1">
        <v>2011.0</v>
      </c>
      <c r="F3191" s="1">
        <v>17.0</v>
      </c>
      <c r="G3191" s="3" t="s">
        <v>19</v>
      </c>
    </row>
    <row r="3192" ht="12.75" customHeight="1">
      <c r="A3192" s="1" t="s">
        <v>766</v>
      </c>
      <c r="B3192" s="1" t="s">
        <v>51</v>
      </c>
      <c r="C3192" s="1" t="s">
        <v>162</v>
      </c>
      <c r="D3192" s="2" t="s">
        <v>2110</v>
      </c>
      <c r="E3192" s="1">
        <v>2011.0</v>
      </c>
      <c r="F3192" s="1">
        <v>17.0</v>
      </c>
      <c r="G3192" s="3" t="s">
        <v>19</v>
      </c>
    </row>
    <row r="3193" ht="12.75" customHeight="1">
      <c r="A3193" s="1" t="s">
        <v>2193</v>
      </c>
      <c r="B3193" s="1" t="s">
        <v>2194</v>
      </c>
      <c r="C3193" s="1" t="s">
        <v>162</v>
      </c>
      <c r="D3193" s="2" t="s">
        <v>2161</v>
      </c>
      <c r="E3193" s="1">
        <v>2011.0</v>
      </c>
      <c r="F3193" s="1">
        <v>17.0</v>
      </c>
      <c r="G3193" s="3" t="s">
        <v>19</v>
      </c>
    </row>
    <row r="3194" ht="12.75" customHeight="1">
      <c r="A3194" s="1" t="s">
        <v>2111</v>
      </c>
      <c r="B3194" s="1" t="s">
        <v>2112</v>
      </c>
      <c r="C3194" s="1" t="s">
        <v>162</v>
      </c>
      <c r="D3194" s="2" t="s">
        <v>2282</v>
      </c>
      <c r="E3194" s="1">
        <v>2011.0</v>
      </c>
      <c r="F3194" s="1">
        <v>17.0</v>
      </c>
      <c r="G3194" s="3" t="s">
        <v>11</v>
      </c>
    </row>
    <row r="3195" ht="12.75" customHeight="1">
      <c r="A3195" s="1" t="s">
        <v>397</v>
      </c>
      <c r="B3195" s="1" t="s">
        <v>398</v>
      </c>
      <c r="C3195" s="1" t="s">
        <v>165</v>
      </c>
      <c r="D3195" s="2" t="s">
        <v>1971</v>
      </c>
      <c r="E3195" s="1">
        <v>2011.0</v>
      </c>
      <c r="F3195" s="1">
        <v>17.0</v>
      </c>
      <c r="G3195" s="3" t="s">
        <v>19</v>
      </c>
    </row>
    <row r="3196" ht="12.75" customHeight="1">
      <c r="A3196" s="1" t="s">
        <v>1377</v>
      </c>
      <c r="B3196" s="1" t="s">
        <v>1378</v>
      </c>
      <c r="C3196" s="1" t="s">
        <v>165</v>
      </c>
      <c r="D3196" s="2" t="s">
        <v>1379</v>
      </c>
      <c r="E3196" s="1">
        <v>2011.0</v>
      </c>
      <c r="F3196" s="1">
        <v>17.0</v>
      </c>
      <c r="G3196" s="3" t="s">
        <v>19</v>
      </c>
    </row>
    <row r="3197" ht="12.75" customHeight="1">
      <c r="A3197" s="1" t="s">
        <v>126</v>
      </c>
      <c r="B3197" s="1" t="s">
        <v>127</v>
      </c>
      <c r="C3197" s="1" t="s">
        <v>165</v>
      </c>
      <c r="D3197" s="2" t="s">
        <v>2199</v>
      </c>
      <c r="E3197" s="1">
        <v>2011.0</v>
      </c>
      <c r="F3197" s="1">
        <v>17.0</v>
      </c>
      <c r="G3197" s="3" t="s">
        <v>11</v>
      </c>
    </row>
    <row r="3198" ht="12.75" customHeight="1">
      <c r="A3198" s="1" t="s">
        <v>1040</v>
      </c>
      <c r="B3198" s="1" t="s">
        <v>383</v>
      </c>
      <c r="C3198" s="1" t="s">
        <v>165</v>
      </c>
      <c r="D3198" s="2" t="s">
        <v>1940</v>
      </c>
      <c r="E3198" s="1">
        <v>2011.0</v>
      </c>
      <c r="F3198" s="1">
        <v>17.0</v>
      </c>
      <c r="G3198" s="3" t="s">
        <v>19</v>
      </c>
    </row>
    <row r="3199" ht="12.75" customHeight="1">
      <c r="A3199" s="1" t="s">
        <v>1640</v>
      </c>
      <c r="B3199" s="1" t="s">
        <v>1641</v>
      </c>
      <c r="C3199" s="1" t="s">
        <v>165</v>
      </c>
      <c r="D3199" s="2" t="s">
        <v>1603</v>
      </c>
      <c r="E3199" s="1">
        <v>2011.0</v>
      </c>
      <c r="F3199" s="1">
        <v>17.0</v>
      </c>
      <c r="G3199" s="3" t="s">
        <v>19</v>
      </c>
    </row>
    <row r="3200" ht="12.75" customHeight="1">
      <c r="A3200" s="1" t="s">
        <v>875</v>
      </c>
      <c r="B3200" s="1" t="s">
        <v>725</v>
      </c>
      <c r="C3200" s="1" t="s">
        <v>179</v>
      </c>
      <c r="D3200" s="2" t="s">
        <v>2255</v>
      </c>
      <c r="E3200" s="1">
        <v>2011.0</v>
      </c>
      <c r="F3200" s="1">
        <v>17.0</v>
      </c>
      <c r="G3200" s="3" t="s">
        <v>19</v>
      </c>
    </row>
    <row r="3201" ht="12.75" customHeight="1">
      <c r="A3201" s="1" t="s">
        <v>1143</v>
      </c>
      <c r="B3201" s="1" t="s">
        <v>582</v>
      </c>
      <c r="C3201" s="1" t="s">
        <v>179</v>
      </c>
      <c r="D3201" s="2" t="s">
        <v>2315</v>
      </c>
      <c r="E3201" s="1">
        <v>2011.0</v>
      </c>
      <c r="F3201" s="1">
        <v>17.0</v>
      </c>
      <c r="G3201" s="3" t="s">
        <v>19</v>
      </c>
    </row>
    <row r="3202" ht="12.75" customHeight="1">
      <c r="A3202" s="1" t="s">
        <v>120</v>
      </c>
      <c r="B3202" s="1" t="s">
        <v>335</v>
      </c>
      <c r="C3202" s="1" t="s">
        <v>179</v>
      </c>
      <c r="D3202" s="2" t="s">
        <v>2316</v>
      </c>
      <c r="E3202" s="1">
        <v>2011.0</v>
      </c>
      <c r="F3202" s="1">
        <v>17.0</v>
      </c>
      <c r="G3202" s="3" t="s">
        <v>19</v>
      </c>
    </row>
    <row r="3203" ht="12.75" customHeight="1">
      <c r="A3203" s="1" t="s">
        <v>2273</v>
      </c>
      <c r="B3203" s="1" t="s">
        <v>444</v>
      </c>
      <c r="C3203" s="1" t="s">
        <v>179</v>
      </c>
      <c r="D3203" s="2" t="s">
        <v>2257</v>
      </c>
      <c r="E3203" s="1">
        <v>2011.0</v>
      </c>
      <c r="F3203" s="1">
        <v>17.0</v>
      </c>
      <c r="G3203" s="3" t="s">
        <v>11</v>
      </c>
    </row>
    <row r="3204" ht="12.75" customHeight="1">
      <c r="A3204" s="1" t="s">
        <v>968</v>
      </c>
      <c r="B3204" s="1" t="s">
        <v>969</v>
      </c>
      <c r="C3204" s="1" t="s">
        <v>179</v>
      </c>
      <c r="D3204" s="2" t="s">
        <v>2317</v>
      </c>
      <c r="E3204" s="1">
        <v>2011.0</v>
      </c>
      <c r="F3204" s="1">
        <v>17.0</v>
      </c>
      <c r="G3204" s="3" t="s">
        <v>19</v>
      </c>
    </row>
    <row r="3205" ht="12.75" customHeight="1">
      <c r="A3205" s="1" t="s">
        <v>1661</v>
      </c>
      <c r="B3205" s="1" t="s">
        <v>357</v>
      </c>
      <c r="C3205" s="1" t="s">
        <v>195</v>
      </c>
      <c r="D3205" s="2" t="s">
        <v>2253</v>
      </c>
      <c r="E3205" s="1">
        <v>2011.0</v>
      </c>
      <c r="F3205" s="1">
        <v>17.0</v>
      </c>
      <c r="G3205" s="3" t="s">
        <v>19</v>
      </c>
    </row>
    <row r="3206" ht="12.75" customHeight="1">
      <c r="A3206" s="1" t="s">
        <v>679</v>
      </c>
      <c r="B3206" s="1" t="s">
        <v>680</v>
      </c>
      <c r="C3206" s="1" t="s">
        <v>195</v>
      </c>
      <c r="D3206" s="2" t="s">
        <v>2254</v>
      </c>
      <c r="E3206" s="1">
        <v>2011.0</v>
      </c>
      <c r="F3206" s="1">
        <v>17.0</v>
      </c>
      <c r="G3206" s="3" t="s">
        <v>19</v>
      </c>
    </row>
    <row r="3207" ht="12.75" customHeight="1">
      <c r="A3207" s="1" t="s">
        <v>2268</v>
      </c>
      <c r="B3207" s="1" t="s">
        <v>2269</v>
      </c>
      <c r="C3207" s="1" t="s">
        <v>195</v>
      </c>
      <c r="D3207" s="2" t="s">
        <v>2257</v>
      </c>
      <c r="E3207" s="1">
        <v>2011.0</v>
      </c>
      <c r="F3207" s="1">
        <v>17.0</v>
      </c>
      <c r="G3207" s="3" t="s">
        <v>19</v>
      </c>
    </row>
    <row r="3208" ht="12.75" customHeight="1">
      <c r="A3208" s="1" t="s">
        <v>2086</v>
      </c>
      <c r="B3208" s="1" t="s">
        <v>2087</v>
      </c>
      <c r="C3208" s="1" t="s">
        <v>195</v>
      </c>
      <c r="D3208" s="2" t="s">
        <v>2253</v>
      </c>
      <c r="E3208" s="1">
        <v>2011.0</v>
      </c>
      <c r="F3208" s="1">
        <v>17.0</v>
      </c>
      <c r="G3208" s="3" t="s">
        <v>11</v>
      </c>
    </row>
    <row r="3209" ht="12.75" customHeight="1">
      <c r="A3209" s="1" t="s">
        <v>2318</v>
      </c>
      <c r="B3209" s="1" t="s">
        <v>2319</v>
      </c>
      <c r="C3209" s="1" t="s">
        <v>195</v>
      </c>
      <c r="D3209" s="2" t="s">
        <v>2320</v>
      </c>
      <c r="E3209" s="1">
        <v>2011.0</v>
      </c>
      <c r="F3209" s="1">
        <v>17.0</v>
      </c>
      <c r="G3209" s="3" t="s">
        <v>19</v>
      </c>
    </row>
    <row r="3210" ht="12.75" customHeight="1">
      <c r="A3210" s="1" t="s">
        <v>1253</v>
      </c>
      <c r="B3210" s="1" t="s">
        <v>1254</v>
      </c>
      <c r="C3210" s="1" t="s">
        <v>210</v>
      </c>
      <c r="D3210" s="2" t="s">
        <v>2321</v>
      </c>
      <c r="E3210" s="1">
        <v>2011.0</v>
      </c>
      <c r="F3210" s="1">
        <v>17.0</v>
      </c>
      <c r="G3210" s="3" t="s">
        <v>11</v>
      </c>
    </row>
    <row r="3211" ht="12.75" customHeight="1">
      <c r="A3211" s="1" t="s">
        <v>2322</v>
      </c>
      <c r="B3211" s="1" t="s">
        <v>908</v>
      </c>
      <c r="C3211" s="1" t="s">
        <v>210</v>
      </c>
      <c r="D3211" s="2" t="s">
        <v>2323</v>
      </c>
      <c r="E3211" s="1">
        <v>2011.0</v>
      </c>
      <c r="F3211" s="1">
        <v>17.0</v>
      </c>
      <c r="G3211" s="3" t="s">
        <v>19</v>
      </c>
    </row>
    <row r="3212" ht="12.75" customHeight="1">
      <c r="A3212" s="1" t="s">
        <v>2038</v>
      </c>
      <c r="B3212" s="1" t="s">
        <v>53</v>
      </c>
      <c r="C3212" s="1" t="s">
        <v>210</v>
      </c>
      <c r="D3212" s="2" t="s">
        <v>2323</v>
      </c>
      <c r="E3212" s="1">
        <v>2011.0</v>
      </c>
      <c r="F3212" s="1">
        <v>17.0</v>
      </c>
      <c r="G3212" s="3" t="s">
        <v>19</v>
      </c>
    </row>
    <row r="3213" ht="12.75" customHeight="1">
      <c r="A3213" s="1" t="s">
        <v>317</v>
      </c>
      <c r="B3213" s="1" t="s">
        <v>318</v>
      </c>
      <c r="C3213" s="1" t="s">
        <v>210</v>
      </c>
      <c r="D3213" s="2" t="s">
        <v>2324</v>
      </c>
      <c r="E3213" s="1">
        <v>2011.0</v>
      </c>
      <c r="F3213" s="1">
        <v>17.0</v>
      </c>
      <c r="G3213" s="3" t="s">
        <v>19</v>
      </c>
    </row>
    <row r="3214" ht="12.75" customHeight="1">
      <c r="A3214" s="1" t="s">
        <v>187</v>
      </c>
      <c r="B3214" s="1" t="s">
        <v>188</v>
      </c>
      <c r="C3214" s="1" t="s">
        <v>210</v>
      </c>
      <c r="D3214" s="2" t="s">
        <v>2325</v>
      </c>
      <c r="E3214" s="1">
        <v>2011.0</v>
      </c>
      <c r="F3214" s="1">
        <v>17.0</v>
      </c>
      <c r="G3214" s="3" t="s">
        <v>19</v>
      </c>
    </row>
    <row r="3215" ht="12.75" customHeight="1">
      <c r="A3215" s="1" t="s">
        <v>422</v>
      </c>
      <c r="B3215" s="1" t="s">
        <v>423</v>
      </c>
      <c r="C3215" s="1" t="s">
        <v>222</v>
      </c>
      <c r="D3215" s="2" t="s">
        <v>1847</v>
      </c>
      <c r="E3215" s="1">
        <v>2011.0</v>
      </c>
      <c r="F3215" s="1">
        <v>17.0</v>
      </c>
      <c r="G3215" s="3" t="s">
        <v>11</v>
      </c>
    </row>
    <row r="3216" ht="12.75" customHeight="1">
      <c r="A3216" s="1" t="s">
        <v>2162</v>
      </c>
      <c r="B3216" s="1" t="s">
        <v>2163</v>
      </c>
      <c r="C3216" s="1" t="s">
        <v>222</v>
      </c>
      <c r="D3216" s="2" t="s">
        <v>2161</v>
      </c>
      <c r="E3216" s="1">
        <v>2011.0</v>
      </c>
      <c r="F3216" s="1">
        <v>17.0</v>
      </c>
      <c r="G3216" s="3" t="s">
        <v>19</v>
      </c>
    </row>
    <row r="3217" ht="12.75" customHeight="1">
      <c r="A3217" s="1" t="s">
        <v>1692</v>
      </c>
      <c r="B3217" s="1" t="s">
        <v>611</v>
      </c>
      <c r="C3217" s="1" t="s">
        <v>222</v>
      </c>
      <c r="D3217" s="2" t="s">
        <v>1729</v>
      </c>
      <c r="E3217" s="1">
        <v>2011.0</v>
      </c>
      <c r="F3217" s="1">
        <v>17.0</v>
      </c>
      <c r="G3217" s="3" t="s">
        <v>19</v>
      </c>
    </row>
    <row r="3218" ht="12.75" customHeight="1">
      <c r="A3218" s="1" t="s">
        <v>2164</v>
      </c>
      <c r="B3218" s="1" t="s">
        <v>135</v>
      </c>
      <c r="C3218" s="1" t="s">
        <v>222</v>
      </c>
      <c r="D3218" s="2" t="s">
        <v>2110</v>
      </c>
      <c r="E3218" s="1">
        <v>2011.0</v>
      </c>
      <c r="F3218" s="1">
        <v>17.0</v>
      </c>
      <c r="G3218" s="3" t="s">
        <v>19</v>
      </c>
    </row>
    <row r="3219" ht="12.75" customHeight="1">
      <c r="A3219" s="1" t="s">
        <v>2180</v>
      </c>
      <c r="B3219" s="1" t="s">
        <v>294</v>
      </c>
      <c r="C3219" s="1" t="s">
        <v>222</v>
      </c>
      <c r="D3219" s="2" t="s">
        <v>2161</v>
      </c>
      <c r="E3219" s="1">
        <v>2011.0</v>
      </c>
      <c r="F3219" s="1">
        <v>17.0</v>
      </c>
      <c r="G3219" s="3" t="s">
        <v>19</v>
      </c>
    </row>
    <row r="3220" ht="12.75" customHeight="1">
      <c r="A3220" s="1" t="s">
        <v>1471</v>
      </c>
      <c r="B3220" s="1" t="s">
        <v>611</v>
      </c>
      <c r="C3220" s="1" t="s">
        <v>224</v>
      </c>
      <c r="D3220" s="2" t="s">
        <v>2289</v>
      </c>
      <c r="E3220" s="1">
        <v>2011.0</v>
      </c>
      <c r="F3220" s="1">
        <v>17.0</v>
      </c>
      <c r="G3220" s="3" t="s">
        <v>11</v>
      </c>
    </row>
    <row r="3221" ht="12.75" customHeight="1">
      <c r="A3221" s="1" t="s">
        <v>2240</v>
      </c>
      <c r="B3221" s="1" t="s">
        <v>1939</v>
      </c>
      <c r="C3221" s="1" t="s">
        <v>224</v>
      </c>
      <c r="D3221" s="2" t="s">
        <v>2241</v>
      </c>
      <c r="E3221" s="1">
        <v>2011.0</v>
      </c>
      <c r="F3221" s="1">
        <v>17.0</v>
      </c>
      <c r="G3221" s="3" t="s">
        <v>19</v>
      </c>
    </row>
    <row r="3222" ht="12.75" customHeight="1">
      <c r="A3222" s="1" t="s">
        <v>497</v>
      </c>
      <c r="B3222" s="1" t="s">
        <v>1188</v>
      </c>
      <c r="C3222" s="1" t="s">
        <v>224</v>
      </c>
      <c r="D3222" s="2" t="s">
        <v>1848</v>
      </c>
      <c r="E3222" s="1">
        <v>2011.0</v>
      </c>
      <c r="F3222" s="1">
        <v>17.0</v>
      </c>
      <c r="G3222" s="3" t="s">
        <v>19</v>
      </c>
    </row>
    <row r="3223" ht="12.75" customHeight="1">
      <c r="A3223" s="1" t="s">
        <v>1945</v>
      </c>
      <c r="B3223" s="1" t="s">
        <v>1512</v>
      </c>
      <c r="C3223" s="1" t="s">
        <v>224</v>
      </c>
      <c r="D3223" s="2" t="s">
        <v>1940</v>
      </c>
      <c r="E3223" s="1">
        <v>2011.0</v>
      </c>
      <c r="F3223" s="1">
        <v>17.0</v>
      </c>
      <c r="G3223" s="3" t="s">
        <v>19</v>
      </c>
    </row>
    <row r="3224" ht="12.75" customHeight="1">
      <c r="A3224" s="1" t="s">
        <v>1671</v>
      </c>
      <c r="B3224" s="1" t="s">
        <v>287</v>
      </c>
      <c r="C3224" s="1" t="s">
        <v>224</v>
      </c>
      <c r="D3224" s="2" t="s">
        <v>1672</v>
      </c>
      <c r="E3224" s="1">
        <v>2011.0</v>
      </c>
      <c r="F3224" s="1">
        <v>17.0</v>
      </c>
      <c r="G3224" s="3" t="s">
        <v>19</v>
      </c>
    </row>
    <row r="3225" ht="12.75" customHeight="1">
      <c r="A3225" s="1" t="s">
        <v>566</v>
      </c>
      <c r="B3225" s="1" t="s">
        <v>1110</v>
      </c>
      <c r="C3225" s="1" t="s">
        <v>230</v>
      </c>
      <c r="D3225" s="2" t="s">
        <v>2320</v>
      </c>
      <c r="E3225" s="1">
        <v>2011.0</v>
      </c>
      <c r="F3225" s="1">
        <v>17.0</v>
      </c>
      <c r="G3225" s="3" t="s">
        <v>19</v>
      </c>
    </row>
    <row r="3226" ht="12.75" customHeight="1">
      <c r="A3226" s="1" t="s">
        <v>453</v>
      </c>
      <c r="B3226" s="1" t="s">
        <v>98</v>
      </c>
      <c r="C3226" s="1" t="s">
        <v>230</v>
      </c>
      <c r="D3226" s="2" t="s">
        <v>2326</v>
      </c>
      <c r="E3226" s="1">
        <v>2011.0</v>
      </c>
      <c r="F3226" s="1">
        <v>17.0</v>
      </c>
      <c r="G3226" s="3" t="s">
        <v>19</v>
      </c>
    </row>
    <row r="3227" ht="12.75" customHeight="1">
      <c r="A3227" s="1" t="s">
        <v>2259</v>
      </c>
      <c r="B3227" s="1" t="s">
        <v>1463</v>
      </c>
      <c r="C3227" s="1" t="s">
        <v>230</v>
      </c>
      <c r="D3227" s="2" t="s">
        <v>2260</v>
      </c>
      <c r="E3227" s="1">
        <v>2011.0</v>
      </c>
      <c r="F3227" s="1">
        <v>17.0</v>
      </c>
      <c r="G3227" s="3" t="s">
        <v>19</v>
      </c>
    </row>
    <row r="3228" ht="12.75" customHeight="1">
      <c r="A3228" s="1" t="s">
        <v>456</v>
      </c>
      <c r="B3228" s="1" t="s">
        <v>457</v>
      </c>
      <c r="C3228" s="1" t="s">
        <v>230</v>
      </c>
      <c r="D3228" s="2" t="s">
        <v>2254</v>
      </c>
      <c r="E3228" s="1">
        <v>2011.0</v>
      </c>
      <c r="F3228" s="1">
        <v>17.0</v>
      </c>
      <c r="G3228" s="3" t="s">
        <v>11</v>
      </c>
    </row>
    <row r="3229" ht="12.75" customHeight="1">
      <c r="A3229" s="1" t="s">
        <v>1234</v>
      </c>
      <c r="B3229" s="1" t="s">
        <v>131</v>
      </c>
      <c r="C3229" s="1" t="s">
        <v>230</v>
      </c>
      <c r="D3229" s="2" t="s">
        <v>2327</v>
      </c>
      <c r="E3229" s="1">
        <v>2011.0</v>
      </c>
      <c r="F3229" s="1">
        <v>17.0</v>
      </c>
      <c r="G3229" s="3" t="s">
        <v>19</v>
      </c>
    </row>
    <row r="3230" ht="12.75" customHeight="1">
      <c r="A3230" s="1" t="s">
        <v>1863</v>
      </c>
      <c r="B3230" s="1" t="s">
        <v>1721</v>
      </c>
      <c r="C3230" s="1" t="s">
        <v>240</v>
      </c>
      <c r="D3230" s="2" t="s">
        <v>2253</v>
      </c>
      <c r="E3230" s="1">
        <v>2011.0</v>
      </c>
      <c r="F3230" s="1">
        <v>17.0</v>
      </c>
      <c r="G3230" s="3" t="s">
        <v>11</v>
      </c>
    </row>
    <row r="3231" ht="12.75" customHeight="1">
      <c r="A3231" s="1" t="s">
        <v>1810</v>
      </c>
      <c r="B3231" s="1" t="s">
        <v>24</v>
      </c>
      <c r="C3231" s="1" t="s">
        <v>240</v>
      </c>
      <c r="D3231" s="2" t="s">
        <v>2316</v>
      </c>
      <c r="E3231" s="1">
        <v>2011.0</v>
      </c>
      <c r="F3231" s="1">
        <v>17.0</v>
      </c>
      <c r="G3231" s="3" t="s">
        <v>19</v>
      </c>
    </row>
    <row r="3232" ht="12.75" customHeight="1">
      <c r="A3232" s="1" t="s">
        <v>2146</v>
      </c>
      <c r="B3232" s="1" t="s">
        <v>751</v>
      </c>
      <c r="C3232" s="1" t="s">
        <v>240</v>
      </c>
      <c r="D3232" s="2" t="s">
        <v>2328</v>
      </c>
      <c r="E3232" s="1">
        <v>2011.0</v>
      </c>
      <c r="F3232" s="1">
        <v>17.0</v>
      </c>
      <c r="G3232" s="3" t="s">
        <v>19</v>
      </c>
    </row>
    <row r="3233" ht="12.75" customHeight="1">
      <c r="A3233" s="1" t="s">
        <v>2274</v>
      </c>
      <c r="B3233" s="1" t="s">
        <v>521</v>
      </c>
      <c r="C3233" s="1" t="s">
        <v>240</v>
      </c>
      <c r="D3233" s="2" t="s">
        <v>2255</v>
      </c>
      <c r="E3233" s="1">
        <v>2011.0</v>
      </c>
      <c r="F3233" s="1">
        <v>17.0</v>
      </c>
      <c r="G3233" s="3" t="s">
        <v>19</v>
      </c>
    </row>
    <row r="3234" ht="12.75" customHeight="1">
      <c r="A3234" s="1" t="s">
        <v>472</v>
      </c>
      <c r="B3234" s="1" t="s">
        <v>473</v>
      </c>
      <c r="C3234" s="1" t="s">
        <v>240</v>
      </c>
      <c r="D3234" s="2" t="s">
        <v>2254</v>
      </c>
      <c r="E3234" s="1">
        <v>2011.0</v>
      </c>
      <c r="F3234" s="1">
        <v>17.0</v>
      </c>
      <c r="G3234" s="3" t="s">
        <v>19</v>
      </c>
    </row>
    <row r="3235" ht="12.75" customHeight="1">
      <c r="A3235" s="1" t="s">
        <v>223</v>
      </c>
      <c r="B3235" s="1" t="s">
        <v>24</v>
      </c>
      <c r="C3235" s="1" t="s">
        <v>250</v>
      </c>
      <c r="D3235" s="2" t="s">
        <v>2325</v>
      </c>
      <c r="E3235" s="1">
        <v>2011.0</v>
      </c>
      <c r="F3235" s="1">
        <v>17.0</v>
      </c>
      <c r="G3235" s="3" t="s">
        <v>19</v>
      </c>
    </row>
    <row r="3236" ht="12.75" customHeight="1">
      <c r="A3236" s="1" t="s">
        <v>1404</v>
      </c>
      <c r="B3236" s="1" t="s">
        <v>1405</v>
      </c>
      <c r="C3236" s="1" t="s">
        <v>250</v>
      </c>
      <c r="D3236" s="2" t="s">
        <v>2325</v>
      </c>
      <c r="E3236" s="1">
        <v>2011.0</v>
      </c>
      <c r="F3236" s="1">
        <v>17.0</v>
      </c>
      <c r="G3236" s="3" t="s">
        <v>11</v>
      </c>
    </row>
    <row r="3237" ht="12.75" customHeight="1">
      <c r="A3237" s="1" t="s">
        <v>1051</v>
      </c>
      <c r="B3237" s="1" t="s">
        <v>106</v>
      </c>
      <c r="C3237" s="1" t="s">
        <v>250</v>
      </c>
      <c r="D3237" s="2" t="s">
        <v>2329</v>
      </c>
      <c r="E3237" s="1">
        <v>2011.0</v>
      </c>
      <c r="F3237" s="1">
        <v>17.0</v>
      </c>
      <c r="G3237" s="3" t="s">
        <v>19</v>
      </c>
    </row>
    <row r="3238" ht="12.75" customHeight="1">
      <c r="A3238" s="1" t="s">
        <v>1821</v>
      </c>
      <c r="B3238" s="1" t="s">
        <v>2330</v>
      </c>
      <c r="C3238" s="1" t="s">
        <v>250</v>
      </c>
      <c r="D3238" s="2" t="s">
        <v>1289</v>
      </c>
      <c r="E3238" s="1">
        <v>2011.0</v>
      </c>
      <c r="F3238" s="1">
        <v>17.0</v>
      </c>
      <c r="G3238" s="3" t="s">
        <v>19</v>
      </c>
    </row>
    <row r="3239" ht="12.75" customHeight="1">
      <c r="A3239" s="1" t="s">
        <v>225</v>
      </c>
      <c r="B3239" s="1" t="s">
        <v>226</v>
      </c>
      <c r="C3239" s="1" t="s">
        <v>250</v>
      </c>
      <c r="D3239" s="2" t="s">
        <v>2331</v>
      </c>
      <c r="E3239" s="1">
        <v>2011.0</v>
      </c>
      <c r="F3239" s="1">
        <v>17.0</v>
      </c>
      <c r="G3239" s="3" t="s">
        <v>19</v>
      </c>
    </row>
    <row r="3240" ht="12.75" customHeight="1">
      <c r="A3240" s="1" t="s">
        <v>619</v>
      </c>
      <c r="B3240" s="1" t="s">
        <v>2332</v>
      </c>
      <c r="C3240" s="1" t="s">
        <v>9</v>
      </c>
      <c r="D3240" s="2" t="s">
        <v>10</v>
      </c>
      <c r="E3240" s="1">
        <v>2011.0</v>
      </c>
      <c r="F3240" s="1">
        <v>18.0</v>
      </c>
      <c r="G3240" s="3" t="s">
        <v>11</v>
      </c>
    </row>
    <row r="3241" ht="12.75" customHeight="1">
      <c r="A3241" s="1" t="s">
        <v>548</v>
      </c>
      <c r="B3241" s="1" t="s">
        <v>84</v>
      </c>
      <c r="C3241" s="1" t="s">
        <v>263</v>
      </c>
      <c r="D3241" s="2" t="s">
        <v>2333</v>
      </c>
      <c r="E3241" s="1">
        <v>2012.0</v>
      </c>
      <c r="F3241" s="1">
        <v>18.0</v>
      </c>
      <c r="G3241" s="3" t="s">
        <v>19</v>
      </c>
    </row>
    <row r="3242" ht="12.75" customHeight="1">
      <c r="A3242" s="1" t="s">
        <v>2334</v>
      </c>
      <c r="B3242" s="1" t="s">
        <v>2335</v>
      </c>
      <c r="C3242" s="1" t="s">
        <v>263</v>
      </c>
      <c r="D3242" s="2" t="s">
        <v>2336</v>
      </c>
      <c r="E3242" s="1">
        <v>2012.0</v>
      </c>
      <c r="F3242" s="1">
        <v>18.0</v>
      </c>
      <c r="G3242" s="3" t="s">
        <v>19</v>
      </c>
    </row>
    <row r="3243" ht="12.75" customHeight="1">
      <c r="A3243" s="1" t="s">
        <v>566</v>
      </c>
      <c r="B3243" s="1" t="s">
        <v>567</v>
      </c>
      <c r="C3243" s="1" t="s">
        <v>263</v>
      </c>
      <c r="D3243" s="2" t="s">
        <v>2337</v>
      </c>
      <c r="E3243" s="1">
        <v>2012.0</v>
      </c>
      <c r="F3243" s="1">
        <v>18.0</v>
      </c>
      <c r="G3243" s="3" t="s">
        <v>19</v>
      </c>
    </row>
    <row r="3244" ht="12.75" customHeight="1">
      <c r="A3244" s="1" t="s">
        <v>1329</v>
      </c>
      <c r="B3244" s="1" t="s">
        <v>1330</v>
      </c>
      <c r="C3244" s="1" t="s">
        <v>263</v>
      </c>
      <c r="D3244" s="2" t="s">
        <v>2333</v>
      </c>
      <c r="E3244" s="1">
        <v>2012.0</v>
      </c>
      <c r="F3244" s="1">
        <v>18.0</v>
      </c>
      <c r="G3244" s="3" t="s">
        <v>19</v>
      </c>
    </row>
    <row r="3245" ht="12.75" customHeight="1">
      <c r="A3245" s="1" t="s">
        <v>2338</v>
      </c>
      <c r="B3245" s="1" t="s">
        <v>1884</v>
      </c>
      <c r="C3245" s="1" t="s">
        <v>263</v>
      </c>
      <c r="D3245" s="2" t="s">
        <v>2333</v>
      </c>
      <c r="E3245" s="1">
        <v>2012.0</v>
      </c>
      <c r="F3245" s="1">
        <v>18.0</v>
      </c>
      <c r="G3245" s="3" t="s">
        <v>19</v>
      </c>
    </row>
    <row r="3246" ht="12.75" customHeight="1">
      <c r="A3246" s="1" t="s">
        <v>2339</v>
      </c>
      <c r="B3246" s="1" t="s">
        <v>1517</v>
      </c>
      <c r="C3246" s="1" t="s">
        <v>263</v>
      </c>
      <c r="D3246" s="2" t="s">
        <v>2340</v>
      </c>
      <c r="E3246" s="1">
        <v>2012.0</v>
      </c>
      <c r="F3246" s="1">
        <v>18.0</v>
      </c>
      <c r="G3246" s="3" t="s">
        <v>19</v>
      </c>
    </row>
    <row r="3247" ht="12.75" customHeight="1">
      <c r="A3247" s="1" t="s">
        <v>2341</v>
      </c>
      <c r="B3247" s="1" t="s">
        <v>182</v>
      </c>
      <c r="C3247" s="1" t="s">
        <v>263</v>
      </c>
      <c r="D3247" s="2" t="s">
        <v>2342</v>
      </c>
      <c r="E3247" s="1">
        <v>2012.0</v>
      </c>
      <c r="F3247" s="1">
        <v>18.0</v>
      </c>
      <c r="G3247" s="3" t="s">
        <v>11</v>
      </c>
    </row>
    <row r="3248" ht="12.75" customHeight="1">
      <c r="A3248" s="1" t="s">
        <v>2343</v>
      </c>
      <c r="B3248" s="1" t="s">
        <v>112</v>
      </c>
      <c r="C3248" s="1" t="s">
        <v>263</v>
      </c>
      <c r="D3248" s="2" t="s">
        <v>2340</v>
      </c>
      <c r="E3248" s="1">
        <v>2012.0</v>
      </c>
      <c r="F3248" s="1">
        <v>18.0</v>
      </c>
      <c r="G3248" s="3" t="s">
        <v>19</v>
      </c>
    </row>
    <row r="3249" ht="12.75" customHeight="1">
      <c r="A3249" s="1" t="s">
        <v>91</v>
      </c>
      <c r="B3249" s="1" t="s">
        <v>8</v>
      </c>
      <c r="C3249" s="1" t="s">
        <v>263</v>
      </c>
      <c r="D3249" s="2" t="s">
        <v>2337</v>
      </c>
      <c r="E3249" s="1">
        <v>2012.0</v>
      </c>
      <c r="F3249" s="1">
        <v>18.0</v>
      </c>
      <c r="G3249" s="3" t="s">
        <v>19</v>
      </c>
    </row>
    <row r="3250" ht="12.75" customHeight="1">
      <c r="A3250" s="1" t="s">
        <v>1976</v>
      </c>
      <c r="B3250" s="1" t="s">
        <v>1977</v>
      </c>
      <c r="C3250" s="1" t="s">
        <v>263</v>
      </c>
      <c r="D3250" s="2" t="s">
        <v>2333</v>
      </c>
      <c r="E3250" s="1">
        <v>2012.0</v>
      </c>
      <c r="F3250" s="1">
        <v>18.0</v>
      </c>
      <c r="G3250" s="3" t="s">
        <v>19</v>
      </c>
    </row>
    <row r="3251" ht="12.75" customHeight="1">
      <c r="A3251" s="1" t="s">
        <v>592</v>
      </c>
      <c r="B3251" s="1" t="s">
        <v>131</v>
      </c>
      <c r="C3251" s="1" t="s">
        <v>263</v>
      </c>
      <c r="D3251" s="2" t="s">
        <v>2336</v>
      </c>
      <c r="E3251" s="1">
        <v>2012.0</v>
      </c>
      <c r="F3251" s="1">
        <v>18.0</v>
      </c>
      <c r="G3251" s="3" t="s">
        <v>19</v>
      </c>
    </row>
    <row r="3252" ht="12.75" customHeight="1">
      <c r="A3252" s="1" t="s">
        <v>518</v>
      </c>
      <c r="B3252" s="1" t="s">
        <v>2013</v>
      </c>
      <c r="C3252" s="1" t="s">
        <v>263</v>
      </c>
      <c r="D3252" s="2" t="s">
        <v>2342</v>
      </c>
      <c r="E3252" s="1">
        <v>2012.0</v>
      </c>
      <c r="F3252" s="1">
        <v>18.0</v>
      </c>
      <c r="G3252" s="3" t="s">
        <v>11</v>
      </c>
    </row>
    <row r="3253" ht="12.75" customHeight="1">
      <c r="A3253" s="1" t="s">
        <v>2344</v>
      </c>
      <c r="B3253" s="1" t="s">
        <v>320</v>
      </c>
      <c r="C3253" s="1" t="s">
        <v>263</v>
      </c>
      <c r="D3253" s="2" t="s">
        <v>2336</v>
      </c>
      <c r="E3253" s="1">
        <v>2012.0</v>
      </c>
      <c r="F3253" s="1">
        <v>18.0</v>
      </c>
      <c r="G3253" s="3" t="s">
        <v>19</v>
      </c>
    </row>
    <row r="3254" ht="12.75" customHeight="1">
      <c r="A3254" s="1" t="s">
        <v>2345</v>
      </c>
      <c r="B3254" s="1" t="s">
        <v>98</v>
      </c>
      <c r="C3254" s="1" t="s">
        <v>263</v>
      </c>
      <c r="D3254" s="2" t="s">
        <v>2337</v>
      </c>
      <c r="E3254" s="1">
        <v>2012.0</v>
      </c>
      <c r="F3254" s="1">
        <v>18.0</v>
      </c>
      <c r="G3254" s="3" t="s">
        <v>19</v>
      </c>
    </row>
    <row r="3255" ht="12.75" customHeight="1">
      <c r="A3255" s="1" t="s">
        <v>223</v>
      </c>
      <c r="B3255" s="1" t="s">
        <v>24</v>
      </c>
      <c r="C3255" s="1" t="s">
        <v>263</v>
      </c>
      <c r="D3255" s="2" t="s">
        <v>2336</v>
      </c>
      <c r="E3255" s="1">
        <v>2012.0</v>
      </c>
      <c r="F3255" s="1">
        <v>18.0</v>
      </c>
      <c r="G3255" s="3" t="s">
        <v>19</v>
      </c>
    </row>
    <row r="3256" ht="12.75" customHeight="1">
      <c r="A3256" s="1" t="s">
        <v>2346</v>
      </c>
      <c r="B3256" s="1" t="s">
        <v>978</v>
      </c>
      <c r="C3256" s="1" t="s">
        <v>263</v>
      </c>
      <c r="D3256" s="2" t="s">
        <v>2337</v>
      </c>
      <c r="E3256" s="1">
        <v>2012.0</v>
      </c>
      <c r="F3256" s="1">
        <v>18.0</v>
      </c>
      <c r="G3256" s="3" t="s">
        <v>19</v>
      </c>
    </row>
    <row r="3257" ht="12.75" customHeight="1">
      <c r="A3257" s="1" t="s">
        <v>1421</v>
      </c>
      <c r="B3257" s="1" t="s">
        <v>2347</v>
      </c>
      <c r="C3257" s="1" t="s">
        <v>263</v>
      </c>
      <c r="D3257" s="2" t="s">
        <v>2342</v>
      </c>
      <c r="E3257" s="1">
        <v>2012.0</v>
      </c>
      <c r="F3257" s="1">
        <v>18.0</v>
      </c>
      <c r="G3257" s="3" t="s">
        <v>11</v>
      </c>
    </row>
    <row r="3258" ht="12.75" customHeight="1">
      <c r="A3258" s="1" t="s">
        <v>904</v>
      </c>
      <c r="B3258" s="1" t="s">
        <v>905</v>
      </c>
      <c r="C3258" s="1" t="s">
        <v>263</v>
      </c>
      <c r="D3258" s="2" t="s">
        <v>2342</v>
      </c>
      <c r="E3258" s="1">
        <v>2012.0</v>
      </c>
      <c r="F3258" s="1">
        <v>18.0</v>
      </c>
      <c r="G3258" s="3" t="s">
        <v>11</v>
      </c>
    </row>
    <row r="3259" ht="12.75" customHeight="1">
      <c r="A3259" s="1" t="s">
        <v>2171</v>
      </c>
      <c r="B3259" s="1" t="s">
        <v>2172</v>
      </c>
      <c r="C3259" s="1" t="s">
        <v>263</v>
      </c>
      <c r="D3259" s="2" t="s">
        <v>2340</v>
      </c>
      <c r="E3259" s="1">
        <v>2012.0</v>
      </c>
      <c r="F3259" s="1">
        <v>18.0</v>
      </c>
      <c r="G3259" s="3" t="s">
        <v>19</v>
      </c>
    </row>
    <row r="3260" ht="12.75" customHeight="1">
      <c r="A3260" s="1" t="s">
        <v>2348</v>
      </c>
      <c r="B3260" s="1" t="s">
        <v>347</v>
      </c>
      <c r="C3260" s="1" t="s">
        <v>263</v>
      </c>
      <c r="D3260" s="2" t="s">
        <v>2337</v>
      </c>
      <c r="E3260" s="1">
        <v>2012.0</v>
      </c>
      <c r="F3260" s="1">
        <v>18.0</v>
      </c>
      <c r="G3260" s="3" t="s">
        <v>19</v>
      </c>
    </row>
    <row r="3261" ht="12.75" customHeight="1">
      <c r="A3261" s="1" t="s">
        <v>524</v>
      </c>
      <c r="B3261" s="1" t="s">
        <v>135</v>
      </c>
      <c r="C3261" s="1" t="s">
        <v>263</v>
      </c>
      <c r="D3261" s="2" t="s">
        <v>2342</v>
      </c>
      <c r="E3261" s="1">
        <v>2012.0</v>
      </c>
      <c r="F3261" s="1">
        <v>18.0</v>
      </c>
      <c r="G3261" s="3" t="s">
        <v>11</v>
      </c>
    </row>
    <row r="3262" ht="12.75" customHeight="1">
      <c r="A3262" s="1" t="s">
        <v>441</v>
      </c>
      <c r="B3262" s="1" t="s">
        <v>345</v>
      </c>
      <c r="C3262" s="1" t="s">
        <v>263</v>
      </c>
      <c r="D3262" s="2" t="s">
        <v>2340</v>
      </c>
      <c r="E3262" s="1">
        <v>2012.0</v>
      </c>
      <c r="F3262" s="1">
        <v>18.0</v>
      </c>
      <c r="G3262" s="3" t="s">
        <v>19</v>
      </c>
    </row>
    <row r="3263" ht="12.75" customHeight="1">
      <c r="A3263" s="1" t="s">
        <v>2349</v>
      </c>
      <c r="B3263" s="1" t="s">
        <v>835</v>
      </c>
      <c r="C3263" s="1" t="s">
        <v>263</v>
      </c>
      <c r="D3263" s="2" t="s">
        <v>2333</v>
      </c>
      <c r="E3263" s="1">
        <v>2012.0</v>
      </c>
      <c r="F3263" s="1">
        <v>18.0</v>
      </c>
      <c r="G3263" s="3" t="s">
        <v>19</v>
      </c>
    </row>
    <row r="3264" ht="12.75" customHeight="1">
      <c r="A3264" s="1" t="s">
        <v>1553</v>
      </c>
      <c r="B3264" s="1" t="s">
        <v>2087</v>
      </c>
      <c r="C3264" s="1" t="s">
        <v>263</v>
      </c>
      <c r="D3264" s="2" t="s">
        <v>2340</v>
      </c>
      <c r="E3264" s="1">
        <v>2012.0</v>
      </c>
      <c r="F3264" s="1">
        <v>18.0</v>
      </c>
      <c r="G3264" s="3" t="s">
        <v>19</v>
      </c>
    </row>
    <row r="3265" ht="12.75" customHeight="1">
      <c r="A3265" s="1" t="s">
        <v>2350</v>
      </c>
      <c r="B3265" s="1" t="s">
        <v>2351</v>
      </c>
      <c r="C3265" s="1" t="s">
        <v>263</v>
      </c>
      <c r="D3265" s="2" t="s">
        <v>2340</v>
      </c>
      <c r="E3265" s="1">
        <v>2012.0</v>
      </c>
      <c r="F3265" s="1">
        <v>18.0</v>
      </c>
      <c r="G3265" s="3" t="s">
        <v>19</v>
      </c>
    </row>
    <row r="3266" ht="12.75" customHeight="1">
      <c r="A3266" s="1" t="s">
        <v>2302</v>
      </c>
      <c r="B3266" s="1" t="s">
        <v>2352</v>
      </c>
      <c r="C3266" s="1" t="s">
        <v>263</v>
      </c>
      <c r="D3266" s="2" t="s">
        <v>2336</v>
      </c>
      <c r="E3266" s="1">
        <v>2012.0</v>
      </c>
      <c r="F3266" s="1">
        <v>18.0</v>
      </c>
      <c r="G3266" s="3" t="s">
        <v>19</v>
      </c>
    </row>
    <row r="3267" ht="12.75" customHeight="1">
      <c r="A3267" s="1" t="s">
        <v>2353</v>
      </c>
      <c r="B3267" s="1" t="s">
        <v>135</v>
      </c>
      <c r="C3267" s="1" t="s">
        <v>263</v>
      </c>
      <c r="D3267" s="2" t="s">
        <v>2340</v>
      </c>
      <c r="E3267" s="1">
        <v>2012.0</v>
      </c>
      <c r="F3267" s="1">
        <v>18.0</v>
      </c>
      <c r="G3267" s="3" t="s">
        <v>19</v>
      </c>
    </row>
    <row r="3268" ht="12.75" customHeight="1">
      <c r="A3268" s="1" t="s">
        <v>2354</v>
      </c>
      <c r="B3268" s="1" t="s">
        <v>2355</v>
      </c>
      <c r="C3268" s="1" t="s">
        <v>263</v>
      </c>
      <c r="D3268" s="2" t="s">
        <v>2342</v>
      </c>
      <c r="E3268" s="1">
        <v>2012.0</v>
      </c>
      <c r="F3268" s="1">
        <v>18.0</v>
      </c>
      <c r="G3268" s="3" t="s">
        <v>11</v>
      </c>
    </row>
    <row r="3269" ht="12.75" customHeight="1">
      <c r="A3269" s="1" t="s">
        <v>2356</v>
      </c>
      <c r="B3269" s="1" t="s">
        <v>266</v>
      </c>
      <c r="C3269" s="1" t="s">
        <v>263</v>
      </c>
      <c r="D3269" s="2" t="s">
        <v>2340</v>
      </c>
      <c r="E3269" s="1">
        <v>2012.0</v>
      </c>
      <c r="F3269" s="1">
        <v>18.0</v>
      </c>
      <c r="G3269" s="3" t="s">
        <v>19</v>
      </c>
    </row>
    <row r="3270" ht="12.75" customHeight="1">
      <c r="A3270" s="1" t="s">
        <v>918</v>
      </c>
      <c r="B3270" s="1" t="s">
        <v>73</v>
      </c>
      <c r="C3270" s="1" t="s">
        <v>263</v>
      </c>
      <c r="D3270" s="2" t="s">
        <v>2333</v>
      </c>
      <c r="E3270" s="1">
        <v>2012.0</v>
      </c>
      <c r="F3270" s="1">
        <v>18.0</v>
      </c>
      <c r="G3270" s="3" t="s">
        <v>19</v>
      </c>
    </row>
    <row r="3271" ht="12.75" customHeight="1">
      <c r="A3271" s="1" t="s">
        <v>215</v>
      </c>
      <c r="B3271" s="1" t="s">
        <v>216</v>
      </c>
      <c r="C3271" s="1" t="s">
        <v>263</v>
      </c>
      <c r="D3271" s="2" t="s">
        <v>2342</v>
      </c>
      <c r="E3271" s="1">
        <v>2012.0</v>
      </c>
      <c r="F3271" s="1">
        <v>18.0</v>
      </c>
      <c r="G3271" s="3" t="s">
        <v>11</v>
      </c>
    </row>
    <row r="3272" ht="12.0" customHeight="1">
      <c r="A3272" s="1" t="s">
        <v>1083</v>
      </c>
      <c r="B3272" s="1" t="s">
        <v>2357</v>
      </c>
      <c r="C3272" s="1" t="s">
        <v>263</v>
      </c>
      <c r="D3272" s="2" t="s">
        <v>2342</v>
      </c>
      <c r="E3272" s="1">
        <v>2012.0</v>
      </c>
      <c r="F3272" s="1">
        <v>18.0</v>
      </c>
      <c r="G3272" s="3" t="s">
        <v>11</v>
      </c>
    </row>
    <row r="3273" ht="12.75" customHeight="1">
      <c r="A3273" s="1" t="s">
        <v>324</v>
      </c>
      <c r="B3273" s="1" t="s">
        <v>325</v>
      </c>
      <c r="C3273" s="1" t="s">
        <v>263</v>
      </c>
      <c r="D3273" s="2" t="s">
        <v>2342</v>
      </c>
      <c r="E3273" s="1">
        <v>2012.0</v>
      </c>
      <c r="F3273" s="1">
        <v>18.0</v>
      </c>
      <c r="G3273" s="3" t="s">
        <v>11</v>
      </c>
    </row>
    <row r="3274" ht="12.75" customHeight="1">
      <c r="A3274" s="1" t="s">
        <v>1722</v>
      </c>
      <c r="B3274" s="1" t="s">
        <v>327</v>
      </c>
      <c r="C3274" s="1" t="s">
        <v>263</v>
      </c>
      <c r="D3274" s="2" t="s">
        <v>2342</v>
      </c>
      <c r="E3274" s="1">
        <v>2012.0</v>
      </c>
      <c r="F3274" s="1">
        <v>18.0</v>
      </c>
      <c r="G3274" s="3" t="s">
        <v>11</v>
      </c>
    </row>
    <row r="3275" ht="12.75" customHeight="1">
      <c r="A3275" s="1" t="s">
        <v>174</v>
      </c>
      <c r="B3275" s="1" t="s">
        <v>175</v>
      </c>
      <c r="C3275" s="1" t="s">
        <v>263</v>
      </c>
      <c r="D3275" s="2" t="s">
        <v>2342</v>
      </c>
      <c r="E3275" s="1">
        <v>2012.0</v>
      </c>
      <c r="F3275" s="1">
        <v>18.0</v>
      </c>
      <c r="G3275" s="3" t="s">
        <v>11</v>
      </c>
    </row>
    <row r="3276" ht="12.75" customHeight="1">
      <c r="A3276" s="1" t="s">
        <v>2358</v>
      </c>
      <c r="B3276" s="1" t="s">
        <v>2142</v>
      </c>
      <c r="C3276" s="1" t="s">
        <v>263</v>
      </c>
      <c r="D3276" s="2" t="s">
        <v>2342</v>
      </c>
      <c r="E3276" s="1">
        <v>2012.0</v>
      </c>
      <c r="F3276" s="1">
        <v>18.0</v>
      </c>
      <c r="G3276" s="3" t="s">
        <v>11</v>
      </c>
    </row>
    <row r="3277" ht="12.75" customHeight="1">
      <c r="A3277" s="1" t="s">
        <v>2359</v>
      </c>
      <c r="B3277" s="1" t="s">
        <v>500</v>
      </c>
      <c r="C3277" s="1" t="s">
        <v>263</v>
      </c>
      <c r="D3277" s="2" t="s">
        <v>2340</v>
      </c>
      <c r="E3277" s="1">
        <v>2012.0</v>
      </c>
      <c r="F3277" s="1">
        <v>18.0</v>
      </c>
      <c r="G3277" s="3" t="s">
        <v>19</v>
      </c>
    </row>
    <row r="3278" ht="12.75" customHeight="1">
      <c r="A3278" s="1" t="s">
        <v>1374</v>
      </c>
      <c r="B3278" s="1" t="s">
        <v>1152</v>
      </c>
      <c r="C3278" s="1" t="s">
        <v>263</v>
      </c>
      <c r="D3278" s="2" t="s">
        <v>2333</v>
      </c>
      <c r="E3278" s="1">
        <v>2012.0</v>
      </c>
      <c r="F3278" s="1">
        <v>18.0</v>
      </c>
      <c r="G3278" s="3" t="s">
        <v>19</v>
      </c>
    </row>
    <row r="3279" ht="12.75" customHeight="1">
      <c r="A3279" s="1" t="s">
        <v>2360</v>
      </c>
      <c r="B3279" s="1" t="s">
        <v>2361</v>
      </c>
      <c r="C3279" s="1" t="s">
        <v>263</v>
      </c>
      <c r="D3279" s="2" t="s">
        <v>2337</v>
      </c>
      <c r="E3279" s="1">
        <v>2012.0</v>
      </c>
      <c r="F3279" s="1">
        <v>18.0</v>
      </c>
      <c r="G3279" s="3" t="s">
        <v>19</v>
      </c>
    </row>
    <row r="3280" ht="12.75" customHeight="1">
      <c r="A3280" s="1" t="s">
        <v>1910</v>
      </c>
      <c r="B3280" s="1" t="s">
        <v>719</v>
      </c>
      <c r="C3280" s="1" t="s">
        <v>14</v>
      </c>
      <c r="D3280" s="2" t="s">
        <v>1847</v>
      </c>
      <c r="E3280" s="1">
        <v>2012.0</v>
      </c>
      <c r="F3280" s="1">
        <v>18.0</v>
      </c>
      <c r="G3280" s="3" t="s">
        <v>19</v>
      </c>
    </row>
    <row r="3281" ht="12.75" customHeight="1">
      <c r="A3281" s="1" t="s">
        <v>2159</v>
      </c>
      <c r="B3281" s="1" t="s">
        <v>2160</v>
      </c>
      <c r="C3281" s="1" t="s">
        <v>14</v>
      </c>
      <c r="D3281" s="2" t="s">
        <v>2110</v>
      </c>
      <c r="E3281" s="1">
        <v>2012.0</v>
      </c>
      <c r="F3281" s="1">
        <v>18.0</v>
      </c>
      <c r="G3281" s="3" t="s">
        <v>19</v>
      </c>
    </row>
    <row r="3282" ht="12.75" customHeight="1">
      <c r="A3282" s="1" t="s">
        <v>2362</v>
      </c>
      <c r="B3282" s="1" t="s">
        <v>2363</v>
      </c>
      <c r="C3282" s="1" t="s">
        <v>14</v>
      </c>
      <c r="D3282" s="2" t="s">
        <v>2161</v>
      </c>
      <c r="E3282" s="3">
        <v>2012.0</v>
      </c>
      <c r="F3282" s="3">
        <v>18.0</v>
      </c>
      <c r="G3282" s="3" t="s">
        <v>11</v>
      </c>
    </row>
    <row r="3283" ht="12.75" customHeight="1">
      <c r="A3283" s="1" t="s">
        <v>83</v>
      </c>
      <c r="B3283" s="1" t="s">
        <v>1728</v>
      </c>
      <c r="C3283" s="1" t="s">
        <v>14</v>
      </c>
      <c r="D3283" s="2" t="s">
        <v>1729</v>
      </c>
      <c r="E3283" s="1">
        <v>2012.0</v>
      </c>
      <c r="F3283" s="1">
        <v>18.0</v>
      </c>
      <c r="G3283" s="3" t="s">
        <v>19</v>
      </c>
    </row>
    <row r="3284" ht="12.75" customHeight="1">
      <c r="A3284" s="1" t="s">
        <v>422</v>
      </c>
      <c r="B3284" s="1" t="s">
        <v>423</v>
      </c>
      <c r="C3284" s="1" t="s">
        <v>14</v>
      </c>
      <c r="D3284" s="2" t="s">
        <v>1847</v>
      </c>
      <c r="E3284" s="1">
        <v>2012.0</v>
      </c>
      <c r="F3284" s="1">
        <v>18.0</v>
      </c>
      <c r="G3284" s="3" t="s">
        <v>19</v>
      </c>
    </row>
    <row r="3285" ht="12.75" customHeight="1">
      <c r="A3285" s="1" t="s">
        <v>1730</v>
      </c>
      <c r="B3285" s="1" t="s">
        <v>273</v>
      </c>
      <c r="C3285" s="1" t="s">
        <v>14</v>
      </c>
      <c r="D3285" s="2" t="s">
        <v>1729</v>
      </c>
      <c r="E3285" s="1">
        <v>2012.0</v>
      </c>
      <c r="F3285" s="1">
        <v>18.0</v>
      </c>
      <c r="G3285" s="3" t="s">
        <v>19</v>
      </c>
    </row>
    <row r="3286" ht="12.75" customHeight="1">
      <c r="A3286" s="1" t="s">
        <v>2364</v>
      </c>
      <c r="B3286" s="1" t="s">
        <v>2365</v>
      </c>
      <c r="C3286" s="1" t="s">
        <v>14</v>
      </c>
      <c r="D3286" s="2" t="s">
        <v>2366</v>
      </c>
      <c r="E3286" s="1">
        <v>2012.0</v>
      </c>
      <c r="F3286" s="1">
        <v>18.0</v>
      </c>
      <c r="G3286" s="3" t="s">
        <v>19</v>
      </c>
    </row>
    <row r="3287" ht="12.75" customHeight="1">
      <c r="A3287" s="1" t="s">
        <v>1911</v>
      </c>
      <c r="B3287" s="1" t="s">
        <v>1912</v>
      </c>
      <c r="C3287" s="1" t="s">
        <v>14</v>
      </c>
      <c r="D3287" s="2" t="s">
        <v>1847</v>
      </c>
      <c r="E3287" s="1">
        <v>2012.0</v>
      </c>
      <c r="F3287" s="1">
        <v>18.0</v>
      </c>
      <c r="G3287" s="3" t="s">
        <v>19</v>
      </c>
    </row>
    <row r="3288" ht="12.75" customHeight="1">
      <c r="A3288" s="1" t="s">
        <v>1445</v>
      </c>
      <c r="B3288" s="1" t="s">
        <v>1058</v>
      </c>
      <c r="C3288" s="1" t="s">
        <v>14</v>
      </c>
      <c r="D3288" s="2" t="s">
        <v>2161</v>
      </c>
      <c r="E3288" s="3">
        <v>2012.0</v>
      </c>
      <c r="F3288" s="3">
        <v>18.0</v>
      </c>
      <c r="G3288" s="3" t="s">
        <v>11</v>
      </c>
    </row>
    <row r="3289" ht="12.75" customHeight="1">
      <c r="A3289" s="1" t="s">
        <v>1731</v>
      </c>
      <c r="B3289" s="1" t="s">
        <v>1732</v>
      </c>
      <c r="C3289" s="1" t="s">
        <v>14</v>
      </c>
      <c r="D3289" s="2" t="s">
        <v>1729</v>
      </c>
      <c r="E3289" s="1">
        <v>2012.0</v>
      </c>
      <c r="F3289" s="1">
        <v>18.0</v>
      </c>
      <c r="G3289" s="3" t="s">
        <v>19</v>
      </c>
    </row>
    <row r="3290" ht="12.75" customHeight="1">
      <c r="A3290" s="1" t="s">
        <v>1797</v>
      </c>
      <c r="B3290" s="1" t="s">
        <v>269</v>
      </c>
      <c r="C3290" s="1" t="s">
        <v>14</v>
      </c>
      <c r="D3290" s="2" t="s">
        <v>1847</v>
      </c>
      <c r="E3290" s="1">
        <v>2012.0</v>
      </c>
      <c r="F3290" s="1">
        <v>18.0</v>
      </c>
      <c r="G3290" s="3" t="s">
        <v>19</v>
      </c>
    </row>
    <row r="3291" ht="12.75" customHeight="1">
      <c r="A3291" s="1" t="s">
        <v>2162</v>
      </c>
      <c r="B3291" s="1" t="s">
        <v>2163</v>
      </c>
      <c r="C3291" s="1" t="s">
        <v>14</v>
      </c>
      <c r="D3291" s="2" t="s">
        <v>2161</v>
      </c>
      <c r="E3291" s="1">
        <v>2012.0</v>
      </c>
      <c r="F3291" s="1">
        <v>18.0</v>
      </c>
      <c r="G3291" s="3" t="s">
        <v>11</v>
      </c>
    </row>
    <row r="3292" ht="12.75" customHeight="1">
      <c r="A3292" s="1" t="s">
        <v>1692</v>
      </c>
      <c r="B3292" s="1" t="s">
        <v>611</v>
      </c>
      <c r="C3292" s="1" t="s">
        <v>14</v>
      </c>
      <c r="D3292" s="2" t="s">
        <v>1729</v>
      </c>
      <c r="E3292" s="1">
        <v>2012.0</v>
      </c>
      <c r="F3292" s="1">
        <v>18.0</v>
      </c>
      <c r="G3292" s="3" t="s">
        <v>19</v>
      </c>
    </row>
    <row r="3293" ht="12.75" customHeight="1">
      <c r="A3293" s="1" t="s">
        <v>1913</v>
      </c>
      <c r="B3293" s="1" t="s">
        <v>1914</v>
      </c>
      <c r="C3293" s="1" t="s">
        <v>14</v>
      </c>
      <c r="D3293" s="2" t="s">
        <v>1847</v>
      </c>
      <c r="E3293" s="1">
        <v>2012.0</v>
      </c>
      <c r="F3293" s="1">
        <v>18.0</v>
      </c>
      <c r="G3293" s="3" t="s">
        <v>19</v>
      </c>
    </row>
    <row r="3294" ht="12.75" customHeight="1">
      <c r="A3294" s="1" t="s">
        <v>2164</v>
      </c>
      <c r="B3294" s="1" t="s">
        <v>135</v>
      </c>
      <c r="C3294" s="1" t="s">
        <v>14</v>
      </c>
      <c r="D3294" s="2" t="s">
        <v>2110</v>
      </c>
      <c r="E3294" s="1">
        <v>2012.0</v>
      </c>
      <c r="F3294" s="1">
        <v>18.0</v>
      </c>
      <c r="G3294" s="3" t="s">
        <v>19</v>
      </c>
    </row>
    <row r="3295" ht="12.75" customHeight="1">
      <c r="A3295" s="1" t="s">
        <v>2367</v>
      </c>
      <c r="B3295" s="1" t="s">
        <v>2368</v>
      </c>
      <c r="C3295" s="1" t="s">
        <v>14</v>
      </c>
      <c r="D3295" s="2" t="s">
        <v>2110</v>
      </c>
      <c r="E3295" s="1">
        <v>2012.0</v>
      </c>
      <c r="F3295" s="1">
        <v>18.0</v>
      </c>
      <c r="G3295" s="3" t="s">
        <v>19</v>
      </c>
    </row>
    <row r="3296" ht="12.75" customHeight="1">
      <c r="A3296" s="1" t="s">
        <v>2369</v>
      </c>
      <c r="B3296" s="1" t="s">
        <v>2370</v>
      </c>
      <c r="C3296" s="1" t="s">
        <v>14</v>
      </c>
      <c r="D3296" s="2" t="s">
        <v>2366</v>
      </c>
      <c r="E3296" s="1">
        <v>2012.0</v>
      </c>
      <c r="F3296" s="1">
        <v>18.0</v>
      </c>
      <c r="G3296" s="3" t="s">
        <v>19</v>
      </c>
    </row>
    <row r="3297" ht="12.75" customHeight="1">
      <c r="A3297" s="1" t="s">
        <v>2165</v>
      </c>
      <c r="B3297" s="1" t="s">
        <v>2166</v>
      </c>
      <c r="C3297" s="1" t="s">
        <v>14</v>
      </c>
      <c r="D3297" s="2" t="s">
        <v>2161</v>
      </c>
      <c r="E3297" s="1">
        <v>2012.0</v>
      </c>
      <c r="F3297" s="1">
        <v>18.0</v>
      </c>
      <c r="G3297" s="3" t="s">
        <v>11</v>
      </c>
    </row>
    <row r="3298" ht="12.75" customHeight="1">
      <c r="A3298" s="1" t="s">
        <v>1919</v>
      </c>
      <c r="B3298" s="1" t="s">
        <v>1625</v>
      </c>
      <c r="C3298" s="1" t="s">
        <v>14</v>
      </c>
      <c r="D3298" s="2" t="s">
        <v>1847</v>
      </c>
      <c r="E3298" s="1">
        <v>2012.0</v>
      </c>
      <c r="F3298" s="1">
        <v>18.0</v>
      </c>
      <c r="G3298" s="3" t="s">
        <v>19</v>
      </c>
    </row>
    <row r="3299" ht="12.75" customHeight="1">
      <c r="A3299" s="1" t="s">
        <v>2371</v>
      </c>
      <c r="B3299" s="1" t="s">
        <v>1751</v>
      </c>
      <c r="C3299" s="1" t="s">
        <v>14</v>
      </c>
      <c r="D3299" s="2" t="s">
        <v>2110</v>
      </c>
      <c r="E3299" s="1">
        <v>2012.0</v>
      </c>
      <c r="F3299" s="1">
        <v>18.0</v>
      </c>
      <c r="G3299" s="3" t="s">
        <v>19</v>
      </c>
    </row>
    <row r="3300" ht="12.75" customHeight="1">
      <c r="A3300" s="1" t="s">
        <v>1740</v>
      </c>
      <c r="B3300" s="1" t="s">
        <v>1741</v>
      </c>
      <c r="C3300" s="1" t="s">
        <v>14</v>
      </c>
      <c r="D3300" s="2" t="s">
        <v>1729</v>
      </c>
      <c r="E3300" s="1">
        <v>2012.0</v>
      </c>
      <c r="F3300" s="1">
        <v>18.0</v>
      </c>
      <c r="G3300" s="3" t="s">
        <v>19</v>
      </c>
    </row>
    <row r="3301" ht="12.75" customHeight="1">
      <c r="A3301" s="1" t="s">
        <v>1742</v>
      </c>
      <c r="B3301" s="1" t="s">
        <v>306</v>
      </c>
      <c r="C3301" s="1" t="s">
        <v>14</v>
      </c>
      <c r="D3301" s="2" t="s">
        <v>1729</v>
      </c>
      <c r="E3301" s="1">
        <v>2012.0</v>
      </c>
      <c r="F3301" s="1">
        <v>18.0</v>
      </c>
      <c r="G3301" s="3" t="s">
        <v>19</v>
      </c>
    </row>
    <row r="3302" ht="12.75" customHeight="1">
      <c r="A3302" s="1" t="s">
        <v>1923</v>
      </c>
      <c r="B3302" s="1" t="s">
        <v>1924</v>
      </c>
      <c r="C3302" s="1" t="s">
        <v>14</v>
      </c>
      <c r="D3302" s="2" t="s">
        <v>1847</v>
      </c>
      <c r="E3302" s="1">
        <v>2012.0</v>
      </c>
      <c r="F3302" s="1">
        <v>18.0</v>
      </c>
      <c r="G3302" s="3" t="s">
        <v>19</v>
      </c>
    </row>
    <row r="3303" ht="12.75" customHeight="1">
      <c r="A3303" s="1" t="s">
        <v>2372</v>
      </c>
      <c r="B3303" s="1" t="s">
        <v>1020</v>
      </c>
      <c r="C3303" s="1" t="s">
        <v>14</v>
      </c>
      <c r="D3303" s="2" t="s">
        <v>2366</v>
      </c>
      <c r="E3303" s="1">
        <v>2012.0</v>
      </c>
      <c r="F3303" s="1">
        <v>18.0</v>
      </c>
      <c r="G3303" s="3" t="s">
        <v>19</v>
      </c>
    </row>
    <row r="3304" ht="12.75" customHeight="1">
      <c r="A3304" s="1" t="s">
        <v>1743</v>
      </c>
      <c r="B3304" s="1" t="s">
        <v>2169</v>
      </c>
      <c r="C3304" s="1" t="s">
        <v>14</v>
      </c>
      <c r="D3304" s="2" t="s">
        <v>2161</v>
      </c>
      <c r="E3304" s="1">
        <v>2012.0</v>
      </c>
      <c r="F3304" s="1">
        <v>18.0</v>
      </c>
      <c r="G3304" s="3" t="s">
        <v>11</v>
      </c>
    </row>
    <row r="3305" ht="12.75" customHeight="1">
      <c r="A3305" s="1" t="s">
        <v>2373</v>
      </c>
      <c r="B3305" s="1" t="s">
        <v>745</v>
      </c>
      <c r="C3305" s="1" t="s">
        <v>14</v>
      </c>
      <c r="D3305" s="2" t="s">
        <v>2366</v>
      </c>
      <c r="E3305" s="1">
        <v>2012.0</v>
      </c>
      <c r="F3305" s="1">
        <v>18.0</v>
      </c>
      <c r="G3305" s="3" t="s">
        <v>19</v>
      </c>
    </row>
    <row r="3306" ht="12.75" customHeight="1">
      <c r="A3306" s="1" t="s">
        <v>1926</v>
      </c>
      <c r="B3306" s="1" t="s">
        <v>294</v>
      </c>
      <c r="C3306" s="1" t="s">
        <v>14</v>
      </c>
      <c r="D3306" s="2" t="s">
        <v>1729</v>
      </c>
      <c r="E3306" s="1">
        <v>2012.0</v>
      </c>
      <c r="F3306" s="1">
        <v>18.0</v>
      </c>
      <c r="G3306" s="3" t="s">
        <v>19</v>
      </c>
    </row>
    <row r="3307" ht="12.75" customHeight="1">
      <c r="A3307" s="1" t="s">
        <v>2170</v>
      </c>
      <c r="B3307" s="1" t="s">
        <v>1291</v>
      </c>
      <c r="C3307" s="1" t="s">
        <v>14</v>
      </c>
      <c r="D3307" s="2" t="s">
        <v>2161</v>
      </c>
      <c r="E3307" s="1">
        <v>2012.0</v>
      </c>
      <c r="F3307" s="1">
        <v>18.0</v>
      </c>
      <c r="G3307" s="3" t="s">
        <v>11</v>
      </c>
    </row>
    <row r="3308" ht="12.75" customHeight="1">
      <c r="A3308" s="1" t="s">
        <v>407</v>
      </c>
      <c r="B3308" s="1" t="s">
        <v>2374</v>
      </c>
      <c r="C3308" s="1" t="s">
        <v>14</v>
      </c>
      <c r="D3308" s="2" t="s">
        <v>2110</v>
      </c>
      <c r="E3308" s="1">
        <v>2012.0</v>
      </c>
      <c r="F3308" s="1">
        <v>18.0</v>
      </c>
      <c r="G3308" s="3" t="s">
        <v>19</v>
      </c>
    </row>
    <row r="3309" ht="12.75" customHeight="1">
      <c r="A3309" s="1" t="s">
        <v>1754</v>
      </c>
      <c r="B3309" s="1" t="s">
        <v>1755</v>
      </c>
      <c r="C3309" s="1" t="s">
        <v>14</v>
      </c>
      <c r="D3309" s="2" t="s">
        <v>1729</v>
      </c>
      <c r="E3309" s="1">
        <v>2012.0</v>
      </c>
      <c r="F3309" s="1">
        <v>18.0</v>
      </c>
      <c r="G3309" s="3" t="s">
        <v>19</v>
      </c>
    </row>
    <row r="3310" ht="12.75" customHeight="1">
      <c r="A3310" s="1" t="s">
        <v>2171</v>
      </c>
      <c r="B3310" s="1" t="s">
        <v>2172</v>
      </c>
      <c r="C3310" s="1" t="s">
        <v>14</v>
      </c>
      <c r="D3310" s="2" t="s">
        <v>1729</v>
      </c>
      <c r="E3310" s="1">
        <v>2012.0</v>
      </c>
      <c r="F3310" s="1">
        <v>18.0</v>
      </c>
      <c r="G3310" s="3" t="s">
        <v>19</v>
      </c>
    </row>
    <row r="3311" ht="12.75" customHeight="1">
      <c r="A3311" s="1" t="s">
        <v>1496</v>
      </c>
      <c r="B3311" s="1" t="s">
        <v>170</v>
      </c>
      <c r="C3311" s="1" t="s">
        <v>14</v>
      </c>
      <c r="D3311" s="2" t="s">
        <v>1729</v>
      </c>
      <c r="E3311" s="1">
        <v>2012.0</v>
      </c>
      <c r="F3311" s="1">
        <v>18.0</v>
      </c>
      <c r="G3311" s="3" t="s">
        <v>19</v>
      </c>
    </row>
    <row r="3312" ht="12.75" customHeight="1">
      <c r="A3312" s="1" t="s">
        <v>662</v>
      </c>
      <c r="B3312" s="1" t="s">
        <v>51</v>
      </c>
      <c r="C3312" s="1" t="s">
        <v>14</v>
      </c>
      <c r="D3312" s="2" t="s">
        <v>1847</v>
      </c>
      <c r="E3312" s="1">
        <v>2012.0</v>
      </c>
      <c r="F3312" s="1">
        <v>18.0</v>
      </c>
      <c r="G3312" s="3" t="s">
        <v>19</v>
      </c>
    </row>
    <row r="3313" ht="12.75" customHeight="1">
      <c r="A3313" s="1" t="s">
        <v>1758</v>
      </c>
      <c r="B3313" s="1" t="s">
        <v>24</v>
      </c>
      <c r="C3313" s="1" t="s">
        <v>14</v>
      </c>
      <c r="D3313" s="2" t="s">
        <v>1729</v>
      </c>
      <c r="E3313" s="1">
        <v>2012.0</v>
      </c>
      <c r="F3313" s="1">
        <v>18.0</v>
      </c>
      <c r="G3313" s="3" t="s">
        <v>19</v>
      </c>
    </row>
    <row r="3314" ht="12.75" customHeight="1">
      <c r="A3314" s="1" t="s">
        <v>1760</v>
      </c>
      <c r="B3314" s="1" t="s">
        <v>67</v>
      </c>
      <c r="C3314" s="1" t="s">
        <v>14</v>
      </c>
      <c r="D3314" s="2" t="s">
        <v>1729</v>
      </c>
      <c r="E3314" s="1">
        <v>2012.0</v>
      </c>
      <c r="F3314" s="1">
        <v>18.0</v>
      </c>
      <c r="G3314" s="3" t="s">
        <v>19</v>
      </c>
    </row>
    <row r="3315" ht="12.75" customHeight="1">
      <c r="A3315" s="1" t="s">
        <v>2051</v>
      </c>
      <c r="B3315" s="1" t="s">
        <v>24</v>
      </c>
      <c r="C3315" s="1" t="s">
        <v>14</v>
      </c>
      <c r="D3315" s="2" t="s">
        <v>1847</v>
      </c>
      <c r="E3315" s="1">
        <v>2012.0</v>
      </c>
      <c r="F3315" s="1">
        <v>18.0</v>
      </c>
      <c r="G3315" s="3" t="s">
        <v>19</v>
      </c>
    </row>
    <row r="3316" ht="12.75" customHeight="1">
      <c r="A3316" s="1" t="s">
        <v>766</v>
      </c>
      <c r="B3316" s="1" t="s">
        <v>51</v>
      </c>
      <c r="C3316" s="1" t="s">
        <v>14</v>
      </c>
      <c r="D3316" s="2" t="s">
        <v>2110</v>
      </c>
      <c r="E3316" s="1">
        <v>2012.0</v>
      </c>
      <c r="F3316" s="1">
        <v>18.0</v>
      </c>
      <c r="G3316" s="3" t="s">
        <v>19</v>
      </c>
    </row>
    <row r="3317" ht="12.75" customHeight="1">
      <c r="A3317" s="1" t="s">
        <v>2173</v>
      </c>
      <c r="B3317" s="1" t="s">
        <v>2174</v>
      </c>
      <c r="C3317" s="1" t="s">
        <v>14</v>
      </c>
      <c r="D3317" s="2" t="s">
        <v>2110</v>
      </c>
      <c r="E3317" s="1">
        <v>2012.0</v>
      </c>
      <c r="F3317" s="1">
        <v>18.0</v>
      </c>
      <c r="G3317" s="3" t="s">
        <v>19</v>
      </c>
    </row>
    <row r="3318" ht="12.75" customHeight="1">
      <c r="A3318" s="1" t="s">
        <v>1929</v>
      </c>
      <c r="B3318" s="1" t="s">
        <v>707</v>
      </c>
      <c r="C3318" s="1" t="s">
        <v>14</v>
      </c>
      <c r="D3318" s="2" t="s">
        <v>1847</v>
      </c>
      <c r="E3318" s="1">
        <v>2012.0</v>
      </c>
      <c r="F3318" s="1">
        <v>18.0</v>
      </c>
      <c r="G3318" s="3" t="s">
        <v>19</v>
      </c>
    </row>
    <row r="3319" ht="12.75" customHeight="1">
      <c r="A3319" s="1" t="s">
        <v>2175</v>
      </c>
      <c r="B3319" s="1" t="s">
        <v>269</v>
      </c>
      <c r="C3319" s="1" t="s">
        <v>14</v>
      </c>
      <c r="D3319" s="2" t="s">
        <v>2110</v>
      </c>
      <c r="E3319" s="1">
        <v>2012.0</v>
      </c>
      <c r="F3319" s="1">
        <v>18.0</v>
      </c>
      <c r="G3319" s="3" t="s">
        <v>19</v>
      </c>
    </row>
    <row r="3320" ht="12.75" customHeight="1">
      <c r="A3320" s="1" t="s">
        <v>947</v>
      </c>
      <c r="B3320" s="1" t="s">
        <v>2176</v>
      </c>
      <c r="C3320" s="1" t="s">
        <v>14</v>
      </c>
      <c r="D3320" s="2" t="s">
        <v>2110</v>
      </c>
      <c r="E3320" s="1">
        <v>2012.0</v>
      </c>
      <c r="F3320" s="1">
        <v>18.0</v>
      </c>
      <c r="G3320" s="3" t="s">
        <v>19</v>
      </c>
    </row>
    <row r="3321" ht="12.75" customHeight="1">
      <c r="A3321" s="1" t="s">
        <v>2177</v>
      </c>
      <c r="B3321" s="1" t="s">
        <v>2178</v>
      </c>
      <c r="C3321" s="1" t="s">
        <v>14</v>
      </c>
      <c r="D3321" s="2" t="s">
        <v>2110</v>
      </c>
      <c r="E3321" s="1">
        <v>2012.0</v>
      </c>
      <c r="F3321" s="1">
        <v>18.0</v>
      </c>
      <c r="G3321" s="3" t="s">
        <v>19</v>
      </c>
    </row>
    <row r="3322" ht="12.75" customHeight="1">
      <c r="A3322" s="1" t="s">
        <v>229</v>
      </c>
      <c r="B3322" s="1" t="s">
        <v>1930</v>
      </c>
      <c r="C3322" s="1" t="s">
        <v>14</v>
      </c>
      <c r="D3322" s="2" t="s">
        <v>1847</v>
      </c>
      <c r="E3322" s="1">
        <v>2012.0</v>
      </c>
      <c r="F3322" s="1">
        <v>18.0</v>
      </c>
      <c r="G3322" s="3" t="s">
        <v>19</v>
      </c>
    </row>
    <row r="3323" ht="12.75" customHeight="1">
      <c r="A3323" s="1" t="s">
        <v>2179</v>
      </c>
      <c r="B3323" s="1" t="s">
        <v>604</v>
      </c>
      <c r="C3323" s="1" t="s">
        <v>14</v>
      </c>
      <c r="D3323" s="2" t="s">
        <v>2110</v>
      </c>
      <c r="E3323" s="1">
        <v>2012.0</v>
      </c>
      <c r="F3323" s="1">
        <v>18.0</v>
      </c>
      <c r="G3323" s="3" t="s">
        <v>19</v>
      </c>
    </row>
    <row r="3324" ht="12.75" customHeight="1">
      <c r="A3324" s="1" t="s">
        <v>1176</v>
      </c>
      <c r="B3324" s="1" t="s">
        <v>347</v>
      </c>
      <c r="C3324" s="1" t="s">
        <v>14</v>
      </c>
      <c r="D3324" s="2" t="s">
        <v>2110</v>
      </c>
      <c r="E3324" s="1">
        <v>2012.0</v>
      </c>
      <c r="F3324" s="1">
        <v>18.0</v>
      </c>
      <c r="G3324" s="3" t="s">
        <v>19</v>
      </c>
    </row>
    <row r="3325" ht="12.75" customHeight="1">
      <c r="A3325" s="1" t="s">
        <v>2375</v>
      </c>
      <c r="B3325" s="1" t="s">
        <v>2376</v>
      </c>
      <c r="C3325" s="1" t="s">
        <v>14</v>
      </c>
      <c r="D3325" s="2" t="s">
        <v>2366</v>
      </c>
      <c r="E3325" s="1">
        <v>2012.0</v>
      </c>
      <c r="F3325" s="1">
        <v>18.0</v>
      </c>
      <c r="G3325" s="3" t="s">
        <v>19</v>
      </c>
    </row>
    <row r="3326" ht="12.75" customHeight="1">
      <c r="A3326" s="1" t="s">
        <v>1771</v>
      </c>
      <c r="B3326" s="1" t="s">
        <v>1772</v>
      </c>
      <c r="C3326" s="1" t="s">
        <v>14</v>
      </c>
      <c r="D3326" s="2" t="s">
        <v>1729</v>
      </c>
      <c r="E3326" s="1">
        <v>2012.0</v>
      </c>
      <c r="F3326" s="1">
        <v>18.0</v>
      </c>
      <c r="G3326" s="3" t="s">
        <v>19</v>
      </c>
    </row>
    <row r="3327" ht="12.75" customHeight="1">
      <c r="A3327" s="1" t="s">
        <v>1773</v>
      </c>
      <c r="B3327" s="1" t="s">
        <v>1774</v>
      </c>
      <c r="C3327" s="1" t="s">
        <v>14</v>
      </c>
      <c r="D3327" s="2" t="s">
        <v>1729</v>
      </c>
      <c r="E3327" s="1">
        <v>2012.0</v>
      </c>
      <c r="F3327" s="1">
        <v>18.0</v>
      </c>
      <c r="G3327" s="3" t="s">
        <v>19</v>
      </c>
    </row>
    <row r="3328" ht="12.75" customHeight="1">
      <c r="A3328" s="1" t="s">
        <v>2285</v>
      </c>
      <c r="B3328" s="1" t="s">
        <v>2142</v>
      </c>
      <c r="C3328" s="1" t="s">
        <v>14</v>
      </c>
      <c r="D3328" s="2" t="s">
        <v>2110</v>
      </c>
      <c r="E3328" s="1">
        <v>2012.0</v>
      </c>
      <c r="F3328" s="1">
        <v>18.0</v>
      </c>
      <c r="G3328" s="3" t="s">
        <v>19</v>
      </c>
    </row>
    <row r="3329" ht="12.75" customHeight="1">
      <c r="A3329" s="1" t="s">
        <v>2180</v>
      </c>
      <c r="B3329" s="1" t="s">
        <v>294</v>
      </c>
      <c r="C3329" s="1" t="s">
        <v>14</v>
      </c>
      <c r="D3329" s="2" t="s">
        <v>2161</v>
      </c>
      <c r="E3329" s="1">
        <v>2012.0</v>
      </c>
      <c r="F3329" s="1">
        <v>18.0</v>
      </c>
      <c r="G3329" s="3" t="s">
        <v>11</v>
      </c>
    </row>
    <row r="3330" ht="12.75" customHeight="1">
      <c r="A3330" s="1" t="s">
        <v>2286</v>
      </c>
      <c r="B3330" s="1" t="s">
        <v>2287</v>
      </c>
      <c r="C3330" s="1" t="s">
        <v>14</v>
      </c>
      <c r="D3330" s="2" t="s">
        <v>2110</v>
      </c>
      <c r="E3330" s="1">
        <v>2012.0</v>
      </c>
      <c r="F3330" s="1">
        <v>18.0</v>
      </c>
      <c r="G3330" s="3" t="s">
        <v>19</v>
      </c>
    </row>
    <row r="3331" ht="12.75" customHeight="1">
      <c r="A3331" s="1" t="s">
        <v>2377</v>
      </c>
      <c r="B3331" s="1" t="s">
        <v>736</v>
      </c>
      <c r="C3331" s="1" t="s">
        <v>14</v>
      </c>
      <c r="D3331" s="2" t="s">
        <v>2366</v>
      </c>
      <c r="E3331" s="1">
        <v>2012.0</v>
      </c>
      <c r="F3331" s="1">
        <v>18.0</v>
      </c>
      <c r="G3331" s="3" t="s">
        <v>19</v>
      </c>
    </row>
    <row r="3332" ht="12.75" customHeight="1">
      <c r="A3332" s="1" t="s">
        <v>1586</v>
      </c>
      <c r="B3332" s="1" t="s">
        <v>117</v>
      </c>
      <c r="C3332" s="1" t="s">
        <v>14</v>
      </c>
      <c r="D3332" s="2" t="s">
        <v>2110</v>
      </c>
      <c r="E3332" s="1">
        <v>2012.0</v>
      </c>
      <c r="F3332" s="1">
        <v>18.0</v>
      </c>
      <c r="G3332" s="3" t="s">
        <v>19</v>
      </c>
    </row>
    <row r="3333" ht="12.75" customHeight="1">
      <c r="A3333" s="1" t="s">
        <v>1436</v>
      </c>
      <c r="B3333" s="1" t="s">
        <v>1718</v>
      </c>
      <c r="C3333" s="1" t="s">
        <v>14</v>
      </c>
      <c r="D3333" s="2" t="s">
        <v>1847</v>
      </c>
      <c r="E3333" s="1">
        <v>2012.0</v>
      </c>
      <c r="F3333" s="1">
        <v>18.0</v>
      </c>
      <c r="G3333" s="3" t="s">
        <v>19</v>
      </c>
    </row>
    <row r="3334" ht="12.75" customHeight="1">
      <c r="A3334" s="1" t="s">
        <v>2378</v>
      </c>
      <c r="B3334" s="1" t="s">
        <v>2087</v>
      </c>
      <c r="C3334" s="1" t="s">
        <v>14</v>
      </c>
      <c r="D3334" s="2" t="s">
        <v>2366</v>
      </c>
      <c r="E3334" s="1">
        <v>2012.0</v>
      </c>
      <c r="F3334" s="1">
        <v>18.0</v>
      </c>
      <c r="G3334" s="3" t="s">
        <v>19</v>
      </c>
    </row>
    <row r="3335" ht="12.75" customHeight="1">
      <c r="A3335" s="1" t="s">
        <v>2181</v>
      </c>
      <c r="B3335" s="1" t="s">
        <v>2182</v>
      </c>
      <c r="C3335" s="1" t="s">
        <v>14</v>
      </c>
      <c r="D3335" s="2" t="s">
        <v>2110</v>
      </c>
      <c r="E3335" s="1">
        <v>2012.0</v>
      </c>
      <c r="F3335" s="1">
        <v>18.0</v>
      </c>
      <c r="G3335" s="3" t="s">
        <v>19</v>
      </c>
    </row>
    <row r="3336" ht="12.75" customHeight="1">
      <c r="A3336" s="1" t="s">
        <v>2183</v>
      </c>
      <c r="B3336" s="1" t="s">
        <v>2184</v>
      </c>
      <c r="C3336" s="1" t="s">
        <v>14</v>
      </c>
      <c r="D3336" s="2" t="s">
        <v>2110</v>
      </c>
      <c r="E3336" s="1">
        <v>2012.0</v>
      </c>
      <c r="F3336" s="1">
        <v>18.0</v>
      </c>
      <c r="G3336" s="3" t="s">
        <v>19</v>
      </c>
    </row>
    <row r="3337" ht="12.75" customHeight="1">
      <c r="A3337" s="1" t="s">
        <v>1717</v>
      </c>
      <c r="B3337" s="1" t="s">
        <v>1795</v>
      </c>
      <c r="C3337" s="1" t="s">
        <v>14</v>
      </c>
      <c r="D3337" s="2" t="s">
        <v>1729</v>
      </c>
      <c r="E3337" s="1">
        <v>2012.0</v>
      </c>
      <c r="F3337" s="1">
        <v>18.0</v>
      </c>
      <c r="G3337" s="3" t="s">
        <v>19</v>
      </c>
    </row>
    <row r="3338" ht="12.75" customHeight="1">
      <c r="A3338" s="1" t="s">
        <v>1195</v>
      </c>
      <c r="B3338" s="1" t="s">
        <v>2185</v>
      </c>
      <c r="C3338" s="1" t="s">
        <v>14</v>
      </c>
      <c r="D3338" s="2" t="s">
        <v>2161</v>
      </c>
      <c r="E3338" s="1">
        <v>2012.0</v>
      </c>
      <c r="F3338" s="1">
        <v>18.0</v>
      </c>
      <c r="G3338" s="3" t="s">
        <v>11</v>
      </c>
    </row>
    <row r="3339" ht="12.75" customHeight="1">
      <c r="A3339" s="1" t="s">
        <v>2186</v>
      </c>
      <c r="B3339" s="1" t="s">
        <v>521</v>
      </c>
      <c r="C3339" s="1" t="s">
        <v>14</v>
      </c>
      <c r="D3339" s="2" t="s">
        <v>2110</v>
      </c>
      <c r="E3339" s="1">
        <v>2012.0</v>
      </c>
      <c r="F3339" s="1">
        <v>18.0</v>
      </c>
      <c r="G3339" s="3" t="s">
        <v>19</v>
      </c>
    </row>
    <row r="3340" ht="12.75" customHeight="1">
      <c r="A3340" s="1" t="s">
        <v>2187</v>
      </c>
      <c r="B3340" s="1" t="s">
        <v>1428</v>
      </c>
      <c r="C3340" s="1" t="s">
        <v>14</v>
      </c>
      <c r="D3340" s="2" t="s">
        <v>2110</v>
      </c>
      <c r="E3340" s="1">
        <v>2012.0</v>
      </c>
      <c r="F3340" s="1">
        <v>18.0</v>
      </c>
      <c r="G3340" s="3" t="s">
        <v>19</v>
      </c>
    </row>
    <row r="3341" ht="12.75" customHeight="1">
      <c r="A3341" s="1" t="s">
        <v>321</v>
      </c>
      <c r="B3341" s="1" t="s">
        <v>1787</v>
      </c>
      <c r="C3341" s="1" t="s">
        <v>14</v>
      </c>
      <c r="D3341" s="2" t="s">
        <v>1729</v>
      </c>
      <c r="E3341" s="1">
        <v>2012.0</v>
      </c>
      <c r="F3341" s="1">
        <v>18.0</v>
      </c>
      <c r="G3341" s="3" t="s">
        <v>19</v>
      </c>
    </row>
    <row r="3342" ht="12.75" customHeight="1">
      <c r="A3342" s="1" t="s">
        <v>1591</v>
      </c>
      <c r="B3342" s="1" t="s">
        <v>131</v>
      </c>
      <c r="C3342" s="1" t="s">
        <v>14</v>
      </c>
      <c r="D3342" s="2" t="s">
        <v>1729</v>
      </c>
      <c r="E3342" s="1">
        <v>2012.0</v>
      </c>
      <c r="F3342" s="1">
        <v>18.0</v>
      </c>
      <c r="G3342" s="3" t="s">
        <v>19</v>
      </c>
    </row>
    <row r="3343" ht="12.75" customHeight="1">
      <c r="A3343" s="1" t="s">
        <v>2188</v>
      </c>
      <c r="B3343" s="1" t="s">
        <v>1069</v>
      </c>
      <c r="C3343" s="1" t="s">
        <v>14</v>
      </c>
      <c r="D3343" s="2" t="s">
        <v>2161</v>
      </c>
      <c r="E3343" s="1">
        <v>2012.0</v>
      </c>
      <c r="F3343" s="1">
        <v>18.0</v>
      </c>
      <c r="G3343" s="3" t="s">
        <v>11</v>
      </c>
    </row>
    <row r="3344" ht="12.75" customHeight="1">
      <c r="A3344" s="1" t="s">
        <v>2191</v>
      </c>
      <c r="B3344" s="1" t="s">
        <v>2192</v>
      </c>
      <c r="C3344" s="1" t="s">
        <v>14</v>
      </c>
      <c r="D3344" s="2" t="s">
        <v>2110</v>
      </c>
      <c r="E3344" s="1">
        <v>2012.0</v>
      </c>
      <c r="F3344" s="1">
        <v>18.0</v>
      </c>
      <c r="G3344" s="3" t="s">
        <v>19</v>
      </c>
    </row>
    <row r="3345" ht="12.75" customHeight="1">
      <c r="A3345" s="1" t="s">
        <v>2109</v>
      </c>
      <c r="B3345" s="1" t="s">
        <v>1741</v>
      </c>
      <c r="C3345" s="1" t="s">
        <v>14</v>
      </c>
      <c r="D3345" s="2" t="s">
        <v>2110</v>
      </c>
      <c r="E3345" s="1">
        <v>2012.0</v>
      </c>
      <c r="F3345" s="1">
        <v>18.0</v>
      </c>
      <c r="G3345" s="3" t="s">
        <v>19</v>
      </c>
    </row>
    <row r="3346" ht="12.75" customHeight="1">
      <c r="A3346" s="1" t="s">
        <v>2193</v>
      </c>
      <c r="B3346" s="1" t="s">
        <v>2194</v>
      </c>
      <c r="C3346" s="1" t="s">
        <v>14</v>
      </c>
      <c r="D3346" s="2" t="s">
        <v>2161</v>
      </c>
      <c r="E3346" s="1">
        <v>2012.0</v>
      </c>
      <c r="F3346" s="1">
        <v>18.0</v>
      </c>
      <c r="G3346" s="3" t="s">
        <v>11</v>
      </c>
    </row>
    <row r="3347" ht="12.75" customHeight="1">
      <c r="A3347" s="1" t="s">
        <v>1374</v>
      </c>
      <c r="B3347" s="1" t="s">
        <v>1375</v>
      </c>
      <c r="C3347" s="1" t="s">
        <v>14</v>
      </c>
      <c r="D3347" s="2" t="s">
        <v>1729</v>
      </c>
      <c r="E3347" s="1">
        <v>2012.0</v>
      </c>
      <c r="F3347" s="1">
        <v>18.0</v>
      </c>
      <c r="G3347" s="3" t="s">
        <v>19</v>
      </c>
    </row>
    <row r="3348" ht="12.75" customHeight="1">
      <c r="A3348" s="1" t="s">
        <v>2195</v>
      </c>
      <c r="B3348" s="1" t="s">
        <v>2196</v>
      </c>
      <c r="C3348" s="1" t="s">
        <v>14</v>
      </c>
      <c r="D3348" s="2" t="s">
        <v>2161</v>
      </c>
      <c r="E3348" s="1">
        <v>2012.0</v>
      </c>
      <c r="F3348" s="1">
        <v>18.0</v>
      </c>
      <c r="G3348" s="3" t="s">
        <v>11</v>
      </c>
    </row>
    <row r="3349" ht="12.75" customHeight="1">
      <c r="A3349" s="1" t="s">
        <v>333</v>
      </c>
      <c r="B3349" s="1" t="s">
        <v>2288</v>
      </c>
      <c r="C3349" s="1" t="s">
        <v>14</v>
      </c>
      <c r="D3349" s="2" t="s">
        <v>1729</v>
      </c>
      <c r="E3349" s="1">
        <v>2012.0</v>
      </c>
      <c r="F3349" s="1">
        <v>18.0</v>
      </c>
      <c r="G3349" s="3" t="s">
        <v>19</v>
      </c>
    </row>
    <row r="3350" ht="12.75" customHeight="1">
      <c r="A3350" s="1" t="s">
        <v>2379</v>
      </c>
      <c r="B3350" s="1" t="s">
        <v>2380</v>
      </c>
      <c r="C3350" s="1" t="s">
        <v>81</v>
      </c>
      <c r="D3350" s="2" t="s">
        <v>2381</v>
      </c>
      <c r="E3350" s="1">
        <v>2012.0</v>
      </c>
      <c r="F3350" s="1">
        <v>18.0</v>
      </c>
      <c r="G3350" s="3" t="s">
        <v>19</v>
      </c>
    </row>
    <row r="3351" ht="12.75" customHeight="1">
      <c r="A3351" s="1" t="s">
        <v>573</v>
      </c>
      <c r="B3351" s="1" t="s">
        <v>521</v>
      </c>
      <c r="C3351" s="1" t="s">
        <v>81</v>
      </c>
      <c r="D3351" s="2" t="s">
        <v>2381</v>
      </c>
      <c r="E3351" s="1">
        <v>2012.0</v>
      </c>
      <c r="F3351" s="1">
        <v>18.0</v>
      </c>
      <c r="G3351" s="3" t="s">
        <v>19</v>
      </c>
    </row>
    <row r="3352" ht="12.75" customHeight="1">
      <c r="A3352" s="1" t="s">
        <v>261</v>
      </c>
      <c r="B3352" s="1" t="s">
        <v>2382</v>
      </c>
      <c r="C3352" s="1" t="s">
        <v>81</v>
      </c>
      <c r="D3352" s="2" t="s">
        <v>2381</v>
      </c>
      <c r="E3352" s="1">
        <v>2012.0</v>
      </c>
      <c r="F3352" s="1">
        <v>18.0</v>
      </c>
      <c r="G3352" s="3" t="s">
        <v>19</v>
      </c>
    </row>
    <row r="3353" ht="12.75" customHeight="1">
      <c r="A3353" s="1" t="s">
        <v>2383</v>
      </c>
      <c r="B3353" s="1" t="s">
        <v>2384</v>
      </c>
      <c r="C3353" s="1" t="s">
        <v>81</v>
      </c>
      <c r="D3353" s="2" t="s">
        <v>2381</v>
      </c>
      <c r="E3353" s="1">
        <v>2012.0</v>
      </c>
      <c r="F3353" s="1">
        <v>18.0</v>
      </c>
      <c r="G3353" s="3" t="s">
        <v>19</v>
      </c>
    </row>
    <row r="3354" ht="12.75" customHeight="1">
      <c r="A3354" s="1" t="s">
        <v>1344</v>
      </c>
      <c r="B3354" s="1" t="s">
        <v>613</v>
      </c>
      <c r="C3354" s="1" t="s">
        <v>81</v>
      </c>
      <c r="D3354" s="2" t="s">
        <v>2241</v>
      </c>
      <c r="E3354" s="1">
        <v>2012.0</v>
      </c>
      <c r="F3354" s="1">
        <v>18.0</v>
      </c>
      <c r="G3354" s="3" t="s">
        <v>19</v>
      </c>
    </row>
    <row r="3355" ht="12.75" customHeight="1">
      <c r="A3355" s="1" t="s">
        <v>337</v>
      </c>
      <c r="B3355" s="1" t="s">
        <v>338</v>
      </c>
      <c r="C3355" s="1" t="s">
        <v>81</v>
      </c>
      <c r="D3355" s="2" t="s">
        <v>2199</v>
      </c>
      <c r="E3355" s="1">
        <v>2012.0</v>
      </c>
      <c r="F3355" s="1">
        <v>18.0</v>
      </c>
      <c r="G3355" s="3" t="s">
        <v>19</v>
      </c>
    </row>
    <row r="3356" ht="12.75" customHeight="1">
      <c r="A3356" s="1" t="s">
        <v>872</v>
      </c>
      <c r="B3356" s="1" t="s">
        <v>411</v>
      </c>
      <c r="C3356" s="1" t="s">
        <v>81</v>
      </c>
      <c r="D3356" s="2" t="s">
        <v>2381</v>
      </c>
      <c r="E3356" s="1">
        <v>2012.0</v>
      </c>
      <c r="F3356" s="1">
        <v>18.0</v>
      </c>
      <c r="G3356" s="3" t="s">
        <v>19</v>
      </c>
    </row>
    <row r="3357" ht="12.75" customHeight="1">
      <c r="A3357" s="1" t="s">
        <v>2385</v>
      </c>
      <c r="B3357" s="1" t="s">
        <v>2386</v>
      </c>
      <c r="C3357" s="1" t="s">
        <v>81</v>
      </c>
      <c r="D3357" s="2" t="s">
        <v>2241</v>
      </c>
      <c r="E3357" s="1">
        <v>2012.0</v>
      </c>
      <c r="F3357" s="1">
        <v>18.0</v>
      </c>
      <c r="G3357" s="3" t="s">
        <v>19</v>
      </c>
    </row>
    <row r="3358" ht="12.75" customHeight="1">
      <c r="A3358" s="1" t="s">
        <v>1797</v>
      </c>
      <c r="B3358" s="1" t="s">
        <v>647</v>
      </c>
      <c r="C3358" s="1" t="s">
        <v>81</v>
      </c>
      <c r="D3358" s="2" t="s">
        <v>1848</v>
      </c>
      <c r="E3358" s="1">
        <v>2012.0</v>
      </c>
      <c r="F3358" s="1">
        <v>18.0</v>
      </c>
      <c r="G3358" s="3" t="s">
        <v>19</v>
      </c>
    </row>
    <row r="3359" ht="12.75" customHeight="1">
      <c r="A3359" s="1" t="s">
        <v>1797</v>
      </c>
      <c r="B3359" s="1" t="s">
        <v>188</v>
      </c>
      <c r="C3359" s="1" t="s">
        <v>81</v>
      </c>
      <c r="D3359" s="2" t="s">
        <v>2381</v>
      </c>
      <c r="E3359" s="1">
        <v>2012.0</v>
      </c>
      <c r="F3359" s="1">
        <v>18.0</v>
      </c>
      <c r="G3359" s="3" t="s">
        <v>19</v>
      </c>
    </row>
    <row r="3360" ht="12.75" customHeight="1">
      <c r="A3360" s="1" t="s">
        <v>1471</v>
      </c>
      <c r="B3360" s="1" t="s">
        <v>611</v>
      </c>
      <c r="C3360" s="1" t="s">
        <v>81</v>
      </c>
      <c r="D3360" s="2" t="s">
        <v>2289</v>
      </c>
      <c r="E3360" s="1">
        <v>2012.0</v>
      </c>
      <c r="F3360" s="1">
        <v>18.0</v>
      </c>
      <c r="G3360" s="3" t="s">
        <v>11</v>
      </c>
    </row>
    <row r="3361" ht="12.75" customHeight="1">
      <c r="A3361" s="1" t="s">
        <v>2387</v>
      </c>
      <c r="B3361" s="1" t="s">
        <v>154</v>
      </c>
      <c r="C3361" s="1" t="s">
        <v>81</v>
      </c>
      <c r="D3361" s="2" t="s">
        <v>2241</v>
      </c>
      <c r="E3361" s="1">
        <v>2012.0</v>
      </c>
      <c r="F3361" s="1">
        <v>18.0</v>
      </c>
      <c r="G3361" s="3" t="s">
        <v>19</v>
      </c>
    </row>
    <row r="3362" ht="12.75" customHeight="1">
      <c r="A3362" s="1" t="s">
        <v>2061</v>
      </c>
      <c r="B3362" s="1" t="s">
        <v>335</v>
      </c>
      <c r="C3362" s="1" t="s">
        <v>81</v>
      </c>
      <c r="D3362" s="2" t="s">
        <v>1848</v>
      </c>
      <c r="E3362" s="1">
        <v>2012.0</v>
      </c>
      <c r="F3362" s="1">
        <v>18.0</v>
      </c>
      <c r="G3362" s="3" t="s">
        <v>19</v>
      </c>
    </row>
    <row r="3363" ht="12.75" customHeight="1">
      <c r="A3363" s="1" t="s">
        <v>45</v>
      </c>
      <c r="B3363" s="1" t="s">
        <v>926</v>
      </c>
      <c r="C3363" s="1" t="s">
        <v>81</v>
      </c>
      <c r="D3363" s="2" t="s">
        <v>2199</v>
      </c>
      <c r="E3363" s="1">
        <v>2012.0</v>
      </c>
      <c r="F3363" s="1">
        <v>18.0</v>
      </c>
      <c r="G3363" s="3" t="s">
        <v>19</v>
      </c>
    </row>
    <row r="3364" ht="12.75" customHeight="1">
      <c r="A3364" s="1" t="s">
        <v>939</v>
      </c>
      <c r="B3364" s="1" t="s">
        <v>940</v>
      </c>
      <c r="C3364" s="1" t="s">
        <v>81</v>
      </c>
      <c r="D3364" s="2" t="s">
        <v>2289</v>
      </c>
      <c r="E3364" s="1">
        <v>2012.0</v>
      </c>
      <c r="F3364" s="1">
        <v>18.0</v>
      </c>
      <c r="G3364" s="3" t="s">
        <v>11</v>
      </c>
    </row>
    <row r="3365" ht="12.75" customHeight="1">
      <c r="A3365" s="1" t="s">
        <v>1290</v>
      </c>
      <c r="B3365" s="1" t="s">
        <v>2388</v>
      </c>
      <c r="C3365" s="1" t="s">
        <v>81</v>
      </c>
      <c r="D3365" s="2" t="s">
        <v>2381</v>
      </c>
      <c r="E3365" s="1">
        <v>2012.0</v>
      </c>
      <c r="F3365" s="1">
        <v>18.0</v>
      </c>
      <c r="G3365" s="3" t="s">
        <v>19</v>
      </c>
    </row>
    <row r="3366" ht="12.75" customHeight="1">
      <c r="A3366" s="1" t="s">
        <v>2389</v>
      </c>
      <c r="B3366" s="1" t="s">
        <v>98</v>
      </c>
      <c r="C3366" s="1" t="s">
        <v>81</v>
      </c>
      <c r="D3366" s="2" t="s">
        <v>2289</v>
      </c>
      <c r="E3366" s="1">
        <v>2012.0</v>
      </c>
      <c r="F3366" s="1">
        <v>18.0</v>
      </c>
      <c r="G3366" s="3" t="s">
        <v>11</v>
      </c>
    </row>
    <row r="3367" ht="12.75" customHeight="1">
      <c r="A3367" s="1" t="s">
        <v>2292</v>
      </c>
      <c r="B3367" s="1" t="s">
        <v>2293</v>
      </c>
      <c r="C3367" s="1" t="s">
        <v>81</v>
      </c>
      <c r="D3367" s="2" t="s">
        <v>2289</v>
      </c>
      <c r="E3367" s="1">
        <v>2012.0</v>
      </c>
      <c r="F3367" s="1">
        <v>18.0</v>
      </c>
      <c r="G3367" s="3" t="s">
        <v>11</v>
      </c>
    </row>
    <row r="3368" ht="12.75" customHeight="1">
      <c r="A3368" s="1" t="s">
        <v>2390</v>
      </c>
      <c r="B3368" s="1" t="s">
        <v>926</v>
      </c>
      <c r="C3368" s="1" t="s">
        <v>81</v>
      </c>
      <c r="D3368" s="2" t="s">
        <v>1848</v>
      </c>
      <c r="E3368" s="1">
        <v>2012.0</v>
      </c>
      <c r="F3368" s="1">
        <v>18.0</v>
      </c>
      <c r="G3368" s="3" t="s">
        <v>19</v>
      </c>
    </row>
    <row r="3369" ht="12.75" customHeight="1">
      <c r="A3369" s="1" t="s">
        <v>2391</v>
      </c>
      <c r="B3369" s="1" t="s">
        <v>2392</v>
      </c>
      <c r="C3369" s="1" t="s">
        <v>81</v>
      </c>
      <c r="D3369" s="2" t="s">
        <v>2381</v>
      </c>
      <c r="E3369" s="1">
        <v>2012.0</v>
      </c>
      <c r="F3369" s="1">
        <v>18.0</v>
      </c>
      <c r="G3369" s="3" t="s">
        <v>19</v>
      </c>
    </row>
    <row r="3370" ht="12.75" customHeight="1">
      <c r="A3370" s="1" t="s">
        <v>342</v>
      </c>
      <c r="B3370" s="1" t="s">
        <v>919</v>
      </c>
      <c r="C3370" s="1" t="s">
        <v>81</v>
      </c>
      <c r="D3370" s="2" t="s">
        <v>2289</v>
      </c>
      <c r="E3370" s="1">
        <v>2012.0</v>
      </c>
      <c r="F3370" s="1">
        <v>18.0</v>
      </c>
      <c r="G3370" s="3" t="s">
        <v>11</v>
      </c>
    </row>
    <row r="3371" ht="12.75" customHeight="1">
      <c r="A3371" s="1" t="s">
        <v>2240</v>
      </c>
      <c r="B3371" s="1" t="s">
        <v>1939</v>
      </c>
      <c r="C3371" s="1" t="s">
        <v>81</v>
      </c>
      <c r="D3371" s="2" t="s">
        <v>2241</v>
      </c>
      <c r="E3371" s="1">
        <v>2012.0</v>
      </c>
      <c r="F3371" s="1">
        <v>18.0</v>
      </c>
      <c r="G3371" s="3" t="s">
        <v>19</v>
      </c>
    </row>
    <row r="3372" ht="12.75" customHeight="1">
      <c r="A3372" s="1" t="s">
        <v>2294</v>
      </c>
      <c r="B3372" s="1" t="s">
        <v>314</v>
      </c>
      <c r="C3372" s="1" t="s">
        <v>81</v>
      </c>
      <c r="D3372" s="2" t="s">
        <v>2199</v>
      </c>
      <c r="E3372" s="1">
        <v>2012.0</v>
      </c>
      <c r="F3372" s="1">
        <v>18.0</v>
      </c>
      <c r="G3372" s="3" t="s">
        <v>19</v>
      </c>
    </row>
    <row r="3373" ht="12.75" customHeight="1">
      <c r="A3373" s="1" t="s">
        <v>2202</v>
      </c>
      <c r="B3373" s="1" t="s">
        <v>345</v>
      </c>
      <c r="C3373" s="1" t="s">
        <v>81</v>
      </c>
      <c r="D3373" s="2" t="s">
        <v>2199</v>
      </c>
      <c r="E3373" s="1">
        <v>2012.0</v>
      </c>
      <c r="F3373" s="1">
        <v>18.0</v>
      </c>
      <c r="G3373" s="3" t="s">
        <v>19</v>
      </c>
    </row>
    <row r="3374" ht="12.75" customHeight="1">
      <c r="A3374" s="1" t="s">
        <v>1353</v>
      </c>
      <c r="B3374" s="1" t="s">
        <v>123</v>
      </c>
      <c r="C3374" s="1" t="s">
        <v>81</v>
      </c>
      <c r="D3374" s="2" t="s">
        <v>2381</v>
      </c>
      <c r="E3374" s="1">
        <v>2012.0</v>
      </c>
      <c r="F3374" s="1">
        <v>18.0</v>
      </c>
      <c r="G3374" s="3" t="s">
        <v>19</v>
      </c>
    </row>
    <row r="3375" ht="12.75" customHeight="1">
      <c r="A3375" s="1" t="s">
        <v>2393</v>
      </c>
      <c r="B3375" s="1" t="s">
        <v>2394</v>
      </c>
      <c r="C3375" s="1" t="s">
        <v>81</v>
      </c>
      <c r="D3375" s="2" t="s">
        <v>2381</v>
      </c>
      <c r="E3375" s="1">
        <v>2012.0</v>
      </c>
      <c r="F3375" s="1">
        <v>18.0</v>
      </c>
      <c r="G3375" s="3" t="s">
        <v>19</v>
      </c>
    </row>
    <row r="3376" ht="12.75" customHeight="1">
      <c r="A3376" s="1" t="s">
        <v>1533</v>
      </c>
      <c r="B3376" s="1" t="s">
        <v>2395</v>
      </c>
      <c r="C3376" s="1" t="s">
        <v>81</v>
      </c>
      <c r="D3376" s="2" t="s">
        <v>2241</v>
      </c>
      <c r="E3376" s="1">
        <v>2012.0</v>
      </c>
      <c r="F3376" s="1">
        <v>18.0</v>
      </c>
      <c r="G3376" s="3" t="s">
        <v>19</v>
      </c>
    </row>
    <row r="3377" ht="12.75" customHeight="1">
      <c r="A3377" s="1" t="s">
        <v>2396</v>
      </c>
      <c r="B3377" s="1" t="s">
        <v>1296</v>
      </c>
      <c r="C3377" s="1" t="s">
        <v>81</v>
      </c>
      <c r="D3377" s="2" t="s">
        <v>2381</v>
      </c>
      <c r="E3377" s="1">
        <v>2012.0</v>
      </c>
      <c r="F3377" s="1">
        <v>18.0</v>
      </c>
      <c r="G3377" s="3" t="s">
        <v>19</v>
      </c>
    </row>
    <row r="3378" ht="12.75" customHeight="1">
      <c r="A3378" s="1" t="s">
        <v>2397</v>
      </c>
      <c r="B3378" s="1" t="s">
        <v>2398</v>
      </c>
      <c r="C3378" s="1" t="s">
        <v>81</v>
      </c>
      <c r="D3378" s="2" t="s">
        <v>2381</v>
      </c>
      <c r="E3378" s="1">
        <v>2012.0</v>
      </c>
      <c r="F3378" s="1">
        <v>18.0</v>
      </c>
      <c r="G3378" s="3" t="s">
        <v>19</v>
      </c>
    </row>
    <row r="3379" ht="12.75" customHeight="1">
      <c r="A3379" s="1" t="s">
        <v>2399</v>
      </c>
      <c r="B3379" s="1" t="s">
        <v>2400</v>
      </c>
      <c r="C3379" s="1" t="s">
        <v>81</v>
      </c>
      <c r="D3379" s="2" t="s">
        <v>2381</v>
      </c>
      <c r="E3379" s="1">
        <v>2012.0</v>
      </c>
      <c r="F3379" s="1">
        <v>18.0</v>
      </c>
      <c r="G3379" s="3" t="s">
        <v>19</v>
      </c>
    </row>
    <row r="3380" ht="12.75" customHeight="1">
      <c r="A3380" s="1" t="s">
        <v>2401</v>
      </c>
      <c r="B3380" s="1" t="s">
        <v>2402</v>
      </c>
      <c r="C3380" s="1" t="s">
        <v>81</v>
      </c>
      <c r="D3380" s="2" t="s">
        <v>2289</v>
      </c>
      <c r="E3380" s="1">
        <v>2012.0</v>
      </c>
      <c r="F3380" s="1">
        <v>18.0</v>
      </c>
      <c r="G3380" s="3" t="s">
        <v>11</v>
      </c>
    </row>
    <row r="3381" ht="12.75" customHeight="1">
      <c r="A3381" s="1" t="s">
        <v>2401</v>
      </c>
      <c r="B3381" s="1" t="s">
        <v>791</v>
      </c>
      <c r="C3381" s="1" t="s">
        <v>81</v>
      </c>
      <c r="D3381" s="2" t="s">
        <v>2289</v>
      </c>
      <c r="E3381" s="1">
        <v>2012.0</v>
      </c>
      <c r="F3381" s="1">
        <v>18.0</v>
      </c>
      <c r="G3381" s="3" t="s">
        <v>11</v>
      </c>
    </row>
    <row r="3382" ht="12.75" customHeight="1">
      <c r="A3382" s="1" t="s">
        <v>1617</v>
      </c>
      <c r="B3382" s="1" t="s">
        <v>2403</v>
      </c>
      <c r="C3382" s="1" t="s">
        <v>81</v>
      </c>
      <c r="D3382" s="2" t="s">
        <v>1848</v>
      </c>
      <c r="E3382" s="1">
        <v>2012.0</v>
      </c>
      <c r="F3382" s="1">
        <v>18.0</v>
      </c>
      <c r="G3382" s="3" t="s">
        <v>19</v>
      </c>
    </row>
    <row r="3383" ht="12.75" customHeight="1">
      <c r="A3383" s="1" t="s">
        <v>2404</v>
      </c>
      <c r="B3383" s="1" t="s">
        <v>2405</v>
      </c>
      <c r="C3383" s="1" t="s">
        <v>81</v>
      </c>
      <c r="D3383" s="2" t="s">
        <v>2381</v>
      </c>
      <c r="E3383" s="1">
        <v>2012.0</v>
      </c>
      <c r="F3383" s="1">
        <v>18.0</v>
      </c>
      <c r="G3383" s="3" t="s">
        <v>19</v>
      </c>
    </row>
    <row r="3384" ht="12.75" customHeight="1">
      <c r="A3384" s="1" t="s">
        <v>2406</v>
      </c>
      <c r="B3384" s="1" t="s">
        <v>707</v>
      </c>
      <c r="C3384" s="1" t="s">
        <v>81</v>
      </c>
      <c r="D3384" s="2" t="s">
        <v>2381</v>
      </c>
      <c r="E3384" s="1">
        <v>2012.0</v>
      </c>
      <c r="F3384" s="1">
        <v>18.0</v>
      </c>
      <c r="G3384" s="3" t="s">
        <v>19</v>
      </c>
    </row>
    <row r="3385" ht="12.75" customHeight="1">
      <c r="A3385" s="1" t="s">
        <v>2407</v>
      </c>
      <c r="B3385" s="1" t="s">
        <v>2408</v>
      </c>
      <c r="C3385" s="1" t="s">
        <v>81</v>
      </c>
      <c r="D3385" s="2" t="s">
        <v>2381</v>
      </c>
      <c r="E3385" s="1">
        <v>2012.0</v>
      </c>
      <c r="F3385" s="1">
        <v>18.0</v>
      </c>
      <c r="G3385" s="3" t="s">
        <v>19</v>
      </c>
    </row>
    <row r="3386" ht="12.75" customHeight="1">
      <c r="A3386" s="1" t="s">
        <v>1115</v>
      </c>
      <c r="B3386" s="1" t="s">
        <v>483</v>
      </c>
      <c r="C3386" s="1" t="s">
        <v>81</v>
      </c>
      <c r="D3386" s="2" t="s">
        <v>2381</v>
      </c>
      <c r="E3386" s="1">
        <v>2012.0</v>
      </c>
      <c r="F3386" s="1">
        <v>18.0</v>
      </c>
      <c r="G3386" s="3" t="s">
        <v>19</v>
      </c>
    </row>
    <row r="3387" ht="12.75" customHeight="1">
      <c r="A3387" s="1" t="s">
        <v>603</v>
      </c>
      <c r="B3387" s="1" t="s">
        <v>1135</v>
      </c>
      <c r="C3387" s="1" t="s">
        <v>81</v>
      </c>
      <c r="D3387" s="2" t="s">
        <v>2289</v>
      </c>
      <c r="E3387" s="1">
        <v>2012.0</v>
      </c>
      <c r="F3387" s="1">
        <v>18.0</v>
      </c>
      <c r="G3387" s="3" t="s">
        <v>11</v>
      </c>
    </row>
    <row r="3388" ht="12.75" customHeight="1">
      <c r="A3388" s="1" t="s">
        <v>1809</v>
      </c>
      <c r="B3388" s="1" t="s">
        <v>1048</v>
      </c>
      <c r="C3388" s="1" t="s">
        <v>81</v>
      </c>
      <c r="D3388" s="2" t="s">
        <v>2241</v>
      </c>
      <c r="E3388" s="1">
        <v>2012.0</v>
      </c>
      <c r="F3388" s="1">
        <v>18.0</v>
      </c>
      <c r="G3388" s="3" t="s">
        <v>19</v>
      </c>
    </row>
    <row r="3389" ht="12.75" customHeight="1">
      <c r="A3389" s="1" t="s">
        <v>497</v>
      </c>
      <c r="B3389" s="1" t="s">
        <v>1188</v>
      </c>
      <c r="C3389" s="1" t="s">
        <v>81</v>
      </c>
      <c r="D3389" s="2" t="s">
        <v>1848</v>
      </c>
      <c r="E3389" s="1">
        <v>2012.0</v>
      </c>
      <c r="F3389" s="1">
        <v>18.0</v>
      </c>
      <c r="G3389" s="3" t="s">
        <v>19</v>
      </c>
    </row>
    <row r="3390" ht="12.75" customHeight="1">
      <c r="A3390" s="1" t="s">
        <v>232</v>
      </c>
      <c r="B3390" s="1" t="s">
        <v>457</v>
      </c>
      <c r="C3390" s="1" t="s">
        <v>81</v>
      </c>
      <c r="D3390" s="2" t="s">
        <v>1848</v>
      </c>
      <c r="E3390" s="1">
        <v>2012.0</v>
      </c>
      <c r="F3390" s="1">
        <v>18.0</v>
      </c>
      <c r="G3390" s="3" t="s">
        <v>19</v>
      </c>
    </row>
    <row r="3391" ht="12.75" customHeight="1">
      <c r="A3391" s="1" t="s">
        <v>2409</v>
      </c>
      <c r="B3391" s="1" t="s">
        <v>2410</v>
      </c>
      <c r="C3391" s="1" t="s">
        <v>81</v>
      </c>
      <c r="D3391" s="2" t="s">
        <v>2381</v>
      </c>
      <c r="E3391" s="1">
        <v>2012.0</v>
      </c>
      <c r="F3391" s="1">
        <v>18.0</v>
      </c>
      <c r="G3391" s="3" t="s">
        <v>19</v>
      </c>
    </row>
    <row r="3392" ht="12.75" customHeight="1">
      <c r="A3392" s="1" t="s">
        <v>2067</v>
      </c>
      <c r="B3392" s="1" t="s">
        <v>2068</v>
      </c>
      <c r="C3392" s="1" t="s">
        <v>81</v>
      </c>
      <c r="D3392" s="2" t="s">
        <v>1848</v>
      </c>
      <c r="E3392" s="1">
        <v>2012.0</v>
      </c>
      <c r="F3392" s="1">
        <v>18.0</v>
      </c>
      <c r="G3392" s="3" t="s">
        <v>19</v>
      </c>
    </row>
    <row r="3393" ht="12.75" customHeight="1">
      <c r="A3393" s="1" t="s">
        <v>2411</v>
      </c>
      <c r="B3393" s="1" t="s">
        <v>1046</v>
      </c>
      <c r="C3393" s="1" t="s">
        <v>81</v>
      </c>
      <c r="D3393" s="2" t="s">
        <v>2381</v>
      </c>
      <c r="E3393" s="1">
        <v>2012.0</v>
      </c>
      <c r="F3393" s="1">
        <v>18.0</v>
      </c>
      <c r="G3393" s="3" t="s">
        <v>19</v>
      </c>
    </row>
    <row r="3394" ht="12.75" customHeight="1">
      <c r="A3394" s="1" t="s">
        <v>2412</v>
      </c>
      <c r="B3394" s="1" t="s">
        <v>1542</v>
      </c>
      <c r="C3394" s="1" t="s">
        <v>81</v>
      </c>
      <c r="D3394" s="2" t="s">
        <v>2381</v>
      </c>
      <c r="E3394" s="1">
        <v>2012.0</v>
      </c>
      <c r="F3394" s="1">
        <v>18.0</v>
      </c>
      <c r="G3394" s="3" t="s">
        <v>19</v>
      </c>
    </row>
    <row r="3395" ht="12.75" customHeight="1">
      <c r="A3395" s="1" t="s">
        <v>114</v>
      </c>
      <c r="B3395" s="1" t="s">
        <v>2413</v>
      </c>
      <c r="C3395" s="1" t="s">
        <v>81</v>
      </c>
      <c r="D3395" s="2" t="s">
        <v>2381</v>
      </c>
      <c r="E3395" s="1">
        <v>2012.0</v>
      </c>
      <c r="F3395" s="1">
        <v>18.0</v>
      </c>
      <c r="G3395" s="3" t="s">
        <v>19</v>
      </c>
    </row>
    <row r="3396" ht="12.75" customHeight="1">
      <c r="A3396" s="1" t="s">
        <v>389</v>
      </c>
      <c r="B3396" s="1" t="s">
        <v>707</v>
      </c>
      <c r="C3396" s="1" t="s">
        <v>81</v>
      </c>
      <c r="D3396" s="2" t="s">
        <v>2289</v>
      </c>
      <c r="E3396" s="1">
        <v>2012.0</v>
      </c>
      <c r="F3396" s="1">
        <v>18.0</v>
      </c>
      <c r="G3396" s="3" t="s">
        <v>11</v>
      </c>
    </row>
    <row r="3397" ht="12.75" customHeight="1">
      <c r="A3397" s="1" t="s">
        <v>2414</v>
      </c>
      <c r="B3397" s="1" t="s">
        <v>2415</v>
      </c>
      <c r="C3397" s="1" t="s">
        <v>81</v>
      </c>
      <c r="D3397" s="2" t="s">
        <v>1848</v>
      </c>
      <c r="E3397" s="1">
        <v>2012.0</v>
      </c>
      <c r="F3397" s="1">
        <v>18.0</v>
      </c>
      <c r="G3397" s="3" t="s">
        <v>19</v>
      </c>
    </row>
    <row r="3398" ht="12.75" customHeight="1">
      <c r="A3398" s="1" t="s">
        <v>2300</v>
      </c>
      <c r="B3398" s="1" t="s">
        <v>100</v>
      </c>
      <c r="C3398" s="1" t="s">
        <v>81</v>
      </c>
      <c r="D3398" s="2" t="s">
        <v>2289</v>
      </c>
      <c r="E3398" s="1">
        <v>2012.0</v>
      </c>
      <c r="F3398" s="1">
        <v>18.0</v>
      </c>
      <c r="G3398" s="3" t="s">
        <v>11</v>
      </c>
    </row>
    <row r="3399" ht="12.75" customHeight="1">
      <c r="A3399" s="1" t="s">
        <v>1034</v>
      </c>
      <c r="B3399" s="1" t="s">
        <v>2069</v>
      </c>
      <c r="C3399" s="1" t="s">
        <v>81</v>
      </c>
      <c r="D3399" s="2" t="s">
        <v>1848</v>
      </c>
      <c r="E3399" s="1">
        <v>2012.0</v>
      </c>
      <c r="F3399" s="1">
        <v>18.0</v>
      </c>
      <c r="G3399" s="3" t="s">
        <v>19</v>
      </c>
    </row>
    <row r="3400" ht="12.75" customHeight="1">
      <c r="A3400" s="1" t="s">
        <v>2416</v>
      </c>
      <c r="B3400" s="1" t="s">
        <v>604</v>
      </c>
      <c r="C3400" s="1" t="s">
        <v>81</v>
      </c>
      <c r="D3400" s="2" t="s">
        <v>2289</v>
      </c>
      <c r="E3400" s="1">
        <v>2012.0</v>
      </c>
      <c r="F3400" s="1">
        <v>18.0</v>
      </c>
      <c r="G3400" s="3" t="s">
        <v>11</v>
      </c>
    </row>
    <row r="3401" ht="12.75" customHeight="1">
      <c r="A3401" s="1" t="s">
        <v>1145</v>
      </c>
      <c r="B3401" s="1" t="s">
        <v>96</v>
      </c>
      <c r="C3401" s="1" t="s">
        <v>81</v>
      </c>
      <c r="D3401" s="2" t="s">
        <v>2289</v>
      </c>
      <c r="E3401" s="1">
        <v>2012.0</v>
      </c>
      <c r="F3401" s="1">
        <v>18.0</v>
      </c>
      <c r="G3401" s="3" t="s">
        <v>11</v>
      </c>
    </row>
    <row r="3402" ht="12.75" customHeight="1">
      <c r="A3402" s="1" t="s">
        <v>2417</v>
      </c>
      <c r="B3402" s="1" t="s">
        <v>47</v>
      </c>
      <c r="C3402" s="1" t="s">
        <v>81</v>
      </c>
      <c r="D3402" s="2" t="s">
        <v>2381</v>
      </c>
      <c r="E3402" s="1">
        <v>2012.0</v>
      </c>
      <c r="F3402" s="1">
        <v>18.0</v>
      </c>
      <c r="G3402" s="3" t="s">
        <v>19</v>
      </c>
    </row>
    <row r="3403" ht="12.75" customHeight="1">
      <c r="A3403" s="1" t="s">
        <v>2418</v>
      </c>
      <c r="B3403" s="1" t="s">
        <v>13</v>
      </c>
      <c r="C3403" s="1" t="s">
        <v>81</v>
      </c>
      <c r="D3403" s="2" t="s">
        <v>2381</v>
      </c>
      <c r="E3403" s="1">
        <v>2012.0</v>
      </c>
      <c r="F3403" s="1">
        <v>18.0</v>
      </c>
      <c r="G3403" s="3" t="s">
        <v>19</v>
      </c>
    </row>
    <row r="3404" ht="12.75" customHeight="1">
      <c r="A3404" s="1" t="s">
        <v>126</v>
      </c>
      <c r="B3404" s="1" t="s">
        <v>127</v>
      </c>
      <c r="C3404" s="1" t="s">
        <v>81</v>
      </c>
      <c r="D3404" s="2" t="s">
        <v>2199</v>
      </c>
      <c r="E3404" s="1">
        <v>2012.0</v>
      </c>
      <c r="F3404" s="1">
        <v>18.0</v>
      </c>
      <c r="G3404" s="3" t="s">
        <v>19</v>
      </c>
    </row>
    <row r="3405" ht="12.75" customHeight="1">
      <c r="A3405" s="1" t="s">
        <v>2419</v>
      </c>
      <c r="B3405" s="1" t="s">
        <v>2420</v>
      </c>
      <c r="C3405" s="1" t="s">
        <v>81</v>
      </c>
      <c r="D3405" s="2" t="s">
        <v>2381</v>
      </c>
      <c r="E3405" s="1">
        <v>2012.0</v>
      </c>
      <c r="F3405" s="1">
        <v>18.0</v>
      </c>
      <c r="G3405" s="3" t="s">
        <v>19</v>
      </c>
    </row>
    <row r="3406" ht="12.75" customHeight="1">
      <c r="A3406" s="1" t="s">
        <v>2421</v>
      </c>
      <c r="B3406" s="1" t="s">
        <v>728</v>
      </c>
      <c r="C3406" s="1" t="s">
        <v>81</v>
      </c>
      <c r="D3406" s="2" t="s">
        <v>2381</v>
      </c>
      <c r="E3406" s="1">
        <v>2012.0</v>
      </c>
      <c r="F3406" s="1">
        <v>18.0</v>
      </c>
      <c r="G3406" s="3" t="s">
        <v>19</v>
      </c>
    </row>
    <row r="3407" ht="12.75" customHeight="1">
      <c r="A3407" s="1" t="s">
        <v>2422</v>
      </c>
      <c r="B3407" s="1" t="s">
        <v>2423</v>
      </c>
      <c r="C3407" s="1" t="s">
        <v>81</v>
      </c>
      <c r="D3407" s="2" t="s">
        <v>2381</v>
      </c>
      <c r="E3407" s="1">
        <v>2012.0</v>
      </c>
      <c r="F3407" s="1">
        <v>18.0</v>
      </c>
      <c r="G3407" s="3" t="s">
        <v>19</v>
      </c>
    </row>
    <row r="3408" ht="12.75" customHeight="1">
      <c r="A3408" s="1" t="s">
        <v>2424</v>
      </c>
      <c r="B3408" s="1" t="s">
        <v>110</v>
      </c>
      <c r="C3408" s="1" t="s">
        <v>81</v>
      </c>
      <c r="D3408" s="2" t="s">
        <v>2381</v>
      </c>
      <c r="E3408" s="1">
        <v>2012.0</v>
      </c>
      <c r="F3408" s="1">
        <v>18.0</v>
      </c>
      <c r="G3408" s="3" t="s">
        <v>19</v>
      </c>
    </row>
    <row r="3409" ht="12.75" customHeight="1">
      <c r="A3409" s="1" t="s">
        <v>2425</v>
      </c>
      <c r="B3409" s="1" t="s">
        <v>2426</v>
      </c>
      <c r="C3409" s="1" t="s">
        <v>81</v>
      </c>
      <c r="D3409" s="2" t="s">
        <v>2289</v>
      </c>
      <c r="E3409" s="1">
        <v>2012.0</v>
      </c>
      <c r="F3409" s="1">
        <v>18.0</v>
      </c>
      <c r="G3409" s="3" t="s">
        <v>11</v>
      </c>
    </row>
    <row r="3410" ht="12.75" customHeight="1">
      <c r="A3410" s="1" t="s">
        <v>2427</v>
      </c>
      <c r="B3410" s="1" t="s">
        <v>2428</v>
      </c>
      <c r="C3410" s="1" t="s">
        <v>81</v>
      </c>
      <c r="D3410" s="2" t="s">
        <v>2241</v>
      </c>
      <c r="E3410" s="1">
        <v>2012.0</v>
      </c>
      <c r="F3410" s="1">
        <v>18.0</v>
      </c>
      <c r="G3410" s="3" t="s">
        <v>19</v>
      </c>
    </row>
    <row r="3411" ht="12.75" customHeight="1">
      <c r="A3411" s="1" t="s">
        <v>1894</v>
      </c>
      <c r="B3411" s="1" t="s">
        <v>1895</v>
      </c>
      <c r="C3411" s="1" t="s">
        <v>81</v>
      </c>
      <c r="D3411" s="2" t="s">
        <v>2289</v>
      </c>
      <c r="E3411" s="1">
        <v>2012.0</v>
      </c>
      <c r="F3411" s="1">
        <v>18.0</v>
      </c>
      <c r="G3411" s="3" t="s">
        <v>11</v>
      </c>
    </row>
    <row r="3412" ht="12.75" customHeight="1">
      <c r="A3412" s="1" t="s">
        <v>2429</v>
      </c>
      <c r="B3412" s="1" t="s">
        <v>2430</v>
      </c>
      <c r="C3412" s="1" t="s">
        <v>81</v>
      </c>
      <c r="D3412" s="2" t="s">
        <v>2289</v>
      </c>
      <c r="E3412" s="1">
        <v>2012.0</v>
      </c>
      <c r="F3412" s="1">
        <v>18.0</v>
      </c>
      <c r="G3412" s="3" t="s">
        <v>11</v>
      </c>
    </row>
    <row r="3413" ht="12.75" customHeight="1">
      <c r="A3413" s="1" t="s">
        <v>2431</v>
      </c>
      <c r="B3413" s="1" t="s">
        <v>2432</v>
      </c>
      <c r="C3413" s="1" t="s">
        <v>81</v>
      </c>
      <c r="D3413" s="2" t="s">
        <v>2241</v>
      </c>
      <c r="E3413" s="1">
        <v>2012.0</v>
      </c>
      <c r="F3413" s="1">
        <v>18.0</v>
      </c>
      <c r="G3413" s="3" t="s">
        <v>19</v>
      </c>
    </row>
    <row r="3414" ht="12.75" customHeight="1">
      <c r="A3414" s="1" t="s">
        <v>134</v>
      </c>
      <c r="B3414" s="1" t="s">
        <v>135</v>
      </c>
      <c r="C3414" s="1" t="s">
        <v>81</v>
      </c>
      <c r="D3414" s="2" t="s">
        <v>2199</v>
      </c>
      <c r="E3414" s="1">
        <v>2012.0</v>
      </c>
      <c r="F3414" s="1">
        <v>18.0</v>
      </c>
      <c r="G3414" s="3" t="s">
        <v>19</v>
      </c>
    </row>
    <row r="3415" ht="12.75" customHeight="1">
      <c r="A3415" s="1" t="s">
        <v>511</v>
      </c>
      <c r="B3415" s="1" t="s">
        <v>269</v>
      </c>
      <c r="C3415" s="1" t="s">
        <v>81</v>
      </c>
      <c r="D3415" s="2" t="s">
        <v>2289</v>
      </c>
      <c r="E3415" s="1">
        <v>2012.0</v>
      </c>
      <c r="F3415" s="1">
        <v>18.0</v>
      </c>
      <c r="G3415" s="3" t="s">
        <v>11</v>
      </c>
    </row>
    <row r="3416" ht="12.75" customHeight="1">
      <c r="A3416" s="1" t="s">
        <v>2433</v>
      </c>
      <c r="B3416" s="1" t="s">
        <v>298</v>
      </c>
      <c r="C3416" s="1" t="s">
        <v>81</v>
      </c>
      <c r="D3416" s="2" t="s">
        <v>2241</v>
      </c>
      <c r="E3416" s="1">
        <v>2012.0</v>
      </c>
      <c r="F3416" s="1">
        <v>18.0</v>
      </c>
      <c r="G3416" s="3" t="s">
        <v>19</v>
      </c>
    </row>
    <row r="3417" ht="12.75" customHeight="1">
      <c r="A3417" s="1" t="s">
        <v>2434</v>
      </c>
      <c r="B3417" s="1" t="s">
        <v>2435</v>
      </c>
      <c r="C3417" s="1" t="s">
        <v>81</v>
      </c>
      <c r="D3417" s="2" t="s">
        <v>1848</v>
      </c>
      <c r="E3417" s="1">
        <v>2012.0</v>
      </c>
      <c r="F3417" s="1">
        <v>18.0</v>
      </c>
      <c r="G3417" s="3" t="s">
        <v>19</v>
      </c>
    </row>
    <row r="3418" ht="12.75" customHeight="1">
      <c r="A3418" s="1" t="s">
        <v>948</v>
      </c>
      <c r="B3418" s="1" t="s">
        <v>2304</v>
      </c>
      <c r="C3418" s="1" t="s">
        <v>81</v>
      </c>
      <c r="D3418" s="2" t="s">
        <v>2289</v>
      </c>
      <c r="E3418" s="1">
        <v>2012.0</v>
      </c>
      <c r="F3418" s="1">
        <v>18.0</v>
      </c>
      <c r="G3418" s="3" t="s">
        <v>11</v>
      </c>
    </row>
    <row r="3419" ht="12.75" customHeight="1">
      <c r="A3419" s="1" t="s">
        <v>2214</v>
      </c>
      <c r="B3419" s="1" t="s">
        <v>2215</v>
      </c>
      <c r="C3419" s="1" t="s">
        <v>81</v>
      </c>
      <c r="D3419" s="2" t="s">
        <v>2199</v>
      </c>
      <c r="E3419" s="1">
        <v>2012.0</v>
      </c>
      <c r="F3419" s="1">
        <v>18.0</v>
      </c>
      <c r="G3419" s="3" t="s">
        <v>19</v>
      </c>
    </row>
    <row r="3420" ht="12.75" customHeight="1">
      <c r="A3420" s="1" t="s">
        <v>67</v>
      </c>
      <c r="B3420" s="1" t="s">
        <v>1963</v>
      </c>
      <c r="C3420" s="1" t="s">
        <v>81</v>
      </c>
      <c r="D3420" s="2" t="s">
        <v>2241</v>
      </c>
      <c r="E3420" s="1">
        <v>2012.0</v>
      </c>
      <c r="F3420" s="1">
        <v>18.0</v>
      </c>
      <c r="G3420" s="3" t="s">
        <v>19</v>
      </c>
    </row>
    <row r="3421" ht="12.75" customHeight="1">
      <c r="A3421" s="1" t="s">
        <v>2436</v>
      </c>
      <c r="B3421" s="1" t="s">
        <v>2437</v>
      </c>
      <c r="C3421" s="1" t="s">
        <v>81</v>
      </c>
      <c r="D3421" s="2" t="s">
        <v>2289</v>
      </c>
      <c r="E3421" s="1">
        <v>2012.0</v>
      </c>
      <c r="F3421" s="1">
        <v>18.0</v>
      </c>
      <c r="G3421" s="3" t="s">
        <v>11</v>
      </c>
    </row>
    <row r="3422" ht="12.75" customHeight="1">
      <c r="A3422" s="1" t="s">
        <v>60</v>
      </c>
      <c r="B3422" s="1" t="s">
        <v>603</v>
      </c>
      <c r="C3422" s="1" t="s">
        <v>81</v>
      </c>
      <c r="D3422" s="2" t="s">
        <v>2199</v>
      </c>
      <c r="E3422" s="1">
        <v>2012.0</v>
      </c>
      <c r="F3422" s="1">
        <v>18.0</v>
      </c>
      <c r="G3422" s="3" t="s">
        <v>19</v>
      </c>
    </row>
    <row r="3423" ht="12.75" customHeight="1">
      <c r="A3423" s="1" t="s">
        <v>2306</v>
      </c>
      <c r="B3423" s="1" t="s">
        <v>951</v>
      </c>
      <c r="C3423" s="1" t="s">
        <v>81</v>
      </c>
      <c r="D3423" s="2" t="s">
        <v>2289</v>
      </c>
      <c r="E3423" s="1">
        <v>2012.0</v>
      </c>
      <c r="F3423" s="1">
        <v>18.0</v>
      </c>
      <c r="G3423" s="3" t="s">
        <v>11</v>
      </c>
    </row>
    <row r="3424" ht="12.75" customHeight="1">
      <c r="A3424" s="1" t="s">
        <v>1716</v>
      </c>
      <c r="B3424" s="1" t="s">
        <v>73</v>
      </c>
      <c r="C3424" s="1" t="s">
        <v>81</v>
      </c>
      <c r="D3424" s="2" t="s">
        <v>2289</v>
      </c>
      <c r="E3424" s="1">
        <v>2012.0</v>
      </c>
      <c r="F3424" s="1">
        <v>18.0</v>
      </c>
      <c r="G3424" s="3" t="s">
        <v>11</v>
      </c>
    </row>
    <row r="3425" ht="12.75" customHeight="1">
      <c r="A3425" s="1" t="s">
        <v>2076</v>
      </c>
      <c r="B3425" s="1" t="s">
        <v>131</v>
      </c>
      <c r="C3425" s="1" t="s">
        <v>81</v>
      </c>
      <c r="D3425" s="2" t="s">
        <v>1848</v>
      </c>
      <c r="E3425" s="1">
        <v>2012.0</v>
      </c>
      <c r="F3425" s="1">
        <v>18.0</v>
      </c>
      <c r="G3425" s="3" t="s">
        <v>19</v>
      </c>
    </row>
    <row r="3426" ht="12.75" customHeight="1">
      <c r="A3426" s="1" t="s">
        <v>2438</v>
      </c>
      <c r="B3426" s="1" t="s">
        <v>2439</v>
      </c>
      <c r="C3426" s="1" t="s">
        <v>81</v>
      </c>
      <c r="D3426" s="2" t="s">
        <v>2381</v>
      </c>
      <c r="E3426" s="1">
        <v>2012.0</v>
      </c>
      <c r="F3426" s="1">
        <v>18.0</v>
      </c>
      <c r="G3426" s="3" t="s">
        <v>19</v>
      </c>
    </row>
    <row r="3427" ht="12.75" customHeight="1">
      <c r="A3427" s="1" t="s">
        <v>2307</v>
      </c>
      <c r="B3427" s="1" t="s">
        <v>73</v>
      </c>
      <c r="C3427" s="1" t="s">
        <v>81</v>
      </c>
      <c r="D3427" s="2" t="s">
        <v>2289</v>
      </c>
      <c r="E3427" s="1">
        <v>2012.0</v>
      </c>
      <c r="F3427" s="1">
        <v>18.0</v>
      </c>
      <c r="G3427" s="3" t="s">
        <v>11</v>
      </c>
    </row>
    <row r="3428" ht="12.75" customHeight="1">
      <c r="A3428" s="1" t="s">
        <v>2308</v>
      </c>
      <c r="B3428" s="1" t="s">
        <v>67</v>
      </c>
      <c r="C3428" s="1" t="s">
        <v>81</v>
      </c>
      <c r="D3428" s="2" t="s">
        <v>2289</v>
      </c>
      <c r="E3428" s="1">
        <v>2012.0</v>
      </c>
      <c r="F3428" s="1">
        <v>18.0</v>
      </c>
      <c r="G3428" s="3" t="s">
        <v>11</v>
      </c>
    </row>
    <row r="3429" ht="12.75" customHeight="1">
      <c r="A3429" s="1" t="s">
        <v>867</v>
      </c>
      <c r="B3429" s="1" t="s">
        <v>521</v>
      </c>
      <c r="C3429" s="1" t="s">
        <v>81</v>
      </c>
      <c r="D3429" s="2" t="s">
        <v>2381</v>
      </c>
      <c r="E3429" s="1">
        <v>2012.0</v>
      </c>
      <c r="F3429" s="1">
        <v>18.0</v>
      </c>
      <c r="G3429" s="3" t="s">
        <v>19</v>
      </c>
    </row>
    <row r="3430" ht="12.75" customHeight="1">
      <c r="A3430" s="1" t="s">
        <v>2310</v>
      </c>
      <c r="B3430" s="1" t="s">
        <v>73</v>
      </c>
      <c r="C3430" s="1" t="s">
        <v>81</v>
      </c>
      <c r="D3430" s="2" t="s">
        <v>2289</v>
      </c>
      <c r="E3430" s="1">
        <v>2012.0</v>
      </c>
      <c r="F3430" s="1">
        <v>18.0</v>
      </c>
      <c r="G3430" s="3" t="s">
        <v>11</v>
      </c>
    </row>
    <row r="3431" ht="12.75" customHeight="1">
      <c r="A3431" s="1" t="s">
        <v>2440</v>
      </c>
      <c r="B3431" s="1" t="s">
        <v>2441</v>
      </c>
      <c r="C3431" s="1" t="s">
        <v>81</v>
      </c>
      <c r="D3431" s="2" t="s">
        <v>2381</v>
      </c>
      <c r="E3431" s="1">
        <v>2012.0</v>
      </c>
      <c r="F3431" s="1">
        <v>18.0</v>
      </c>
      <c r="G3431" s="3" t="s">
        <v>19</v>
      </c>
    </row>
    <row r="3432" ht="12.75" customHeight="1">
      <c r="A3432" s="1" t="s">
        <v>77</v>
      </c>
      <c r="B3432" s="1" t="s">
        <v>1167</v>
      </c>
      <c r="C3432" s="1" t="s">
        <v>81</v>
      </c>
      <c r="D3432" s="2" t="s">
        <v>2381</v>
      </c>
      <c r="E3432" s="1">
        <v>2012.0</v>
      </c>
      <c r="F3432" s="1">
        <v>18.0</v>
      </c>
      <c r="G3432" s="3" t="s">
        <v>19</v>
      </c>
    </row>
    <row r="3433" ht="12.75" customHeight="1">
      <c r="A3433" s="1" t="s">
        <v>2442</v>
      </c>
      <c r="B3433" s="1" t="s">
        <v>123</v>
      </c>
      <c r="C3433" s="1" t="s">
        <v>81</v>
      </c>
      <c r="D3433" s="2" t="s">
        <v>2289</v>
      </c>
      <c r="E3433" s="1">
        <v>2012.0</v>
      </c>
      <c r="F3433" s="1">
        <v>18.0</v>
      </c>
      <c r="G3433" s="3" t="s">
        <v>11</v>
      </c>
    </row>
    <row r="3434" ht="12.75" customHeight="1">
      <c r="A3434" s="1" t="s">
        <v>2221</v>
      </c>
      <c r="B3434" s="1" t="s">
        <v>2222</v>
      </c>
      <c r="C3434" s="1" t="s">
        <v>81</v>
      </c>
      <c r="D3434" s="2" t="s">
        <v>2199</v>
      </c>
      <c r="E3434" s="1">
        <v>2012.0</v>
      </c>
      <c r="F3434" s="1">
        <v>18.0</v>
      </c>
      <c r="G3434" s="3" t="s">
        <v>19</v>
      </c>
    </row>
    <row r="3435" ht="12.75" customHeight="1">
      <c r="A3435" s="1" t="s">
        <v>2079</v>
      </c>
      <c r="B3435" s="1" t="s">
        <v>117</v>
      </c>
      <c r="C3435" s="1" t="s">
        <v>81</v>
      </c>
      <c r="D3435" s="2" t="s">
        <v>1848</v>
      </c>
      <c r="E3435" s="1">
        <v>2012.0</v>
      </c>
      <c r="F3435" s="1">
        <v>18.0</v>
      </c>
      <c r="G3435" s="3" t="s">
        <v>19</v>
      </c>
    </row>
    <row r="3436" ht="12.75" customHeight="1">
      <c r="A3436" s="1" t="s">
        <v>2313</v>
      </c>
      <c r="B3436" s="1" t="s">
        <v>2314</v>
      </c>
      <c r="C3436" s="1" t="s">
        <v>81</v>
      </c>
      <c r="D3436" s="2" t="s">
        <v>2289</v>
      </c>
      <c r="E3436" s="1">
        <v>2012.0</v>
      </c>
      <c r="F3436" s="1">
        <v>18.0</v>
      </c>
      <c r="G3436" s="3" t="s">
        <v>11</v>
      </c>
    </row>
    <row r="3437" ht="12.75" customHeight="1">
      <c r="A3437" s="1" t="s">
        <v>484</v>
      </c>
      <c r="B3437" s="1" t="s">
        <v>2443</v>
      </c>
      <c r="C3437" s="1" t="s">
        <v>81</v>
      </c>
      <c r="D3437" s="2" t="s">
        <v>2381</v>
      </c>
      <c r="E3437" s="3">
        <v>2012.0</v>
      </c>
      <c r="F3437" s="3">
        <v>18.0</v>
      </c>
      <c r="G3437" s="3" t="s">
        <v>19</v>
      </c>
    </row>
    <row r="3438" ht="12.75" customHeight="1">
      <c r="A3438" s="1" t="s">
        <v>484</v>
      </c>
      <c r="B3438" s="1" t="s">
        <v>2444</v>
      </c>
      <c r="C3438" s="1" t="s">
        <v>81</v>
      </c>
      <c r="D3438" s="2" t="s">
        <v>2289</v>
      </c>
      <c r="E3438" s="1">
        <v>2012.0</v>
      </c>
      <c r="F3438" s="1">
        <v>18.0</v>
      </c>
      <c r="G3438" s="3" t="s">
        <v>11</v>
      </c>
    </row>
    <row r="3439" ht="12.75" customHeight="1">
      <c r="A3439" s="1" t="s">
        <v>2445</v>
      </c>
      <c r="B3439" s="1" t="s">
        <v>2446</v>
      </c>
      <c r="C3439" s="1" t="s">
        <v>81</v>
      </c>
      <c r="D3439" s="2" t="s">
        <v>2289</v>
      </c>
      <c r="E3439" s="1">
        <v>2012.0</v>
      </c>
      <c r="F3439" s="1">
        <v>18.0</v>
      </c>
      <c r="G3439" s="3" t="s">
        <v>11</v>
      </c>
    </row>
    <row r="3440" ht="12.75" customHeight="1">
      <c r="A3440" s="1" t="s">
        <v>2082</v>
      </c>
      <c r="B3440" s="1" t="s">
        <v>310</v>
      </c>
      <c r="C3440" s="1" t="s">
        <v>81</v>
      </c>
      <c r="D3440" s="2" t="s">
        <v>1848</v>
      </c>
      <c r="E3440" s="1">
        <v>2012.0</v>
      </c>
      <c r="F3440" s="1">
        <v>18.0</v>
      </c>
      <c r="G3440" s="3" t="s">
        <v>19</v>
      </c>
    </row>
    <row r="3441" ht="12.75" customHeight="1">
      <c r="A3441" s="1" t="s">
        <v>1445</v>
      </c>
      <c r="B3441" s="1" t="s">
        <v>1058</v>
      </c>
      <c r="C3441" s="1" t="s">
        <v>162</v>
      </c>
      <c r="D3441" s="2" t="s">
        <v>2161</v>
      </c>
      <c r="E3441" s="1">
        <v>2012.0</v>
      </c>
      <c r="F3441" s="1">
        <v>18.0</v>
      </c>
      <c r="G3441" s="3" t="s">
        <v>19</v>
      </c>
    </row>
    <row r="3442" ht="12.75" customHeight="1">
      <c r="A3442" s="1" t="s">
        <v>941</v>
      </c>
      <c r="B3442" s="1" t="s">
        <v>942</v>
      </c>
      <c r="C3442" s="1" t="s">
        <v>162</v>
      </c>
      <c r="D3442" s="2" t="s">
        <v>2228</v>
      </c>
      <c r="E3442" s="1">
        <v>2012.0</v>
      </c>
      <c r="F3442" s="1">
        <v>18.0</v>
      </c>
      <c r="G3442" s="3" t="s">
        <v>19</v>
      </c>
    </row>
    <row r="3443" ht="12.75" customHeight="1">
      <c r="A3443" s="1" t="s">
        <v>1919</v>
      </c>
      <c r="B3443" s="1" t="s">
        <v>1625</v>
      </c>
      <c r="C3443" s="1" t="s">
        <v>162</v>
      </c>
      <c r="D3443" s="2" t="s">
        <v>1847</v>
      </c>
      <c r="E3443" s="1">
        <v>2012.0</v>
      </c>
      <c r="F3443" s="1">
        <v>18.0</v>
      </c>
      <c r="G3443" s="3" t="s">
        <v>19</v>
      </c>
    </row>
    <row r="3444" ht="12.75" customHeight="1">
      <c r="A3444" s="1" t="s">
        <v>2193</v>
      </c>
      <c r="B3444" s="1" t="s">
        <v>2194</v>
      </c>
      <c r="C3444" s="1" t="s">
        <v>162</v>
      </c>
      <c r="D3444" s="2" t="s">
        <v>2161</v>
      </c>
      <c r="E3444" s="1">
        <v>2012.0</v>
      </c>
      <c r="F3444" s="1">
        <v>18.0</v>
      </c>
      <c r="G3444" s="3" t="s">
        <v>19</v>
      </c>
    </row>
    <row r="3445" ht="12.75" customHeight="1">
      <c r="A3445" s="1" t="s">
        <v>2111</v>
      </c>
      <c r="B3445" s="1" t="s">
        <v>2112</v>
      </c>
      <c r="C3445" s="1" t="s">
        <v>162</v>
      </c>
      <c r="D3445" s="2" t="s">
        <v>2282</v>
      </c>
      <c r="E3445" s="1">
        <v>2012.0</v>
      </c>
      <c r="F3445" s="1">
        <v>18.0</v>
      </c>
      <c r="G3445" s="3" t="s">
        <v>11</v>
      </c>
    </row>
    <row r="3446" ht="12.75" customHeight="1">
      <c r="A3446" s="1" t="s">
        <v>548</v>
      </c>
      <c r="B3446" s="1" t="s">
        <v>84</v>
      </c>
      <c r="C3446" s="1" t="s">
        <v>165</v>
      </c>
      <c r="D3446" s="2" t="s">
        <v>2447</v>
      </c>
      <c r="E3446" s="1">
        <v>2012.0</v>
      </c>
      <c r="F3446" s="1">
        <v>18.0</v>
      </c>
      <c r="G3446" s="3" t="s">
        <v>19</v>
      </c>
    </row>
    <row r="3447" ht="12.75" customHeight="1">
      <c r="A3447" s="1" t="s">
        <v>397</v>
      </c>
      <c r="B3447" s="1" t="s">
        <v>398</v>
      </c>
      <c r="C3447" s="1" t="s">
        <v>165</v>
      </c>
      <c r="D3447" s="2" t="s">
        <v>1971</v>
      </c>
      <c r="E3447" s="1">
        <v>2012.0</v>
      </c>
      <c r="F3447" s="1">
        <v>18.0</v>
      </c>
      <c r="G3447" s="3" t="s">
        <v>19</v>
      </c>
    </row>
    <row r="3448" ht="12.75" customHeight="1">
      <c r="A3448" s="1" t="s">
        <v>181</v>
      </c>
      <c r="B3448" s="1" t="s">
        <v>182</v>
      </c>
      <c r="C3448" s="1" t="s">
        <v>165</v>
      </c>
      <c r="D3448" s="2" t="s">
        <v>2448</v>
      </c>
      <c r="E3448" s="1">
        <v>2012.0</v>
      </c>
      <c r="F3448" s="1">
        <v>18.0</v>
      </c>
      <c r="G3448" s="3" t="s">
        <v>11</v>
      </c>
    </row>
    <row r="3449" ht="12.75" customHeight="1">
      <c r="A3449" s="1" t="s">
        <v>126</v>
      </c>
      <c r="B3449" s="1" t="s">
        <v>127</v>
      </c>
      <c r="C3449" s="1" t="s">
        <v>165</v>
      </c>
      <c r="D3449" s="2" t="s">
        <v>2199</v>
      </c>
      <c r="E3449" s="1">
        <v>2012.0</v>
      </c>
      <c r="F3449" s="1">
        <v>18.0</v>
      </c>
      <c r="G3449" s="3" t="s">
        <v>19</v>
      </c>
    </row>
    <row r="3450" ht="12.75" customHeight="1">
      <c r="A3450" s="1" t="s">
        <v>1640</v>
      </c>
      <c r="B3450" s="1" t="s">
        <v>1641</v>
      </c>
      <c r="C3450" s="1" t="s">
        <v>165</v>
      </c>
      <c r="D3450" s="2" t="s">
        <v>1603</v>
      </c>
      <c r="E3450" s="1">
        <v>2012.0</v>
      </c>
      <c r="F3450" s="1">
        <v>18.0</v>
      </c>
      <c r="G3450" s="3" t="s">
        <v>19</v>
      </c>
    </row>
    <row r="3451" ht="12.75" customHeight="1">
      <c r="A3451" s="1" t="s">
        <v>397</v>
      </c>
      <c r="B3451" s="1" t="s">
        <v>398</v>
      </c>
      <c r="C3451" s="1" t="s">
        <v>179</v>
      </c>
      <c r="D3451" s="2" t="s">
        <v>2449</v>
      </c>
      <c r="E3451" s="1">
        <v>2012.0</v>
      </c>
      <c r="F3451" s="1">
        <v>18.0</v>
      </c>
      <c r="G3451" s="3" t="s">
        <v>19</v>
      </c>
    </row>
    <row r="3452" ht="12.75" customHeight="1">
      <c r="A3452" s="1" t="s">
        <v>518</v>
      </c>
      <c r="B3452" s="1" t="s">
        <v>2013</v>
      </c>
      <c r="C3452" s="1" t="s">
        <v>179</v>
      </c>
      <c r="D3452" s="2" t="s">
        <v>2342</v>
      </c>
      <c r="E3452" s="1">
        <v>2012.0</v>
      </c>
      <c r="F3452" s="1">
        <v>18.0</v>
      </c>
      <c r="G3452" s="3" t="s">
        <v>11</v>
      </c>
    </row>
    <row r="3453" ht="12.75" customHeight="1">
      <c r="A3453" s="1" t="s">
        <v>190</v>
      </c>
      <c r="B3453" s="1" t="s">
        <v>191</v>
      </c>
      <c r="C3453" s="1" t="s">
        <v>179</v>
      </c>
      <c r="D3453" s="2" t="s">
        <v>2450</v>
      </c>
      <c r="E3453" s="1">
        <v>2012.0</v>
      </c>
      <c r="F3453" s="1">
        <v>18.0</v>
      </c>
      <c r="G3453" s="3" t="s">
        <v>19</v>
      </c>
    </row>
    <row r="3454" ht="12.75" customHeight="1">
      <c r="A3454" s="1" t="s">
        <v>1279</v>
      </c>
      <c r="B3454" s="1" t="s">
        <v>1280</v>
      </c>
      <c r="C3454" s="1" t="s">
        <v>179</v>
      </c>
      <c r="D3454" s="2" t="s">
        <v>2451</v>
      </c>
      <c r="E3454" s="1">
        <v>2012.0</v>
      </c>
      <c r="F3454" s="1">
        <v>18.0</v>
      </c>
      <c r="G3454" s="3" t="s">
        <v>19</v>
      </c>
    </row>
    <row r="3455" ht="12.75" customHeight="1">
      <c r="A3455" s="1" t="s">
        <v>484</v>
      </c>
      <c r="B3455" s="1" t="s">
        <v>1296</v>
      </c>
      <c r="C3455" s="1" t="s">
        <v>179</v>
      </c>
      <c r="D3455" s="2" t="s">
        <v>2452</v>
      </c>
      <c r="E3455" s="1">
        <v>2012.0</v>
      </c>
      <c r="F3455" s="1">
        <v>18.0</v>
      </c>
      <c r="G3455" s="3" t="s">
        <v>19</v>
      </c>
    </row>
    <row r="3456" ht="12.75" customHeight="1">
      <c r="A3456" s="1" t="s">
        <v>2334</v>
      </c>
      <c r="B3456" s="1" t="s">
        <v>2335</v>
      </c>
      <c r="C3456" s="1" t="s">
        <v>195</v>
      </c>
      <c r="D3456" s="2" t="s">
        <v>2336</v>
      </c>
      <c r="E3456" s="1">
        <v>2012.0</v>
      </c>
      <c r="F3456" s="1">
        <v>18.0</v>
      </c>
      <c r="G3456" s="3" t="s">
        <v>19</v>
      </c>
    </row>
    <row r="3457" ht="12.75" customHeight="1">
      <c r="A3457" s="1" t="s">
        <v>2341</v>
      </c>
      <c r="B3457" s="1" t="s">
        <v>182</v>
      </c>
      <c r="C3457" s="1" t="s">
        <v>195</v>
      </c>
      <c r="D3457" s="2" t="s">
        <v>2342</v>
      </c>
      <c r="E3457" s="1">
        <v>2012.0</v>
      </c>
      <c r="F3457" s="1">
        <v>18.0</v>
      </c>
      <c r="G3457" s="3" t="s">
        <v>19</v>
      </c>
    </row>
    <row r="3458" ht="12.75" customHeight="1">
      <c r="A3458" s="1" t="s">
        <v>1553</v>
      </c>
      <c r="B3458" s="1" t="s">
        <v>2087</v>
      </c>
      <c r="C3458" s="1" t="s">
        <v>195</v>
      </c>
      <c r="D3458" s="2" t="s">
        <v>2340</v>
      </c>
      <c r="E3458" s="1">
        <v>2012.0</v>
      </c>
      <c r="F3458" s="1">
        <v>18.0</v>
      </c>
      <c r="G3458" s="3" t="s">
        <v>19</v>
      </c>
    </row>
    <row r="3459" ht="12.75" customHeight="1">
      <c r="A3459" s="1" t="s">
        <v>963</v>
      </c>
      <c r="B3459" s="1" t="s">
        <v>964</v>
      </c>
      <c r="C3459" s="1" t="s">
        <v>195</v>
      </c>
      <c r="D3459" s="2" t="s">
        <v>2449</v>
      </c>
      <c r="E3459" s="1">
        <v>2012.0</v>
      </c>
      <c r="F3459" s="1">
        <v>18.0</v>
      </c>
      <c r="G3459" s="3" t="s">
        <v>19</v>
      </c>
    </row>
    <row r="3460" ht="12.75" customHeight="1">
      <c r="A3460" s="1" t="s">
        <v>1083</v>
      </c>
      <c r="B3460" s="1" t="s">
        <v>2357</v>
      </c>
      <c r="C3460" s="1" t="s">
        <v>195</v>
      </c>
      <c r="D3460" s="2" t="s">
        <v>2342</v>
      </c>
      <c r="E3460" s="1">
        <v>2012.0</v>
      </c>
      <c r="F3460" s="1">
        <v>18.0</v>
      </c>
      <c r="G3460" s="3" t="s">
        <v>11</v>
      </c>
    </row>
    <row r="3461" ht="12.75" customHeight="1">
      <c r="A3461" s="1" t="s">
        <v>463</v>
      </c>
      <c r="B3461" s="1" t="s">
        <v>213</v>
      </c>
      <c r="C3461" s="1" t="s">
        <v>210</v>
      </c>
      <c r="D3461" s="6"/>
      <c r="E3461" s="1">
        <v>2012.0</v>
      </c>
      <c r="F3461" s="1">
        <v>18.0</v>
      </c>
      <c r="G3461" s="3" t="s">
        <v>19</v>
      </c>
    </row>
    <row r="3462" ht="12.75" customHeight="1">
      <c r="A3462" s="1" t="s">
        <v>321</v>
      </c>
      <c r="B3462" s="1" t="s">
        <v>1163</v>
      </c>
      <c r="C3462" s="1" t="s">
        <v>210</v>
      </c>
      <c r="D3462" s="2" t="s">
        <v>2453</v>
      </c>
      <c r="E3462" s="1">
        <v>2012.0</v>
      </c>
      <c r="F3462" s="1">
        <v>18.0</v>
      </c>
      <c r="G3462" s="3" t="s">
        <v>19</v>
      </c>
    </row>
    <row r="3463" ht="12.75" customHeight="1">
      <c r="A3463" s="1" t="s">
        <v>831</v>
      </c>
      <c r="B3463" s="1" t="s">
        <v>645</v>
      </c>
      <c r="C3463" s="1" t="s">
        <v>210</v>
      </c>
      <c r="D3463" s="2" t="s">
        <v>2454</v>
      </c>
      <c r="E3463" s="1">
        <v>2012.0</v>
      </c>
      <c r="F3463" s="1">
        <v>18.0</v>
      </c>
      <c r="G3463" s="3" t="s">
        <v>19</v>
      </c>
    </row>
    <row r="3464" ht="12.75" customHeight="1">
      <c r="A3464" s="1" t="s">
        <v>2111</v>
      </c>
      <c r="B3464" s="1" t="s">
        <v>2112</v>
      </c>
      <c r="C3464" s="1" t="s">
        <v>210</v>
      </c>
      <c r="D3464" s="2" t="s">
        <v>2455</v>
      </c>
      <c r="E3464" s="1">
        <v>2012.0</v>
      </c>
      <c r="F3464" s="1">
        <v>18.0</v>
      </c>
      <c r="G3464" s="3" t="s">
        <v>19</v>
      </c>
    </row>
    <row r="3465" ht="12.75" customHeight="1">
      <c r="A3465" s="1" t="s">
        <v>330</v>
      </c>
      <c r="B3465" s="1" t="s">
        <v>306</v>
      </c>
      <c r="C3465" s="1" t="s">
        <v>210</v>
      </c>
      <c r="D3465" s="2" t="s">
        <v>2456</v>
      </c>
      <c r="E3465" s="1">
        <v>2012.0</v>
      </c>
      <c r="F3465" s="1">
        <v>18.0</v>
      </c>
      <c r="G3465" s="3" t="s">
        <v>11</v>
      </c>
    </row>
    <row r="3466" ht="12.75" customHeight="1">
      <c r="A3466" s="1" t="s">
        <v>422</v>
      </c>
      <c r="B3466" s="1" t="s">
        <v>423</v>
      </c>
      <c r="C3466" s="1" t="s">
        <v>222</v>
      </c>
      <c r="D3466" s="2" t="s">
        <v>1847</v>
      </c>
      <c r="E3466" s="1">
        <v>2012.0</v>
      </c>
      <c r="F3466" s="1">
        <v>18.0</v>
      </c>
      <c r="G3466" s="3" t="s">
        <v>11</v>
      </c>
    </row>
    <row r="3467" ht="12.75" customHeight="1">
      <c r="A3467" s="1" t="s">
        <v>2162</v>
      </c>
      <c r="B3467" s="1" t="s">
        <v>2163</v>
      </c>
      <c r="C3467" s="1" t="s">
        <v>222</v>
      </c>
      <c r="D3467" s="2" t="s">
        <v>2161</v>
      </c>
      <c r="E3467" s="1">
        <v>2012.0</v>
      </c>
      <c r="F3467" s="1">
        <v>18.0</v>
      </c>
      <c r="G3467" s="3" t="s">
        <v>19</v>
      </c>
    </row>
    <row r="3468" ht="12.75" customHeight="1">
      <c r="A3468" s="1" t="s">
        <v>1692</v>
      </c>
      <c r="B3468" s="1" t="s">
        <v>611</v>
      </c>
      <c r="C3468" s="1" t="s">
        <v>222</v>
      </c>
      <c r="D3468" s="2" t="s">
        <v>1729</v>
      </c>
      <c r="E3468" s="1">
        <v>2012.0</v>
      </c>
      <c r="F3468" s="1">
        <v>18.0</v>
      </c>
      <c r="G3468" s="3" t="s">
        <v>19</v>
      </c>
    </row>
    <row r="3469" ht="12.75" customHeight="1">
      <c r="A3469" s="1" t="s">
        <v>2457</v>
      </c>
      <c r="B3469" s="1" t="s">
        <v>1512</v>
      </c>
      <c r="C3469" s="1" t="s">
        <v>222</v>
      </c>
      <c r="D3469" s="2" t="s">
        <v>1504</v>
      </c>
      <c r="E3469" s="1">
        <v>2012.0</v>
      </c>
      <c r="F3469" s="1">
        <v>18.0</v>
      </c>
      <c r="G3469" s="3" t="s">
        <v>19</v>
      </c>
    </row>
    <row r="3470" ht="12.75" customHeight="1">
      <c r="A3470" s="1" t="s">
        <v>2188</v>
      </c>
      <c r="B3470" s="1" t="s">
        <v>1069</v>
      </c>
      <c r="C3470" s="1" t="s">
        <v>222</v>
      </c>
      <c r="D3470" s="2" t="s">
        <v>2161</v>
      </c>
      <c r="E3470" s="1">
        <v>2012.0</v>
      </c>
      <c r="F3470" s="1">
        <v>18.0</v>
      </c>
      <c r="G3470" s="3" t="s">
        <v>19</v>
      </c>
    </row>
    <row r="3471" ht="12.75" customHeight="1">
      <c r="A3471" s="1" t="s">
        <v>1661</v>
      </c>
      <c r="B3471" s="1" t="s">
        <v>2458</v>
      </c>
      <c r="C3471" s="1" t="s">
        <v>224</v>
      </c>
      <c r="D3471" s="2" t="s">
        <v>2459</v>
      </c>
      <c r="E3471" s="1">
        <v>2012.0</v>
      </c>
      <c r="F3471" s="1">
        <v>18.0</v>
      </c>
      <c r="G3471" s="3" t="s">
        <v>19</v>
      </c>
    </row>
    <row r="3472" ht="12.75" customHeight="1">
      <c r="A3472" s="1" t="s">
        <v>1471</v>
      </c>
      <c r="B3472" s="1" t="s">
        <v>611</v>
      </c>
      <c r="C3472" s="1" t="s">
        <v>224</v>
      </c>
      <c r="D3472" s="2" t="s">
        <v>2289</v>
      </c>
      <c r="E3472" s="1">
        <v>2012.0</v>
      </c>
      <c r="F3472" s="1">
        <v>18.0</v>
      </c>
      <c r="G3472" s="3" t="s">
        <v>11</v>
      </c>
    </row>
    <row r="3473" ht="12.75" customHeight="1">
      <c r="A3473" s="1" t="s">
        <v>2460</v>
      </c>
      <c r="B3473" s="1" t="s">
        <v>1763</v>
      </c>
      <c r="C3473" s="1" t="s">
        <v>224</v>
      </c>
      <c r="D3473" s="2" t="s">
        <v>2461</v>
      </c>
      <c r="E3473" s="1">
        <v>2012.0</v>
      </c>
      <c r="F3473" s="1">
        <v>18.0</v>
      </c>
      <c r="G3473" s="3" t="s">
        <v>19</v>
      </c>
    </row>
    <row r="3474" ht="12.75" customHeight="1">
      <c r="A3474" s="1" t="s">
        <v>2240</v>
      </c>
      <c r="B3474" s="1" t="s">
        <v>1939</v>
      </c>
      <c r="C3474" s="1" t="s">
        <v>224</v>
      </c>
      <c r="D3474" s="2" t="s">
        <v>2241</v>
      </c>
      <c r="E3474" s="1">
        <v>2012.0</v>
      </c>
      <c r="F3474" s="1">
        <v>18.0</v>
      </c>
      <c r="G3474" s="3" t="s">
        <v>19</v>
      </c>
    </row>
    <row r="3475" ht="12.75" customHeight="1">
      <c r="A3475" s="1" t="s">
        <v>497</v>
      </c>
      <c r="B3475" s="1" t="s">
        <v>1188</v>
      </c>
      <c r="C3475" s="1" t="s">
        <v>224</v>
      </c>
      <c r="D3475" s="2" t="s">
        <v>1848</v>
      </c>
      <c r="E3475" s="1">
        <v>2012.0</v>
      </c>
      <c r="F3475" s="1">
        <v>18.0</v>
      </c>
      <c r="G3475" s="3" t="s">
        <v>19</v>
      </c>
    </row>
    <row r="3476" ht="12.75" customHeight="1">
      <c r="A3476" s="1" t="s">
        <v>2045</v>
      </c>
      <c r="B3476" s="1" t="s">
        <v>2046</v>
      </c>
      <c r="C3476" s="1" t="s">
        <v>230</v>
      </c>
      <c r="D3476" s="2" t="s">
        <v>2462</v>
      </c>
      <c r="E3476" s="1">
        <v>2012.0</v>
      </c>
      <c r="F3476" s="1">
        <v>18.0</v>
      </c>
      <c r="G3476" s="3" t="s">
        <v>19</v>
      </c>
    </row>
    <row r="3477" ht="12.75" customHeight="1">
      <c r="A3477" s="1" t="s">
        <v>91</v>
      </c>
      <c r="B3477" s="1" t="s">
        <v>8</v>
      </c>
      <c r="C3477" s="1" t="s">
        <v>230</v>
      </c>
      <c r="D3477" s="2" t="s">
        <v>2337</v>
      </c>
      <c r="E3477" s="1">
        <v>2012.0</v>
      </c>
      <c r="F3477" s="1">
        <v>18.0</v>
      </c>
      <c r="G3477" s="3" t="s">
        <v>19</v>
      </c>
    </row>
    <row r="3478" ht="12.75" customHeight="1">
      <c r="A3478" s="1" t="s">
        <v>1415</v>
      </c>
      <c r="B3478" s="1" t="s">
        <v>452</v>
      </c>
      <c r="C3478" s="1" t="s">
        <v>230</v>
      </c>
      <c r="D3478" s="2" t="s">
        <v>2463</v>
      </c>
      <c r="E3478" s="1">
        <v>2012.0</v>
      </c>
      <c r="F3478" s="1">
        <v>18.0</v>
      </c>
      <c r="G3478" s="3" t="s">
        <v>19</v>
      </c>
    </row>
    <row r="3479" ht="12.75" customHeight="1">
      <c r="A3479" s="1" t="s">
        <v>2344</v>
      </c>
      <c r="B3479" s="1" t="s">
        <v>320</v>
      </c>
      <c r="C3479" s="1" t="s">
        <v>230</v>
      </c>
      <c r="D3479" s="2" t="s">
        <v>2336</v>
      </c>
      <c r="E3479" s="1">
        <v>2012.0</v>
      </c>
      <c r="F3479" s="1">
        <v>18.0</v>
      </c>
      <c r="G3479" s="3" t="s">
        <v>11</v>
      </c>
    </row>
    <row r="3480" ht="12.75" customHeight="1">
      <c r="A3480" s="1" t="s">
        <v>1716</v>
      </c>
      <c r="B3480" s="1" t="s">
        <v>787</v>
      </c>
      <c r="C3480" s="1" t="s">
        <v>230</v>
      </c>
      <c r="D3480" s="2" t="s">
        <v>2464</v>
      </c>
      <c r="E3480" s="1">
        <v>2012.0</v>
      </c>
      <c r="F3480" s="1">
        <v>18.0</v>
      </c>
      <c r="G3480" s="3" t="s">
        <v>19</v>
      </c>
    </row>
    <row r="3481" ht="12.75" customHeight="1">
      <c r="A3481" s="1" t="s">
        <v>416</v>
      </c>
      <c r="B3481" s="1" t="s">
        <v>417</v>
      </c>
      <c r="C3481" s="1" t="s">
        <v>240</v>
      </c>
      <c r="D3481" s="2" t="s">
        <v>2452</v>
      </c>
      <c r="E3481" s="1">
        <v>2012.0</v>
      </c>
      <c r="F3481" s="1">
        <v>18.0</v>
      </c>
      <c r="G3481" s="3" t="s">
        <v>19</v>
      </c>
    </row>
    <row r="3482" ht="12.75" customHeight="1">
      <c r="A3482" s="1" t="s">
        <v>2263</v>
      </c>
      <c r="B3482" s="1" t="s">
        <v>2264</v>
      </c>
      <c r="C3482" s="1" t="s">
        <v>240</v>
      </c>
      <c r="D3482" s="2" t="s">
        <v>2463</v>
      </c>
      <c r="E3482" s="1">
        <v>2012.0</v>
      </c>
      <c r="F3482" s="1">
        <v>18.0</v>
      </c>
      <c r="G3482" s="3" t="s">
        <v>19</v>
      </c>
    </row>
    <row r="3483" ht="12.75" customHeight="1">
      <c r="A3483" s="1" t="s">
        <v>114</v>
      </c>
      <c r="B3483" s="1" t="s">
        <v>2465</v>
      </c>
      <c r="C3483" s="1" t="s">
        <v>240</v>
      </c>
      <c r="D3483" s="2" t="s">
        <v>2464</v>
      </c>
      <c r="E3483" s="1">
        <v>2012.0</v>
      </c>
      <c r="F3483" s="1">
        <v>18.0</v>
      </c>
      <c r="G3483" s="3" t="s">
        <v>19</v>
      </c>
    </row>
    <row r="3484" ht="12.75" customHeight="1">
      <c r="A3484" s="1" t="s">
        <v>850</v>
      </c>
      <c r="B3484" s="1" t="s">
        <v>851</v>
      </c>
      <c r="C3484" s="1" t="s">
        <v>240</v>
      </c>
      <c r="D3484" s="2" t="s">
        <v>2466</v>
      </c>
      <c r="E3484" s="1">
        <v>2012.0</v>
      </c>
      <c r="F3484" s="1">
        <v>18.0</v>
      </c>
      <c r="G3484" s="3" t="s">
        <v>19</v>
      </c>
    </row>
    <row r="3485" ht="12.75" customHeight="1">
      <c r="A3485" s="1" t="s">
        <v>1157</v>
      </c>
      <c r="B3485" s="1" t="s">
        <v>507</v>
      </c>
      <c r="C3485" s="1" t="s">
        <v>240</v>
      </c>
      <c r="D3485" s="2" t="s">
        <v>2467</v>
      </c>
      <c r="E3485" s="1">
        <v>2012.0</v>
      </c>
      <c r="F3485" s="1">
        <v>18.0</v>
      </c>
      <c r="G3485" s="3" t="s">
        <v>11</v>
      </c>
    </row>
    <row r="3486" ht="12.75" customHeight="1">
      <c r="A3486" s="1" t="s">
        <v>425</v>
      </c>
      <c r="B3486" s="1" t="s">
        <v>426</v>
      </c>
      <c r="C3486" s="1" t="s">
        <v>250</v>
      </c>
      <c r="D3486" s="2" t="s">
        <v>2468</v>
      </c>
      <c r="E3486" s="1">
        <v>2012.0</v>
      </c>
      <c r="F3486" s="1">
        <v>18.0</v>
      </c>
      <c r="G3486" s="3" t="s">
        <v>19</v>
      </c>
    </row>
    <row r="3487" ht="12.75" customHeight="1">
      <c r="A3487" s="1" t="s">
        <v>1420</v>
      </c>
      <c r="B3487" s="1" t="s">
        <v>67</v>
      </c>
      <c r="C3487" s="1" t="s">
        <v>250</v>
      </c>
      <c r="D3487" s="2" t="s">
        <v>2469</v>
      </c>
      <c r="E3487" s="1">
        <v>2012.0</v>
      </c>
      <c r="F3487" s="1">
        <v>18.0</v>
      </c>
      <c r="G3487" s="3" t="s">
        <v>11</v>
      </c>
    </row>
    <row r="3488" ht="12.75" customHeight="1">
      <c r="A3488" s="1" t="s">
        <v>710</v>
      </c>
      <c r="B3488" s="1" t="s">
        <v>657</v>
      </c>
      <c r="C3488" s="1" t="s">
        <v>250</v>
      </c>
      <c r="D3488" s="2" t="s">
        <v>2470</v>
      </c>
      <c r="E3488" s="1">
        <v>2012.0</v>
      </c>
      <c r="F3488" s="1">
        <v>18.0</v>
      </c>
      <c r="G3488" s="3" t="s">
        <v>19</v>
      </c>
    </row>
    <row r="3489" ht="12.75" customHeight="1">
      <c r="A3489" s="1" t="s">
        <v>622</v>
      </c>
      <c r="B3489" s="1" t="s">
        <v>623</v>
      </c>
      <c r="C3489" s="1" t="s">
        <v>250</v>
      </c>
      <c r="D3489" s="2" t="s">
        <v>2456</v>
      </c>
      <c r="E3489" s="1">
        <v>2012.0</v>
      </c>
      <c r="F3489" s="1">
        <v>18.0</v>
      </c>
      <c r="G3489" s="3" t="s">
        <v>19</v>
      </c>
    </row>
    <row r="3490" ht="12.75" customHeight="1">
      <c r="A3490" s="1" t="s">
        <v>333</v>
      </c>
      <c r="B3490" s="1" t="s">
        <v>131</v>
      </c>
      <c r="C3490" s="1" t="s">
        <v>250</v>
      </c>
      <c r="D3490" s="2" t="s">
        <v>2469</v>
      </c>
      <c r="E3490" s="1">
        <v>2012.0</v>
      </c>
      <c r="F3490" s="1">
        <v>18.0</v>
      </c>
      <c r="G3490" s="3" t="s">
        <v>19</v>
      </c>
    </row>
    <row r="3491" ht="12.75" customHeight="1">
      <c r="A3491" s="1" t="s">
        <v>2471</v>
      </c>
      <c r="B3491" s="1" t="s">
        <v>2472</v>
      </c>
      <c r="C3491" s="1" t="s">
        <v>9</v>
      </c>
      <c r="D3491" s="2" t="s">
        <v>10</v>
      </c>
      <c r="E3491" s="1">
        <v>2012.0</v>
      </c>
      <c r="F3491" s="1">
        <v>19.0</v>
      </c>
      <c r="G3491" s="3" t="s">
        <v>11</v>
      </c>
    </row>
    <row r="3492" ht="12.75" customHeight="1">
      <c r="A3492" s="1" t="s">
        <v>575</v>
      </c>
      <c r="B3492" s="1" t="s">
        <v>576</v>
      </c>
      <c r="C3492" s="1" t="s">
        <v>263</v>
      </c>
      <c r="D3492" s="2" t="s">
        <v>2473</v>
      </c>
      <c r="E3492" s="1">
        <v>2013.0</v>
      </c>
      <c r="F3492" s="1">
        <v>19.0</v>
      </c>
      <c r="G3492" s="3" t="s">
        <v>11</v>
      </c>
    </row>
    <row r="3493" ht="12.75" customHeight="1">
      <c r="A3493" s="1" t="s">
        <v>261</v>
      </c>
      <c r="B3493" s="1" t="s">
        <v>2474</v>
      </c>
      <c r="C3493" s="1" t="s">
        <v>263</v>
      </c>
      <c r="D3493" s="2" t="s">
        <v>2475</v>
      </c>
      <c r="E3493" s="1">
        <v>2013.0</v>
      </c>
      <c r="F3493" s="1">
        <v>19.0</v>
      </c>
      <c r="G3493" s="3" t="s">
        <v>19</v>
      </c>
    </row>
    <row r="3494" ht="12.75" customHeight="1">
      <c r="A3494" s="1" t="s">
        <v>79</v>
      </c>
      <c r="B3494" s="1" t="s">
        <v>314</v>
      </c>
      <c r="C3494" s="1" t="s">
        <v>263</v>
      </c>
      <c r="D3494" s="2" t="s">
        <v>2473</v>
      </c>
      <c r="E3494" s="1">
        <v>2013.0</v>
      </c>
      <c r="F3494" s="1">
        <v>19.0</v>
      </c>
      <c r="G3494" s="3" t="s">
        <v>11</v>
      </c>
    </row>
    <row r="3495" ht="12.75" customHeight="1">
      <c r="A3495" s="1" t="s">
        <v>2476</v>
      </c>
      <c r="B3495" s="1" t="s">
        <v>304</v>
      </c>
      <c r="C3495" s="1" t="s">
        <v>263</v>
      </c>
      <c r="D3495" s="2" t="s">
        <v>2475</v>
      </c>
      <c r="E3495" s="1">
        <v>2013.0</v>
      </c>
      <c r="F3495" s="1">
        <v>19.0</v>
      </c>
      <c r="G3495" s="3" t="s">
        <v>19</v>
      </c>
    </row>
    <row r="3496" ht="12.75" customHeight="1">
      <c r="A3496" s="1" t="s">
        <v>2477</v>
      </c>
      <c r="B3496" s="1" t="s">
        <v>2478</v>
      </c>
      <c r="C3496" s="1" t="s">
        <v>263</v>
      </c>
      <c r="D3496" s="2" t="s">
        <v>2475</v>
      </c>
      <c r="E3496" s="1">
        <v>2013.0</v>
      </c>
      <c r="F3496" s="1">
        <v>19.0</v>
      </c>
      <c r="G3496" s="3" t="s">
        <v>19</v>
      </c>
    </row>
    <row r="3497" ht="12.75" customHeight="1">
      <c r="A3497" s="1" t="s">
        <v>2479</v>
      </c>
      <c r="B3497" s="1" t="s">
        <v>1440</v>
      </c>
      <c r="C3497" s="1" t="s">
        <v>263</v>
      </c>
      <c r="D3497" s="2" t="s">
        <v>2473</v>
      </c>
      <c r="E3497" s="1">
        <v>2013.0</v>
      </c>
      <c r="F3497" s="1">
        <v>19.0</v>
      </c>
      <c r="G3497" s="3" t="s">
        <v>11</v>
      </c>
    </row>
    <row r="3498" ht="12.75" customHeight="1">
      <c r="A3498" s="1" t="s">
        <v>679</v>
      </c>
      <c r="B3498" s="1" t="s">
        <v>680</v>
      </c>
      <c r="C3498" s="1" t="s">
        <v>263</v>
      </c>
      <c r="D3498" s="2" t="s">
        <v>2475</v>
      </c>
      <c r="E3498" s="1">
        <v>2013.0</v>
      </c>
      <c r="F3498" s="1">
        <v>19.0</v>
      </c>
      <c r="G3498" s="3" t="s">
        <v>19</v>
      </c>
    </row>
    <row r="3499" ht="12.75" customHeight="1">
      <c r="A3499" s="1" t="s">
        <v>2460</v>
      </c>
      <c r="B3499" s="1" t="s">
        <v>1763</v>
      </c>
      <c r="C3499" s="1" t="s">
        <v>263</v>
      </c>
      <c r="D3499" s="2" t="s">
        <v>2473</v>
      </c>
      <c r="E3499" s="1">
        <v>2013.0</v>
      </c>
      <c r="F3499" s="1">
        <v>19.0</v>
      </c>
      <c r="G3499" s="3" t="s">
        <v>11</v>
      </c>
    </row>
    <row r="3500" ht="12.75" customHeight="1">
      <c r="A3500" s="1" t="s">
        <v>2480</v>
      </c>
      <c r="B3500" s="1" t="s">
        <v>2420</v>
      </c>
      <c r="C3500" s="1" t="s">
        <v>263</v>
      </c>
      <c r="D3500" s="2" t="s">
        <v>2473</v>
      </c>
      <c r="E3500" s="1">
        <v>2013.0</v>
      </c>
      <c r="F3500" s="1">
        <v>19.0</v>
      </c>
      <c r="G3500" s="3" t="s">
        <v>11</v>
      </c>
    </row>
    <row r="3501" ht="12.75" customHeight="1">
      <c r="A3501" s="1" t="s">
        <v>885</v>
      </c>
      <c r="B3501" s="1" t="s">
        <v>1090</v>
      </c>
      <c r="C3501" s="1" t="s">
        <v>263</v>
      </c>
      <c r="D3501" s="2" t="s">
        <v>2481</v>
      </c>
      <c r="E3501" s="1">
        <v>2013.0</v>
      </c>
      <c r="F3501" s="1">
        <v>19.0</v>
      </c>
      <c r="G3501" s="3" t="s">
        <v>19</v>
      </c>
    </row>
    <row r="3502" ht="12.75" customHeight="1">
      <c r="A3502" s="1" t="s">
        <v>2240</v>
      </c>
      <c r="B3502" s="1" t="s">
        <v>1939</v>
      </c>
      <c r="C3502" s="1" t="s">
        <v>263</v>
      </c>
      <c r="D3502" s="2" t="s">
        <v>2473</v>
      </c>
      <c r="E3502" s="1">
        <v>2013.0</v>
      </c>
      <c r="F3502" s="1">
        <v>19.0</v>
      </c>
      <c r="G3502" s="3" t="s">
        <v>11</v>
      </c>
    </row>
    <row r="3503" ht="12.75" customHeight="1">
      <c r="A3503" s="1" t="s">
        <v>593</v>
      </c>
      <c r="B3503" s="1" t="s">
        <v>594</v>
      </c>
      <c r="C3503" s="1" t="s">
        <v>263</v>
      </c>
      <c r="D3503" s="1" t="s">
        <v>2475</v>
      </c>
      <c r="E3503" s="3">
        <v>2013.0</v>
      </c>
      <c r="F3503" s="3">
        <v>19.0</v>
      </c>
      <c r="G3503" s="3" t="s">
        <v>19</v>
      </c>
    </row>
    <row r="3504" ht="12.75" customHeight="1">
      <c r="A3504" s="1" t="s">
        <v>1332</v>
      </c>
      <c r="B3504" s="1" t="s">
        <v>1333</v>
      </c>
      <c r="C3504" s="1" t="s">
        <v>263</v>
      </c>
      <c r="D3504" s="2" t="s">
        <v>2482</v>
      </c>
      <c r="E3504" s="1">
        <v>2013.0</v>
      </c>
      <c r="F3504" s="1">
        <v>19.0</v>
      </c>
      <c r="G3504" s="3" t="s">
        <v>19</v>
      </c>
    </row>
    <row r="3505" ht="12.75" customHeight="1">
      <c r="A3505" s="1" t="s">
        <v>450</v>
      </c>
      <c r="B3505" s="1" t="s">
        <v>98</v>
      </c>
      <c r="C3505" s="1" t="s">
        <v>263</v>
      </c>
      <c r="D3505" s="2" t="s">
        <v>2481</v>
      </c>
      <c r="E3505" s="1">
        <v>2013.0</v>
      </c>
      <c r="F3505" s="1">
        <v>19.0</v>
      </c>
      <c r="G3505" s="3" t="s">
        <v>19</v>
      </c>
    </row>
    <row r="3506" ht="15.0" customHeight="1">
      <c r="A3506" s="1" t="s">
        <v>682</v>
      </c>
      <c r="B3506" s="1" t="s">
        <v>683</v>
      </c>
      <c r="C3506" s="1" t="s">
        <v>263</v>
      </c>
      <c r="D3506" s="2" t="s">
        <v>2483</v>
      </c>
      <c r="E3506" s="1">
        <v>2013.0</v>
      </c>
      <c r="F3506" s="1">
        <v>19.0</v>
      </c>
      <c r="G3506" s="3" t="s">
        <v>19</v>
      </c>
    </row>
    <row r="3507" ht="15.0" customHeight="1">
      <c r="A3507" s="1" t="s">
        <v>2484</v>
      </c>
      <c r="B3507" s="1" t="s">
        <v>507</v>
      </c>
      <c r="C3507" s="1" t="s">
        <v>263</v>
      </c>
      <c r="D3507" s="2" t="s">
        <v>2473</v>
      </c>
      <c r="E3507" s="1">
        <v>2013.0</v>
      </c>
      <c r="F3507" s="1">
        <v>19.0</v>
      </c>
      <c r="G3507" s="3" t="s">
        <v>11</v>
      </c>
    </row>
    <row r="3508" ht="16.5" customHeight="1">
      <c r="A3508" s="1" t="s">
        <v>1532</v>
      </c>
      <c r="B3508" s="1" t="s">
        <v>1438</v>
      </c>
      <c r="C3508" s="1" t="s">
        <v>263</v>
      </c>
      <c r="D3508" s="2" t="s">
        <v>2473</v>
      </c>
      <c r="E3508" s="1">
        <v>2013.0</v>
      </c>
      <c r="F3508" s="1">
        <v>19.0</v>
      </c>
      <c r="G3508" s="3" t="s">
        <v>11</v>
      </c>
    </row>
    <row r="3509" ht="12.75" customHeight="1">
      <c r="A3509" s="1" t="s">
        <v>453</v>
      </c>
      <c r="B3509" s="1" t="s">
        <v>2485</v>
      </c>
      <c r="C3509" s="1" t="s">
        <v>263</v>
      </c>
      <c r="D3509" s="2" t="s">
        <v>2473</v>
      </c>
      <c r="E3509" s="1">
        <v>2013.0</v>
      </c>
      <c r="F3509" s="1">
        <v>19.0</v>
      </c>
      <c r="G3509" s="3" t="s">
        <v>11</v>
      </c>
    </row>
    <row r="3510" ht="12.75" customHeight="1">
      <c r="A3510" s="1" t="s">
        <v>197</v>
      </c>
      <c r="B3510" s="1" t="s">
        <v>198</v>
      </c>
      <c r="C3510" s="1" t="s">
        <v>263</v>
      </c>
      <c r="D3510" s="2" t="s">
        <v>2482</v>
      </c>
      <c r="E3510" s="1">
        <v>2013.0</v>
      </c>
      <c r="F3510" s="1">
        <v>19.0</v>
      </c>
      <c r="G3510" s="3" t="s">
        <v>19</v>
      </c>
    </row>
    <row r="3511" ht="12.75" customHeight="1">
      <c r="A3511" s="1" t="s">
        <v>601</v>
      </c>
      <c r="B3511" s="1" t="s">
        <v>602</v>
      </c>
      <c r="C3511" s="1" t="s">
        <v>263</v>
      </c>
      <c r="D3511" s="2" t="s">
        <v>2473</v>
      </c>
      <c r="E3511" s="1">
        <v>2013.0</v>
      </c>
      <c r="F3511" s="1">
        <v>19.0</v>
      </c>
      <c r="G3511" s="3" t="s">
        <v>11</v>
      </c>
    </row>
    <row r="3512" ht="12.75" customHeight="1">
      <c r="A3512" s="1" t="s">
        <v>223</v>
      </c>
      <c r="B3512" s="1" t="s">
        <v>24</v>
      </c>
      <c r="C3512" s="1" t="s">
        <v>263</v>
      </c>
      <c r="D3512" s="2" t="s">
        <v>2473</v>
      </c>
      <c r="E3512" s="1">
        <v>2013.0</v>
      </c>
      <c r="F3512" s="1">
        <v>19.0</v>
      </c>
      <c r="G3512" s="3" t="s">
        <v>11</v>
      </c>
    </row>
    <row r="3513" ht="12.75" customHeight="1">
      <c r="A3513" s="1" t="s">
        <v>495</v>
      </c>
      <c r="B3513" s="1" t="s">
        <v>496</v>
      </c>
      <c r="C3513" s="1" t="s">
        <v>263</v>
      </c>
      <c r="D3513" s="2" t="s">
        <v>2482</v>
      </c>
      <c r="E3513" s="1">
        <v>2013.0</v>
      </c>
      <c r="F3513" s="1">
        <v>19.0</v>
      </c>
      <c r="G3513" s="3" t="s">
        <v>19</v>
      </c>
    </row>
    <row r="3514" ht="12.75" customHeight="1">
      <c r="A3514" s="1" t="s">
        <v>1541</v>
      </c>
      <c r="B3514" s="1" t="s">
        <v>26</v>
      </c>
      <c r="C3514" s="1" t="s">
        <v>263</v>
      </c>
      <c r="D3514" s="2" t="s">
        <v>2475</v>
      </c>
      <c r="E3514" s="1">
        <v>2013.0</v>
      </c>
      <c r="F3514" s="1">
        <v>19.0</v>
      </c>
      <c r="G3514" s="3" t="s">
        <v>19</v>
      </c>
    </row>
    <row r="3515" ht="12.75" customHeight="1">
      <c r="A3515" s="1" t="s">
        <v>1888</v>
      </c>
      <c r="B3515" s="1" t="s">
        <v>475</v>
      </c>
      <c r="C3515" s="1" t="s">
        <v>263</v>
      </c>
      <c r="D3515" s="2" t="s">
        <v>2482</v>
      </c>
      <c r="E3515" s="1">
        <v>2013.0</v>
      </c>
      <c r="F3515" s="1">
        <v>19.0</v>
      </c>
      <c r="G3515" s="3" t="s">
        <v>19</v>
      </c>
    </row>
    <row r="3516" ht="12.75" customHeight="1">
      <c r="A3516" s="1" t="s">
        <v>2486</v>
      </c>
      <c r="B3516" s="1" t="s">
        <v>1333</v>
      </c>
      <c r="C3516" s="1" t="s">
        <v>263</v>
      </c>
      <c r="D3516" s="2" t="s">
        <v>2475</v>
      </c>
      <c r="E3516" s="1">
        <v>2013.0</v>
      </c>
      <c r="F3516" s="1">
        <v>19.0</v>
      </c>
      <c r="G3516" s="3" t="s">
        <v>19</v>
      </c>
    </row>
    <row r="3517" ht="12.75" customHeight="1">
      <c r="A3517" s="1" t="s">
        <v>2487</v>
      </c>
      <c r="B3517" s="1" t="s">
        <v>1172</v>
      </c>
      <c r="C3517" s="1" t="s">
        <v>263</v>
      </c>
      <c r="D3517" s="2" t="s">
        <v>2483</v>
      </c>
      <c r="E3517" s="1">
        <v>2013.0</v>
      </c>
      <c r="F3517" s="1">
        <v>19.0</v>
      </c>
      <c r="G3517" s="3" t="s">
        <v>19</v>
      </c>
    </row>
    <row r="3518" ht="12.75" customHeight="1">
      <c r="A3518" s="1" t="s">
        <v>2488</v>
      </c>
      <c r="B3518" s="1" t="s">
        <v>287</v>
      </c>
      <c r="C3518" s="1" t="s">
        <v>263</v>
      </c>
      <c r="D3518" s="2" t="s">
        <v>2475</v>
      </c>
      <c r="E3518" s="1">
        <v>2013.0</v>
      </c>
      <c r="F3518" s="1">
        <v>19.0</v>
      </c>
      <c r="G3518" s="3" t="s">
        <v>19</v>
      </c>
    </row>
    <row r="3519" ht="12.75" customHeight="1">
      <c r="A3519" s="1" t="s">
        <v>407</v>
      </c>
      <c r="B3519" s="1" t="s">
        <v>429</v>
      </c>
      <c r="C3519" s="1" t="s">
        <v>263</v>
      </c>
      <c r="D3519" s="2" t="s">
        <v>2482</v>
      </c>
      <c r="E3519" s="1">
        <v>2013.0</v>
      </c>
      <c r="F3519" s="1">
        <v>19.0</v>
      </c>
      <c r="G3519" s="3" t="s">
        <v>19</v>
      </c>
    </row>
    <row r="3520" ht="12.75" customHeight="1">
      <c r="A3520" s="1" t="s">
        <v>2489</v>
      </c>
      <c r="B3520" s="1" t="s">
        <v>2490</v>
      </c>
      <c r="C3520" s="1" t="s">
        <v>263</v>
      </c>
      <c r="D3520" s="2" t="s">
        <v>2481</v>
      </c>
      <c r="E3520" s="1">
        <v>2013.0</v>
      </c>
      <c r="F3520" s="1">
        <v>19.0</v>
      </c>
      <c r="G3520" s="3" t="s">
        <v>19</v>
      </c>
    </row>
    <row r="3521" ht="12.75" customHeight="1">
      <c r="A3521" s="1" t="s">
        <v>120</v>
      </c>
      <c r="B3521" s="1" t="s">
        <v>335</v>
      </c>
      <c r="C3521" s="1" t="s">
        <v>263</v>
      </c>
      <c r="D3521" s="2" t="s">
        <v>2481</v>
      </c>
      <c r="E3521" s="1">
        <v>2013.0</v>
      </c>
      <c r="F3521" s="1">
        <v>19.0</v>
      </c>
      <c r="G3521" s="3" t="s">
        <v>19</v>
      </c>
    </row>
    <row r="3522" ht="12.75" customHeight="1">
      <c r="A3522" s="1" t="s">
        <v>2491</v>
      </c>
      <c r="B3522" s="1" t="s">
        <v>2492</v>
      </c>
      <c r="C3522" s="1" t="s">
        <v>263</v>
      </c>
      <c r="D3522" s="2" t="s">
        <v>2473</v>
      </c>
      <c r="E3522" s="1">
        <v>2013.0</v>
      </c>
      <c r="F3522" s="1">
        <v>19.0</v>
      </c>
      <c r="G3522" s="3" t="s">
        <v>11</v>
      </c>
    </row>
    <row r="3523" ht="12.75" customHeight="1">
      <c r="A3523" s="1" t="s">
        <v>2493</v>
      </c>
      <c r="B3523" s="1" t="s">
        <v>135</v>
      </c>
      <c r="C3523" s="1" t="s">
        <v>263</v>
      </c>
      <c r="D3523" s="2" t="s">
        <v>2473</v>
      </c>
      <c r="E3523" s="1">
        <v>2013.0</v>
      </c>
      <c r="F3523" s="1">
        <v>19.0</v>
      </c>
      <c r="G3523" s="3" t="s">
        <v>11</v>
      </c>
    </row>
    <row r="3524" ht="12.75" customHeight="1">
      <c r="A3524" s="1" t="s">
        <v>2494</v>
      </c>
      <c r="B3524" s="1" t="s">
        <v>308</v>
      </c>
      <c r="C3524" s="1" t="s">
        <v>263</v>
      </c>
      <c r="D3524" s="2" t="s">
        <v>2483</v>
      </c>
      <c r="E3524" s="1">
        <v>2013.0</v>
      </c>
      <c r="F3524" s="1">
        <v>19.0</v>
      </c>
      <c r="G3524" s="3" t="s">
        <v>19</v>
      </c>
    </row>
    <row r="3525" ht="12.75" customHeight="1">
      <c r="A3525" s="1" t="s">
        <v>2039</v>
      </c>
      <c r="B3525" s="1" t="s">
        <v>2040</v>
      </c>
      <c r="C3525" s="1" t="s">
        <v>263</v>
      </c>
      <c r="D3525" s="2" t="s">
        <v>2483</v>
      </c>
      <c r="E3525" s="1">
        <v>2013.0</v>
      </c>
      <c r="F3525" s="1">
        <v>19.0</v>
      </c>
      <c r="G3525" s="3" t="s">
        <v>19</v>
      </c>
    </row>
    <row r="3526" ht="12.75" customHeight="1">
      <c r="A3526" s="1" t="s">
        <v>2495</v>
      </c>
      <c r="B3526" s="1" t="s">
        <v>2496</v>
      </c>
      <c r="C3526" s="1" t="s">
        <v>263</v>
      </c>
      <c r="D3526" s="2" t="s">
        <v>2483</v>
      </c>
      <c r="E3526" s="1">
        <v>2013.0</v>
      </c>
      <c r="F3526" s="1">
        <v>19.0</v>
      </c>
      <c r="G3526" s="3" t="s">
        <v>19</v>
      </c>
    </row>
    <row r="3527" ht="12.75" customHeight="1">
      <c r="A3527" s="1" t="s">
        <v>2497</v>
      </c>
      <c r="B3527" s="1" t="s">
        <v>1593</v>
      </c>
      <c r="C3527" s="1" t="s">
        <v>263</v>
      </c>
      <c r="D3527" s="2" t="s">
        <v>2475</v>
      </c>
      <c r="E3527" s="1">
        <v>2013.0</v>
      </c>
      <c r="F3527" s="1">
        <v>19.0</v>
      </c>
      <c r="G3527" s="3" t="s">
        <v>19</v>
      </c>
    </row>
    <row r="3528" ht="12.75" customHeight="1">
      <c r="A3528" s="1" t="s">
        <v>2498</v>
      </c>
      <c r="B3528" s="1" t="s">
        <v>509</v>
      </c>
      <c r="C3528" s="1" t="s">
        <v>263</v>
      </c>
      <c r="D3528" s="2" t="s">
        <v>2475</v>
      </c>
      <c r="E3528" s="1">
        <v>2013.0</v>
      </c>
      <c r="F3528" s="1">
        <v>19.0</v>
      </c>
      <c r="G3528" s="3" t="s">
        <v>19</v>
      </c>
    </row>
    <row r="3529" ht="12.75" customHeight="1">
      <c r="A3529" s="1" t="s">
        <v>321</v>
      </c>
      <c r="B3529" s="1" t="s">
        <v>1163</v>
      </c>
      <c r="C3529" s="1" t="s">
        <v>263</v>
      </c>
      <c r="D3529" s="2" t="s">
        <v>2483</v>
      </c>
      <c r="E3529" s="1">
        <v>2013.0</v>
      </c>
      <c r="F3529" s="1">
        <v>19.0</v>
      </c>
      <c r="G3529" s="3" t="s">
        <v>19</v>
      </c>
    </row>
    <row r="3530" ht="12.75" customHeight="1">
      <c r="A3530" s="1" t="s">
        <v>1591</v>
      </c>
      <c r="B3530" s="1" t="s">
        <v>131</v>
      </c>
      <c r="C3530" s="1" t="s">
        <v>263</v>
      </c>
      <c r="D3530" s="2" t="s">
        <v>2482</v>
      </c>
      <c r="E3530" s="1">
        <v>2013.0</v>
      </c>
      <c r="F3530" s="1">
        <v>19.0</v>
      </c>
      <c r="G3530" s="3" t="s">
        <v>19</v>
      </c>
    </row>
    <row r="3531" ht="12.75" customHeight="1">
      <c r="A3531" s="1" t="s">
        <v>637</v>
      </c>
      <c r="B3531" s="1" t="s">
        <v>310</v>
      </c>
      <c r="C3531" s="1" t="s">
        <v>263</v>
      </c>
      <c r="D3531" s="2" t="s">
        <v>2482</v>
      </c>
      <c r="E3531" s="1">
        <v>2013.0</v>
      </c>
      <c r="F3531" s="1">
        <v>19.0</v>
      </c>
      <c r="G3531" s="3" t="s">
        <v>19</v>
      </c>
    </row>
    <row r="3532" ht="12.75" customHeight="1">
      <c r="A3532" s="1" t="s">
        <v>2499</v>
      </c>
      <c r="B3532" s="1" t="s">
        <v>135</v>
      </c>
      <c r="C3532" s="1" t="s">
        <v>263</v>
      </c>
      <c r="D3532" s="2" t="s">
        <v>2481</v>
      </c>
      <c r="E3532" s="1">
        <v>2013.0</v>
      </c>
      <c r="F3532" s="1">
        <v>19.0</v>
      </c>
      <c r="G3532" s="3" t="s">
        <v>19</v>
      </c>
    </row>
    <row r="3533" ht="12.75" customHeight="1">
      <c r="A3533" s="1" t="s">
        <v>2500</v>
      </c>
      <c r="B3533" s="1" t="s">
        <v>1963</v>
      </c>
      <c r="C3533" s="1" t="s">
        <v>263</v>
      </c>
      <c r="D3533" s="2" t="s">
        <v>2475</v>
      </c>
      <c r="E3533" s="1">
        <v>2013.0</v>
      </c>
      <c r="F3533" s="1">
        <v>19.0</v>
      </c>
      <c r="G3533" s="3" t="s">
        <v>19</v>
      </c>
    </row>
    <row r="3534" ht="12.75" customHeight="1">
      <c r="A3534" s="1" t="s">
        <v>696</v>
      </c>
      <c r="B3534" s="1" t="s">
        <v>2501</v>
      </c>
      <c r="C3534" s="1" t="s">
        <v>263</v>
      </c>
      <c r="D3534" s="2" t="s">
        <v>2481</v>
      </c>
      <c r="E3534" s="1">
        <v>2013.0</v>
      </c>
      <c r="F3534" s="1">
        <v>19.0</v>
      </c>
      <c r="G3534" s="3" t="s">
        <v>19</v>
      </c>
    </row>
    <row r="3535" ht="12.75" customHeight="1">
      <c r="A3535" s="1" t="s">
        <v>643</v>
      </c>
      <c r="B3535" s="1" t="s">
        <v>1264</v>
      </c>
      <c r="C3535" s="1" t="s">
        <v>263</v>
      </c>
      <c r="D3535" s="2" t="s">
        <v>2475</v>
      </c>
      <c r="E3535" s="1">
        <v>2013.0</v>
      </c>
      <c r="F3535" s="1">
        <v>19.0</v>
      </c>
      <c r="G3535" s="3" t="s">
        <v>19</v>
      </c>
    </row>
    <row r="3536" ht="12.75" customHeight="1">
      <c r="A3536" s="1" t="s">
        <v>643</v>
      </c>
      <c r="B3536" s="1" t="s">
        <v>144</v>
      </c>
      <c r="C3536" s="1" t="s">
        <v>263</v>
      </c>
      <c r="D3536" s="2" t="s">
        <v>2483</v>
      </c>
      <c r="E3536" s="1">
        <v>2013.0</v>
      </c>
      <c r="F3536" s="1">
        <v>19.0</v>
      </c>
      <c r="G3536" s="3" t="s">
        <v>19</v>
      </c>
    </row>
    <row r="3537" ht="12.75" customHeight="1">
      <c r="A3537" s="1" t="s">
        <v>2502</v>
      </c>
      <c r="B3537" s="1" t="s">
        <v>2503</v>
      </c>
      <c r="C3537" s="1" t="s">
        <v>263</v>
      </c>
      <c r="D3537" s="2" t="s">
        <v>2483</v>
      </c>
      <c r="E3537" s="1">
        <v>2013.0</v>
      </c>
      <c r="F3537" s="1">
        <v>19.0</v>
      </c>
      <c r="G3537" s="3" t="s">
        <v>19</v>
      </c>
    </row>
    <row r="3538" ht="12.75" customHeight="1">
      <c r="A3538" s="1" t="s">
        <v>1910</v>
      </c>
      <c r="B3538" s="1" t="s">
        <v>719</v>
      </c>
      <c r="C3538" s="1" t="s">
        <v>14</v>
      </c>
      <c r="D3538" s="2" t="s">
        <v>1847</v>
      </c>
      <c r="E3538" s="1">
        <v>2013.0</v>
      </c>
      <c r="F3538" s="1">
        <v>19.0</v>
      </c>
      <c r="G3538" s="3" t="s">
        <v>19</v>
      </c>
    </row>
    <row r="3539" ht="12.75" customHeight="1">
      <c r="A3539" s="1" t="s">
        <v>2159</v>
      </c>
      <c r="B3539" s="1" t="s">
        <v>2160</v>
      </c>
      <c r="C3539" s="1" t="s">
        <v>14</v>
      </c>
      <c r="D3539" s="2" t="s">
        <v>2110</v>
      </c>
      <c r="E3539" s="1">
        <v>2013.0</v>
      </c>
      <c r="F3539" s="1">
        <v>19.0</v>
      </c>
      <c r="G3539" s="3" t="s">
        <v>19</v>
      </c>
    </row>
    <row r="3540" ht="12.75" customHeight="1">
      <c r="A3540" s="1" t="s">
        <v>2504</v>
      </c>
      <c r="B3540" s="1" t="s">
        <v>2505</v>
      </c>
      <c r="C3540" s="1" t="s">
        <v>14</v>
      </c>
      <c r="D3540" s="2" t="s">
        <v>2228</v>
      </c>
      <c r="E3540" s="1">
        <v>2013.0</v>
      </c>
      <c r="F3540" s="1">
        <v>19.0</v>
      </c>
      <c r="G3540" s="3" t="s">
        <v>19</v>
      </c>
    </row>
    <row r="3541" ht="12.75" customHeight="1">
      <c r="A3541" s="1" t="s">
        <v>2362</v>
      </c>
      <c r="B3541" s="1" t="s">
        <v>2363</v>
      </c>
      <c r="C3541" s="1" t="s">
        <v>14</v>
      </c>
      <c r="D3541" s="2" t="s">
        <v>2161</v>
      </c>
      <c r="E3541" s="3">
        <v>2013.0</v>
      </c>
      <c r="F3541" s="3">
        <v>19.0</v>
      </c>
      <c r="G3541" s="3" t="s">
        <v>11</v>
      </c>
    </row>
    <row r="3542" ht="12.75" customHeight="1">
      <c r="A3542" s="1" t="s">
        <v>83</v>
      </c>
      <c r="B3542" s="1" t="s">
        <v>1728</v>
      </c>
      <c r="C3542" s="1" t="s">
        <v>14</v>
      </c>
      <c r="D3542" s="2" t="s">
        <v>1729</v>
      </c>
      <c r="E3542" s="1">
        <v>2013.0</v>
      </c>
      <c r="F3542" s="1">
        <v>19.0</v>
      </c>
      <c r="G3542" s="3" t="s">
        <v>19</v>
      </c>
    </row>
    <row r="3543" ht="12.75" customHeight="1">
      <c r="A3543" s="1" t="s">
        <v>422</v>
      </c>
      <c r="B3543" s="1" t="s">
        <v>423</v>
      </c>
      <c r="C3543" s="1" t="s">
        <v>14</v>
      </c>
      <c r="D3543" s="2" t="s">
        <v>1847</v>
      </c>
      <c r="E3543" s="1">
        <v>2013.0</v>
      </c>
      <c r="F3543" s="1">
        <v>19.0</v>
      </c>
      <c r="G3543" s="3" t="s">
        <v>19</v>
      </c>
    </row>
    <row r="3544" ht="12.75" customHeight="1">
      <c r="A3544" s="1" t="s">
        <v>1730</v>
      </c>
      <c r="B3544" s="1" t="s">
        <v>273</v>
      </c>
      <c r="C3544" s="1" t="s">
        <v>14</v>
      </c>
      <c r="D3544" s="2" t="s">
        <v>1729</v>
      </c>
      <c r="E3544" s="1">
        <v>2013.0</v>
      </c>
      <c r="F3544" s="1">
        <v>19.0</v>
      </c>
      <c r="G3544" s="3" t="s">
        <v>19</v>
      </c>
    </row>
    <row r="3545" ht="12.75" customHeight="1">
      <c r="A3545" s="1" t="s">
        <v>2506</v>
      </c>
      <c r="B3545" s="1" t="s">
        <v>2507</v>
      </c>
      <c r="C3545" s="1" t="s">
        <v>14</v>
      </c>
      <c r="D3545" s="2" t="s">
        <v>2228</v>
      </c>
      <c r="E3545" s="1">
        <v>2013.0</v>
      </c>
      <c r="F3545" s="1">
        <v>19.0</v>
      </c>
      <c r="G3545" s="3" t="s">
        <v>19</v>
      </c>
    </row>
    <row r="3546" ht="12.75" customHeight="1">
      <c r="A3546" s="1" t="s">
        <v>2364</v>
      </c>
      <c r="B3546" s="1" t="s">
        <v>2365</v>
      </c>
      <c r="C3546" s="1" t="s">
        <v>14</v>
      </c>
      <c r="D3546" s="2" t="s">
        <v>2366</v>
      </c>
      <c r="E3546" s="1">
        <v>2013.0</v>
      </c>
      <c r="F3546" s="1">
        <v>19.0</v>
      </c>
      <c r="G3546" s="3" t="s">
        <v>19</v>
      </c>
    </row>
    <row r="3547" ht="12.75" customHeight="1">
      <c r="A3547" s="1" t="s">
        <v>1445</v>
      </c>
      <c r="B3547" s="1" t="s">
        <v>1058</v>
      </c>
      <c r="C3547" s="1" t="s">
        <v>14</v>
      </c>
      <c r="D3547" s="2" t="s">
        <v>2161</v>
      </c>
      <c r="E3547" s="1">
        <v>2013.0</v>
      </c>
      <c r="F3547" s="1">
        <v>19.0</v>
      </c>
      <c r="G3547" s="3" t="s">
        <v>11</v>
      </c>
    </row>
    <row r="3548" ht="12.75" customHeight="1">
      <c r="A3548" s="1" t="s">
        <v>1731</v>
      </c>
      <c r="B3548" s="1" t="s">
        <v>1732</v>
      </c>
      <c r="C3548" s="1" t="s">
        <v>14</v>
      </c>
      <c r="D3548" s="2" t="s">
        <v>1729</v>
      </c>
      <c r="E3548" s="1">
        <v>2013.0</v>
      </c>
      <c r="F3548" s="1">
        <v>19.0</v>
      </c>
      <c r="G3548" s="3" t="s">
        <v>19</v>
      </c>
    </row>
    <row r="3549" ht="12.75" customHeight="1">
      <c r="A3549" s="1" t="s">
        <v>2162</v>
      </c>
      <c r="B3549" s="1" t="s">
        <v>2163</v>
      </c>
      <c r="C3549" s="1" t="s">
        <v>14</v>
      </c>
      <c r="D3549" s="2" t="s">
        <v>2161</v>
      </c>
      <c r="E3549" s="1">
        <v>2013.0</v>
      </c>
      <c r="F3549" s="1">
        <v>19.0</v>
      </c>
      <c r="G3549" s="3" t="s">
        <v>11</v>
      </c>
    </row>
    <row r="3550" ht="12.75" customHeight="1">
      <c r="A3550" s="1" t="s">
        <v>1349</v>
      </c>
      <c r="B3550" s="1" t="s">
        <v>1350</v>
      </c>
      <c r="C3550" s="1" t="s">
        <v>14</v>
      </c>
      <c r="D3550" s="2" t="s">
        <v>2228</v>
      </c>
      <c r="E3550" s="1">
        <v>2013.0</v>
      </c>
      <c r="F3550" s="1">
        <v>19.0</v>
      </c>
      <c r="G3550" s="3" t="s">
        <v>19</v>
      </c>
    </row>
    <row r="3551" ht="12.75" customHeight="1">
      <c r="A3551" s="1" t="s">
        <v>1349</v>
      </c>
      <c r="B3551" s="1" t="s">
        <v>1540</v>
      </c>
      <c r="C3551" s="1" t="s">
        <v>14</v>
      </c>
      <c r="D3551" s="2" t="s">
        <v>2228</v>
      </c>
      <c r="E3551" s="1">
        <v>2013.0</v>
      </c>
      <c r="F3551" s="1">
        <v>19.0</v>
      </c>
      <c r="G3551" s="3" t="s">
        <v>19</v>
      </c>
    </row>
    <row r="3552" ht="12.75" customHeight="1">
      <c r="A3552" s="1" t="s">
        <v>2164</v>
      </c>
      <c r="B3552" s="1" t="s">
        <v>135</v>
      </c>
      <c r="C3552" s="1" t="s">
        <v>14</v>
      </c>
      <c r="D3552" s="2" t="s">
        <v>2110</v>
      </c>
      <c r="E3552" s="1">
        <v>2013.0</v>
      </c>
      <c r="F3552" s="1">
        <v>19.0</v>
      </c>
      <c r="G3552" s="3" t="s">
        <v>19</v>
      </c>
    </row>
    <row r="3553" ht="12.75" customHeight="1">
      <c r="A3553" s="1" t="s">
        <v>2367</v>
      </c>
      <c r="B3553" s="1" t="s">
        <v>2368</v>
      </c>
      <c r="C3553" s="1" t="s">
        <v>14</v>
      </c>
      <c r="D3553" s="2" t="s">
        <v>2110</v>
      </c>
      <c r="E3553" s="1">
        <v>2013.0</v>
      </c>
      <c r="F3553" s="1">
        <v>19.0</v>
      </c>
      <c r="G3553" s="3" t="s">
        <v>19</v>
      </c>
    </row>
    <row r="3554" ht="12.75" customHeight="1">
      <c r="A3554" s="1" t="s">
        <v>2369</v>
      </c>
      <c r="B3554" s="1" t="s">
        <v>2370</v>
      </c>
      <c r="C3554" s="1" t="s">
        <v>14</v>
      </c>
      <c r="D3554" s="2" t="s">
        <v>2366</v>
      </c>
      <c r="E3554" s="1">
        <v>2013.0</v>
      </c>
      <c r="F3554" s="1">
        <v>19.0</v>
      </c>
      <c r="G3554" s="3" t="s">
        <v>19</v>
      </c>
    </row>
    <row r="3555" ht="12.75" customHeight="1">
      <c r="A3555" s="1" t="s">
        <v>2508</v>
      </c>
      <c r="B3555" s="1" t="s">
        <v>2509</v>
      </c>
      <c r="C3555" s="1" t="s">
        <v>14</v>
      </c>
      <c r="D3555" s="2" t="s">
        <v>1729</v>
      </c>
      <c r="E3555" s="1">
        <v>2013.0</v>
      </c>
      <c r="F3555" s="1">
        <v>19.0</v>
      </c>
      <c r="G3555" s="3" t="s">
        <v>19</v>
      </c>
    </row>
    <row r="3556" ht="12.75" customHeight="1">
      <c r="A3556" s="1" t="s">
        <v>1479</v>
      </c>
      <c r="B3556" s="1" t="s">
        <v>123</v>
      </c>
      <c r="C3556" s="1" t="s">
        <v>14</v>
      </c>
      <c r="D3556" s="2" t="s">
        <v>2228</v>
      </c>
      <c r="E3556" s="1">
        <v>2013.0</v>
      </c>
      <c r="F3556" s="1">
        <v>19.0</v>
      </c>
      <c r="G3556" s="3" t="s">
        <v>19</v>
      </c>
    </row>
    <row r="3557" ht="12.75" customHeight="1">
      <c r="A3557" s="1" t="s">
        <v>941</v>
      </c>
      <c r="B3557" s="1" t="s">
        <v>942</v>
      </c>
      <c r="C3557" s="1" t="s">
        <v>14</v>
      </c>
      <c r="D3557" s="2" t="s">
        <v>2228</v>
      </c>
      <c r="E3557" s="1">
        <v>2013.0</v>
      </c>
      <c r="F3557" s="1">
        <v>19.0</v>
      </c>
      <c r="G3557" s="3" t="s">
        <v>19</v>
      </c>
    </row>
    <row r="3558" ht="12.75" customHeight="1">
      <c r="A3558" s="1" t="s">
        <v>2165</v>
      </c>
      <c r="B3558" s="1" t="s">
        <v>2166</v>
      </c>
      <c r="C3558" s="1" t="s">
        <v>14</v>
      </c>
      <c r="D3558" s="2" t="s">
        <v>2161</v>
      </c>
      <c r="E3558" s="1">
        <v>2013.0</v>
      </c>
      <c r="F3558" s="1">
        <v>19.0</v>
      </c>
      <c r="G3558" s="3" t="s">
        <v>11</v>
      </c>
    </row>
    <row r="3559" ht="12.75" customHeight="1">
      <c r="A3559" s="1" t="s">
        <v>1919</v>
      </c>
      <c r="B3559" s="1" t="s">
        <v>1625</v>
      </c>
      <c r="C3559" s="1" t="s">
        <v>14</v>
      </c>
      <c r="D3559" s="2" t="s">
        <v>1847</v>
      </c>
      <c r="E3559" s="1">
        <v>2013.0</v>
      </c>
      <c r="F3559" s="1">
        <v>19.0</v>
      </c>
      <c r="G3559" s="3" t="s">
        <v>19</v>
      </c>
    </row>
    <row r="3560" ht="12.75" customHeight="1">
      <c r="A3560" s="1" t="s">
        <v>1740</v>
      </c>
      <c r="B3560" s="1" t="s">
        <v>1741</v>
      </c>
      <c r="C3560" s="1" t="s">
        <v>14</v>
      </c>
      <c r="D3560" s="2" t="s">
        <v>1729</v>
      </c>
      <c r="E3560" s="1">
        <v>2013.0</v>
      </c>
      <c r="F3560" s="1">
        <v>19.0</v>
      </c>
      <c r="G3560" s="3" t="s">
        <v>19</v>
      </c>
    </row>
    <row r="3561" ht="12.75" customHeight="1">
      <c r="A3561" s="1" t="s">
        <v>1742</v>
      </c>
      <c r="B3561" s="1" t="s">
        <v>306</v>
      </c>
      <c r="C3561" s="1" t="s">
        <v>14</v>
      </c>
      <c r="D3561" s="2" t="s">
        <v>1729</v>
      </c>
      <c r="E3561" s="1">
        <v>2013.0</v>
      </c>
      <c r="F3561" s="1">
        <v>19.0</v>
      </c>
      <c r="G3561" s="3" t="s">
        <v>19</v>
      </c>
    </row>
    <row r="3562" ht="12.75" customHeight="1">
      <c r="A3562" s="1" t="s">
        <v>1923</v>
      </c>
      <c r="B3562" s="1" t="s">
        <v>1924</v>
      </c>
      <c r="C3562" s="1" t="s">
        <v>14</v>
      </c>
      <c r="D3562" s="2" t="s">
        <v>1847</v>
      </c>
      <c r="E3562" s="1">
        <v>2013.0</v>
      </c>
      <c r="F3562" s="1">
        <v>19.0</v>
      </c>
      <c r="G3562" s="3" t="s">
        <v>19</v>
      </c>
    </row>
    <row r="3563" ht="12.75" customHeight="1">
      <c r="A3563" s="1" t="s">
        <v>2510</v>
      </c>
      <c r="B3563" s="1" t="s">
        <v>940</v>
      </c>
      <c r="C3563" s="1" t="s">
        <v>14</v>
      </c>
      <c r="D3563" s="2" t="s">
        <v>2228</v>
      </c>
      <c r="E3563" s="1">
        <v>2013.0</v>
      </c>
      <c r="F3563" s="1">
        <v>19.0</v>
      </c>
      <c r="G3563" s="3" t="s">
        <v>19</v>
      </c>
    </row>
    <row r="3564" ht="12.75" customHeight="1">
      <c r="A3564" s="1" t="s">
        <v>2372</v>
      </c>
      <c r="B3564" s="1" t="s">
        <v>1020</v>
      </c>
      <c r="C3564" s="1" t="s">
        <v>14</v>
      </c>
      <c r="D3564" s="2" t="s">
        <v>2366</v>
      </c>
      <c r="E3564" s="1">
        <v>2013.0</v>
      </c>
      <c r="F3564" s="1">
        <v>19.0</v>
      </c>
      <c r="G3564" s="3" t="s">
        <v>19</v>
      </c>
    </row>
    <row r="3565" ht="12.75" customHeight="1">
      <c r="A3565" s="1" t="s">
        <v>1743</v>
      </c>
      <c r="B3565" s="1" t="s">
        <v>2169</v>
      </c>
      <c r="C3565" s="1" t="s">
        <v>14</v>
      </c>
      <c r="D3565" s="2" t="s">
        <v>2161</v>
      </c>
      <c r="E3565" s="1">
        <v>2013.0</v>
      </c>
      <c r="F3565" s="1">
        <v>19.0</v>
      </c>
      <c r="G3565" s="3" t="s">
        <v>11</v>
      </c>
    </row>
    <row r="3566" ht="12.75" customHeight="1">
      <c r="A3566" s="1" t="s">
        <v>2511</v>
      </c>
      <c r="B3566" s="1" t="s">
        <v>2512</v>
      </c>
      <c r="C3566" s="1" t="s">
        <v>14</v>
      </c>
      <c r="D3566" s="2" t="s">
        <v>2228</v>
      </c>
      <c r="E3566" s="1">
        <v>2013.0</v>
      </c>
      <c r="F3566" s="1">
        <v>19.0</v>
      </c>
      <c r="G3566" s="3" t="s">
        <v>19</v>
      </c>
    </row>
    <row r="3567" ht="12.75" customHeight="1">
      <c r="A3567" s="1" t="s">
        <v>2373</v>
      </c>
      <c r="B3567" s="1" t="s">
        <v>745</v>
      </c>
      <c r="C3567" s="1" t="s">
        <v>14</v>
      </c>
      <c r="D3567" s="2" t="s">
        <v>2366</v>
      </c>
      <c r="E3567" s="1">
        <v>2013.0</v>
      </c>
      <c r="F3567" s="1">
        <v>19.0</v>
      </c>
      <c r="G3567" s="3" t="s">
        <v>19</v>
      </c>
    </row>
    <row r="3568" ht="12.75" customHeight="1">
      <c r="A3568" s="1" t="s">
        <v>1926</v>
      </c>
      <c r="B3568" s="1" t="s">
        <v>294</v>
      </c>
      <c r="C3568" s="1" t="s">
        <v>14</v>
      </c>
      <c r="D3568" s="2" t="s">
        <v>1729</v>
      </c>
      <c r="E3568" s="1">
        <v>2013.0</v>
      </c>
      <c r="F3568" s="1">
        <v>19.0</v>
      </c>
      <c r="G3568" s="3" t="s">
        <v>19</v>
      </c>
    </row>
    <row r="3569" ht="12.75" customHeight="1">
      <c r="A3569" s="1" t="s">
        <v>2170</v>
      </c>
      <c r="B3569" s="1" t="s">
        <v>1291</v>
      </c>
      <c r="C3569" s="1" t="s">
        <v>14</v>
      </c>
      <c r="D3569" s="2" t="s">
        <v>2161</v>
      </c>
      <c r="E3569" s="1">
        <v>2013.0</v>
      </c>
      <c r="F3569" s="1">
        <v>19.0</v>
      </c>
      <c r="G3569" s="3" t="s">
        <v>11</v>
      </c>
    </row>
    <row r="3570" ht="12.75" customHeight="1">
      <c r="A3570" s="1" t="s">
        <v>1546</v>
      </c>
      <c r="B3570" s="1" t="s">
        <v>2131</v>
      </c>
      <c r="C3570" s="1" t="s">
        <v>14</v>
      </c>
      <c r="D3570" s="2" t="s">
        <v>2228</v>
      </c>
      <c r="E3570" s="1">
        <v>2013.0</v>
      </c>
      <c r="F3570" s="1">
        <v>19.0</v>
      </c>
      <c r="G3570" s="3" t="s">
        <v>19</v>
      </c>
    </row>
    <row r="3571" ht="12.75" customHeight="1">
      <c r="A3571" s="1" t="s">
        <v>2513</v>
      </c>
      <c r="B3571" s="1" t="s">
        <v>998</v>
      </c>
      <c r="C3571" s="1" t="s">
        <v>14</v>
      </c>
      <c r="D3571" s="2" t="s">
        <v>2228</v>
      </c>
      <c r="E3571" s="1">
        <v>2013.0</v>
      </c>
      <c r="F3571" s="1">
        <v>19.0</v>
      </c>
      <c r="G3571" s="3" t="s">
        <v>19</v>
      </c>
    </row>
    <row r="3572" ht="12.75" customHeight="1">
      <c r="A3572" s="1" t="s">
        <v>1754</v>
      </c>
      <c r="B3572" s="1" t="s">
        <v>1755</v>
      </c>
      <c r="C3572" s="1" t="s">
        <v>14</v>
      </c>
      <c r="D3572" s="2" t="s">
        <v>1729</v>
      </c>
      <c r="E3572" s="1">
        <v>2013.0</v>
      </c>
      <c r="F3572" s="1">
        <v>19.0</v>
      </c>
      <c r="G3572" s="3" t="s">
        <v>19</v>
      </c>
    </row>
    <row r="3573" ht="12.75" customHeight="1">
      <c r="A3573" s="1" t="s">
        <v>2171</v>
      </c>
      <c r="B3573" s="1" t="s">
        <v>2172</v>
      </c>
      <c r="C3573" s="1" t="s">
        <v>14</v>
      </c>
      <c r="D3573" s="2" t="s">
        <v>1729</v>
      </c>
      <c r="E3573" s="1">
        <v>2013.0</v>
      </c>
      <c r="F3573" s="1">
        <v>19.0</v>
      </c>
      <c r="G3573" s="3" t="s">
        <v>19</v>
      </c>
    </row>
    <row r="3574" ht="12.75" customHeight="1">
      <c r="A3574" s="1" t="s">
        <v>1496</v>
      </c>
      <c r="B3574" s="1" t="s">
        <v>170</v>
      </c>
      <c r="C3574" s="1" t="s">
        <v>14</v>
      </c>
      <c r="D3574" s="2" t="s">
        <v>1729</v>
      </c>
      <c r="E3574" s="1">
        <v>2013.0</v>
      </c>
      <c r="F3574" s="1">
        <v>19.0</v>
      </c>
      <c r="G3574" s="3" t="s">
        <v>19</v>
      </c>
    </row>
    <row r="3575" ht="12.75" customHeight="1">
      <c r="A3575" s="1" t="s">
        <v>662</v>
      </c>
      <c r="B3575" s="1" t="s">
        <v>51</v>
      </c>
      <c r="C3575" s="1" t="s">
        <v>14</v>
      </c>
      <c r="D3575" s="2" t="s">
        <v>1847</v>
      </c>
      <c r="E3575" s="1">
        <v>2013.0</v>
      </c>
      <c r="F3575" s="1">
        <v>19.0</v>
      </c>
      <c r="G3575" s="3" t="s">
        <v>19</v>
      </c>
    </row>
    <row r="3576" ht="12.75" customHeight="1">
      <c r="A3576" s="1" t="s">
        <v>1758</v>
      </c>
      <c r="B3576" s="1" t="s">
        <v>24</v>
      </c>
      <c r="C3576" s="1" t="s">
        <v>14</v>
      </c>
      <c r="D3576" s="2" t="s">
        <v>1729</v>
      </c>
      <c r="E3576" s="1">
        <v>2013.0</v>
      </c>
      <c r="F3576" s="1">
        <v>19.0</v>
      </c>
      <c r="G3576" s="3" t="s">
        <v>19</v>
      </c>
    </row>
    <row r="3577" ht="12.75" customHeight="1">
      <c r="A3577" s="1" t="s">
        <v>2514</v>
      </c>
      <c r="B3577" s="1" t="s">
        <v>1540</v>
      </c>
      <c r="C3577" s="1" t="s">
        <v>14</v>
      </c>
      <c r="D3577" s="2" t="s">
        <v>1729</v>
      </c>
      <c r="E3577" s="1">
        <v>2013.0</v>
      </c>
      <c r="F3577" s="1">
        <v>19.0</v>
      </c>
      <c r="G3577" s="3" t="s">
        <v>19</v>
      </c>
    </row>
    <row r="3578" ht="12.75" customHeight="1">
      <c r="A3578" s="1" t="s">
        <v>2515</v>
      </c>
      <c r="B3578" s="1" t="s">
        <v>2516</v>
      </c>
      <c r="C3578" s="1" t="s">
        <v>14</v>
      </c>
      <c r="D3578" s="2" t="s">
        <v>2110</v>
      </c>
      <c r="E3578" s="1">
        <v>2013.0</v>
      </c>
      <c r="F3578" s="1">
        <v>19.0</v>
      </c>
      <c r="G3578" s="3" t="s">
        <v>19</v>
      </c>
    </row>
    <row r="3579" ht="12.75" customHeight="1">
      <c r="A3579" s="1" t="s">
        <v>2517</v>
      </c>
      <c r="B3579" s="1" t="s">
        <v>1105</v>
      </c>
      <c r="C3579" s="1" t="s">
        <v>14</v>
      </c>
      <c r="D3579" s="2" t="s">
        <v>2110</v>
      </c>
      <c r="E3579" s="1">
        <v>2013.0</v>
      </c>
      <c r="F3579" s="1">
        <v>19.0</v>
      </c>
      <c r="G3579" s="3" t="s">
        <v>19</v>
      </c>
    </row>
    <row r="3580" ht="12.75" customHeight="1">
      <c r="A3580" s="1" t="s">
        <v>1760</v>
      </c>
      <c r="B3580" s="1" t="s">
        <v>67</v>
      </c>
      <c r="C3580" s="1" t="s">
        <v>14</v>
      </c>
      <c r="D3580" s="2" t="s">
        <v>1729</v>
      </c>
      <c r="E3580" s="1">
        <v>2013.0</v>
      </c>
      <c r="F3580" s="1">
        <v>19.0</v>
      </c>
      <c r="G3580" s="3" t="s">
        <v>19</v>
      </c>
    </row>
    <row r="3581" ht="12.75" customHeight="1">
      <c r="A3581" s="1" t="s">
        <v>766</v>
      </c>
      <c r="B3581" s="1" t="s">
        <v>51</v>
      </c>
      <c r="C3581" s="1" t="s">
        <v>14</v>
      </c>
      <c r="D3581" s="2" t="s">
        <v>2110</v>
      </c>
      <c r="E3581" s="1">
        <v>2013.0</v>
      </c>
      <c r="F3581" s="1">
        <v>19.0</v>
      </c>
      <c r="G3581" s="3" t="s">
        <v>19</v>
      </c>
    </row>
    <row r="3582" ht="12.75" customHeight="1">
      <c r="A3582" s="1" t="s">
        <v>2173</v>
      </c>
      <c r="B3582" s="1" t="s">
        <v>2174</v>
      </c>
      <c r="C3582" s="1" t="s">
        <v>14</v>
      </c>
      <c r="D3582" s="2" t="s">
        <v>2110</v>
      </c>
      <c r="E3582" s="1">
        <v>2013.0</v>
      </c>
      <c r="F3582" s="1">
        <v>19.0</v>
      </c>
      <c r="G3582" s="3" t="s">
        <v>19</v>
      </c>
    </row>
    <row r="3583" ht="12.75" customHeight="1">
      <c r="A3583" s="1" t="s">
        <v>1929</v>
      </c>
      <c r="B3583" s="1" t="s">
        <v>707</v>
      </c>
      <c r="C3583" s="1" t="s">
        <v>14</v>
      </c>
      <c r="D3583" s="2" t="s">
        <v>1847</v>
      </c>
      <c r="E3583" s="1">
        <v>2013.0</v>
      </c>
      <c r="F3583" s="1">
        <v>19.0</v>
      </c>
      <c r="G3583" s="3" t="s">
        <v>19</v>
      </c>
    </row>
    <row r="3584" ht="12.75" customHeight="1">
      <c r="A3584" s="1" t="s">
        <v>2175</v>
      </c>
      <c r="B3584" s="1" t="s">
        <v>269</v>
      </c>
      <c r="C3584" s="1" t="s">
        <v>14</v>
      </c>
      <c r="D3584" s="2" t="s">
        <v>2110</v>
      </c>
      <c r="E3584" s="1">
        <v>2013.0</v>
      </c>
      <c r="F3584" s="1">
        <v>19.0</v>
      </c>
      <c r="G3584" s="3" t="s">
        <v>19</v>
      </c>
    </row>
    <row r="3585" ht="12.75" customHeight="1">
      <c r="A3585" s="1" t="s">
        <v>947</v>
      </c>
      <c r="B3585" s="1" t="s">
        <v>2176</v>
      </c>
      <c r="C3585" s="1" t="s">
        <v>14</v>
      </c>
      <c r="D3585" s="2" t="s">
        <v>2110</v>
      </c>
      <c r="E3585" s="1">
        <v>2013.0</v>
      </c>
      <c r="F3585" s="1">
        <v>19.0</v>
      </c>
      <c r="G3585" s="3" t="s">
        <v>19</v>
      </c>
    </row>
    <row r="3586" ht="12.75" customHeight="1">
      <c r="A3586" s="1" t="s">
        <v>2177</v>
      </c>
      <c r="B3586" s="1" t="s">
        <v>2178</v>
      </c>
      <c r="C3586" s="1" t="s">
        <v>14</v>
      </c>
      <c r="D3586" s="2" t="s">
        <v>2110</v>
      </c>
      <c r="E3586" s="1">
        <v>2013.0</v>
      </c>
      <c r="F3586" s="1">
        <v>19.0</v>
      </c>
      <c r="G3586" s="3" t="s">
        <v>19</v>
      </c>
    </row>
    <row r="3587" ht="12.75" customHeight="1">
      <c r="A3587" s="1" t="s">
        <v>229</v>
      </c>
      <c r="B3587" s="1" t="s">
        <v>1930</v>
      </c>
      <c r="C3587" s="1" t="s">
        <v>14</v>
      </c>
      <c r="D3587" s="2" t="s">
        <v>1847</v>
      </c>
      <c r="E3587" s="1">
        <v>2013.0</v>
      </c>
      <c r="F3587" s="1">
        <v>19.0</v>
      </c>
      <c r="G3587" s="3" t="s">
        <v>19</v>
      </c>
    </row>
    <row r="3588" ht="12.75" customHeight="1">
      <c r="A3588" s="1" t="s">
        <v>2179</v>
      </c>
      <c r="B3588" s="1" t="s">
        <v>604</v>
      </c>
      <c r="C3588" s="1" t="s">
        <v>14</v>
      </c>
      <c r="D3588" s="2" t="s">
        <v>2110</v>
      </c>
      <c r="E3588" s="1">
        <v>2013.0</v>
      </c>
      <c r="F3588" s="1">
        <v>19.0</v>
      </c>
      <c r="G3588" s="3" t="s">
        <v>19</v>
      </c>
    </row>
    <row r="3589" ht="12.75" customHeight="1">
      <c r="A3589" s="1" t="s">
        <v>1176</v>
      </c>
      <c r="B3589" s="1" t="s">
        <v>347</v>
      </c>
      <c r="C3589" s="1" t="s">
        <v>14</v>
      </c>
      <c r="D3589" s="2" t="s">
        <v>2110</v>
      </c>
      <c r="E3589" s="1">
        <v>2013.0</v>
      </c>
      <c r="F3589" s="1">
        <v>19.0</v>
      </c>
      <c r="G3589" s="3" t="s">
        <v>19</v>
      </c>
    </row>
    <row r="3590" ht="12.75" customHeight="1">
      <c r="A3590" s="1" t="s">
        <v>2375</v>
      </c>
      <c r="B3590" s="1" t="s">
        <v>2376</v>
      </c>
      <c r="C3590" s="1" t="s">
        <v>14</v>
      </c>
      <c r="D3590" s="2" t="s">
        <v>2366</v>
      </c>
      <c r="E3590" s="1">
        <v>2013.0</v>
      </c>
      <c r="F3590" s="1">
        <v>19.0</v>
      </c>
      <c r="G3590" s="3" t="s">
        <v>19</v>
      </c>
    </row>
    <row r="3591" ht="12.75" customHeight="1">
      <c r="A3591" s="1" t="s">
        <v>2518</v>
      </c>
      <c r="B3591" s="1" t="s">
        <v>674</v>
      </c>
      <c r="C3591" s="1" t="s">
        <v>14</v>
      </c>
      <c r="D3591" s="2" t="s">
        <v>2110</v>
      </c>
      <c r="E3591" s="1">
        <v>2013.0</v>
      </c>
      <c r="F3591" s="1">
        <v>19.0</v>
      </c>
      <c r="G3591" s="3" t="s">
        <v>19</v>
      </c>
    </row>
    <row r="3592" ht="12.75" customHeight="1">
      <c r="A3592" s="1" t="s">
        <v>1771</v>
      </c>
      <c r="B3592" s="1" t="s">
        <v>1772</v>
      </c>
      <c r="C3592" s="1" t="s">
        <v>14</v>
      </c>
      <c r="D3592" s="2" t="s">
        <v>1729</v>
      </c>
      <c r="E3592" s="1">
        <v>2013.0</v>
      </c>
      <c r="F3592" s="1">
        <v>19.0</v>
      </c>
      <c r="G3592" s="3" t="s">
        <v>19</v>
      </c>
    </row>
    <row r="3593" ht="12.75" customHeight="1">
      <c r="A3593" s="1" t="s">
        <v>1773</v>
      </c>
      <c r="B3593" s="1" t="s">
        <v>1774</v>
      </c>
      <c r="C3593" s="1" t="s">
        <v>14</v>
      </c>
      <c r="D3593" s="2" t="s">
        <v>1729</v>
      </c>
      <c r="E3593" s="1">
        <v>2013.0</v>
      </c>
      <c r="F3593" s="1">
        <v>19.0</v>
      </c>
      <c r="G3593" s="3" t="s">
        <v>19</v>
      </c>
    </row>
    <row r="3594" ht="12.75" customHeight="1">
      <c r="A3594" s="1" t="s">
        <v>2180</v>
      </c>
      <c r="B3594" s="1" t="s">
        <v>294</v>
      </c>
      <c r="C3594" s="1" t="s">
        <v>14</v>
      </c>
      <c r="D3594" s="2" t="s">
        <v>2161</v>
      </c>
      <c r="E3594" s="1">
        <v>2013.0</v>
      </c>
      <c r="F3594" s="1">
        <v>19.0</v>
      </c>
      <c r="G3594" s="3" t="s">
        <v>11</v>
      </c>
    </row>
    <row r="3595" ht="12.75" customHeight="1">
      <c r="A3595" s="1" t="s">
        <v>2286</v>
      </c>
      <c r="B3595" s="1" t="s">
        <v>2287</v>
      </c>
      <c r="C3595" s="1" t="s">
        <v>14</v>
      </c>
      <c r="D3595" s="2" t="s">
        <v>2110</v>
      </c>
      <c r="E3595" s="1">
        <v>2013.0</v>
      </c>
      <c r="F3595" s="1">
        <v>19.0</v>
      </c>
      <c r="G3595" s="3" t="s">
        <v>19</v>
      </c>
    </row>
    <row r="3596" ht="12.75" customHeight="1">
      <c r="A3596" s="1" t="s">
        <v>2377</v>
      </c>
      <c r="B3596" s="1" t="s">
        <v>736</v>
      </c>
      <c r="C3596" s="1" t="s">
        <v>14</v>
      </c>
      <c r="D3596" s="2" t="s">
        <v>2366</v>
      </c>
      <c r="E3596" s="1">
        <v>2013.0</v>
      </c>
      <c r="F3596" s="1">
        <v>19.0</v>
      </c>
      <c r="G3596" s="3" t="s">
        <v>19</v>
      </c>
    </row>
    <row r="3597" ht="12.75" customHeight="1">
      <c r="A3597" s="1" t="s">
        <v>2378</v>
      </c>
      <c r="B3597" s="1" t="s">
        <v>2087</v>
      </c>
      <c r="C3597" s="1" t="s">
        <v>14</v>
      </c>
      <c r="D3597" s="2" t="s">
        <v>2366</v>
      </c>
      <c r="E3597" s="1">
        <v>2013.0</v>
      </c>
      <c r="F3597" s="1">
        <v>19.0</v>
      </c>
      <c r="G3597" s="3" t="s">
        <v>19</v>
      </c>
    </row>
    <row r="3598" ht="12.75" customHeight="1">
      <c r="A3598" s="1" t="s">
        <v>2181</v>
      </c>
      <c r="B3598" s="1" t="s">
        <v>2182</v>
      </c>
      <c r="C3598" s="1" t="s">
        <v>14</v>
      </c>
      <c r="D3598" s="2" t="s">
        <v>2110</v>
      </c>
      <c r="E3598" s="1">
        <v>2013.0</v>
      </c>
      <c r="F3598" s="1">
        <v>19.0</v>
      </c>
      <c r="G3598" s="3" t="s">
        <v>19</v>
      </c>
    </row>
    <row r="3599" ht="12.75" customHeight="1">
      <c r="A3599" s="1" t="s">
        <v>2183</v>
      </c>
      <c r="B3599" s="1" t="s">
        <v>2184</v>
      </c>
      <c r="C3599" s="1" t="s">
        <v>14</v>
      </c>
      <c r="D3599" s="2" t="s">
        <v>2110</v>
      </c>
      <c r="E3599" s="1">
        <v>2013.0</v>
      </c>
      <c r="F3599" s="1">
        <v>19.0</v>
      </c>
      <c r="G3599" s="3" t="s">
        <v>19</v>
      </c>
    </row>
    <row r="3600" ht="12.75" customHeight="1">
      <c r="A3600" s="1" t="s">
        <v>1717</v>
      </c>
      <c r="B3600" s="1" t="s">
        <v>1795</v>
      </c>
      <c r="C3600" s="1" t="s">
        <v>14</v>
      </c>
      <c r="D3600" s="2" t="s">
        <v>1729</v>
      </c>
      <c r="E3600" s="1">
        <v>2013.0</v>
      </c>
      <c r="F3600" s="1">
        <v>19.0</v>
      </c>
      <c r="G3600" s="3" t="s">
        <v>19</v>
      </c>
    </row>
    <row r="3601" ht="12.75" customHeight="1">
      <c r="A3601" s="1" t="s">
        <v>1195</v>
      </c>
      <c r="B3601" s="1" t="s">
        <v>2185</v>
      </c>
      <c r="C3601" s="1" t="s">
        <v>14</v>
      </c>
      <c r="D3601" s="2" t="s">
        <v>2161</v>
      </c>
      <c r="E3601" s="1">
        <v>2013.0</v>
      </c>
      <c r="F3601" s="1">
        <v>19.0</v>
      </c>
      <c r="G3601" s="3" t="s">
        <v>11</v>
      </c>
    </row>
    <row r="3602" ht="12.75" customHeight="1">
      <c r="A3602" s="1" t="s">
        <v>2186</v>
      </c>
      <c r="B3602" s="1" t="s">
        <v>521</v>
      </c>
      <c r="C3602" s="1" t="s">
        <v>14</v>
      </c>
      <c r="D3602" s="2" t="s">
        <v>2110</v>
      </c>
      <c r="E3602" s="1">
        <v>2013.0</v>
      </c>
      <c r="F3602" s="1">
        <v>19.0</v>
      </c>
      <c r="G3602" s="3" t="s">
        <v>19</v>
      </c>
    </row>
    <row r="3603" ht="12.75" customHeight="1">
      <c r="A3603" s="1" t="s">
        <v>1484</v>
      </c>
      <c r="B3603" s="1" t="s">
        <v>67</v>
      </c>
      <c r="C3603" s="1" t="s">
        <v>14</v>
      </c>
      <c r="D3603" s="2" t="s">
        <v>2228</v>
      </c>
      <c r="E3603" s="1">
        <v>2013.0</v>
      </c>
      <c r="F3603" s="1">
        <v>19.0</v>
      </c>
      <c r="G3603" s="3" t="s">
        <v>19</v>
      </c>
    </row>
    <row r="3604" ht="12.75" customHeight="1">
      <c r="A3604" s="1" t="s">
        <v>2187</v>
      </c>
      <c r="B3604" s="1" t="s">
        <v>1428</v>
      </c>
      <c r="C3604" s="1" t="s">
        <v>14</v>
      </c>
      <c r="D3604" s="2" t="s">
        <v>2110</v>
      </c>
      <c r="E3604" s="1">
        <v>2013.0</v>
      </c>
      <c r="F3604" s="1">
        <v>19.0</v>
      </c>
      <c r="G3604" s="3" t="s">
        <v>19</v>
      </c>
    </row>
    <row r="3605" ht="12.75" customHeight="1">
      <c r="A3605" s="1" t="s">
        <v>321</v>
      </c>
      <c r="B3605" s="1" t="s">
        <v>2519</v>
      </c>
      <c r="C3605" s="1" t="s">
        <v>14</v>
      </c>
      <c r="D3605" s="2" t="s">
        <v>2228</v>
      </c>
      <c r="E3605" s="1">
        <v>2013.0</v>
      </c>
      <c r="F3605" s="1">
        <v>19.0</v>
      </c>
      <c r="G3605" s="3" t="s">
        <v>19</v>
      </c>
    </row>
    <row r="3606" ht="12.75" customHeight="1">
      <c r="A3606" s="1" t="s">
        <v>321</v>
      </c>
      <c r="B3606" s="1" t="s">
        <v>1787</v>
      </c>
      <c r="C3606" s="1" t="s">
        <v>14</v>
      </c>
      <c r="D3606" s="2" t="s">
        <v>1729</v>
      </c>
      <c r="E3606" s="1">
        <v>2013.0</v>
      </c>
      <c r="F3606" s="1">
        <v>19.0</v>
      </c>
      <c r="G3606" s="3" t="s">
        <v>19</v>
      </c>
    </row>
    <row r="3607" ht="12.75" customHeight="1">
      <c r="A3607" s="1" t="s">
        <v>2188</v>
      </c>
      <c r="B3607" s="1" t="s">
        <v>1069</v>
      </c>
      <c r="C3607" s="1" t="s">
        <v>14</v>
      </c>
      <c r="D3607" s="2" t="s">
        <v>2161</v>
      </c>
      <c r="E3607" s="1">
        <v>2013.0</v>
      </c>
      <c r="F3607" s="1">
        <v>19.0</v>
      </c>
      <c r="G3607" s="3" t="s">
        <v>11</v>
      </c>
    </row>
    <row r="3608" ht="12.75" customHeight="1">
      <c r="A3608" s="1" t="s">
        <v>1438</v>
      </c>
      <c r="B3608" s="1" t="s">
        <v>908</v>
      </c>
      <c r="C3608" s="1" t="s">
        <v>14</v>
      </c>
      <c r="D3608" s="2" t="s">
        <v>1729</v>
      </c>
      <c r="E3608" s="1">
        <v>2013.0</v>
      </c>
      <c r="F3608" s="1">
        <v>19.0</v>
      </c>
      <c r="G3608" s="3" t="s">
        <v>19</v>
      </c>
    </row>
    <row r="3609" ht="12.75" customHeight="1">
      <c r="A3609" s="1" t="s">
        <v>2109</v>
      </c>
      <c r="B3609" s="1" t="s">
        <v>1741</v>
      </c>
      <c r="C3609" s="1" t="s">
        <v>14</v>
      </c>
      <c r="D3609" s="2" t="s">
        <v>2110</v>
      </c>
      <c r="E3609" s="1">
        <v>2013.0</v>
      </c>
      <c r="F3609" s="1">
        <v>19.0</v>
      </c>
      <c r="G3609" s="3" t="s">
        <v>19</v>
      </c>
    </row>
    <row r="3610" ht="12.75" customHeight="1">
      <c r="A3610" s="1" t="s">
        <v>2193</v>
      </c>
      <c r="B3610" s="1" t="s">
        <v>2194</v>
      </c>
      <c r="C3610" s="1" t="s">
        <v>14</v>
      </c>
      <c r="D3610" s="2" t="s">
        <v>2161</v>
      </c>
      <c r="E3610" s="1">
        <v>2013.0</v>
      </c>
      <c r="F3610" s="1">
        <v>19.0</v>
      </c>
      <c r="G3610" s="3" t="s">
        <v>11</v>
      </c>
    </row>
    <row r="3611" ht="12.75" customHeight="1">
      <c r="A3611" s="1" t="s">
        <v>2520</v>
      </c>
      <c r="B3611" s="1" t="s">
        <v>1135</v>
      </c>
      <c r="C3611" s="1" t="s">
        <v>14</v>
      </c>
      <c r="D3611" s="2" t="s">
        <v>2228</v>
      </c>
      <c r="E3611" s="1">
        <v>2013.0</v>
      </c>
      <c r="F3611" s="1">
        <v>19.0</v>
      </c>
      <c r="G3611" s="3" t="s">
        <v>19</v>
      </c>
    </row>
    <row r="3612" ht="12.75" customHeight="1">
      <c r="A3612" s="1" t="s">
        <v>2521</v>
      </c>
      <c r="B3612" s="1" t="s">
        <v>2522</v>
      </c>
      <c r="C3612" s="1" t="s">
        <v>14</v>
      </c>
      <c r="D3612" s="2" t="s">
        <v>2228</v>
      </c>
      <c r="E3612" s="1">
        <v>2013.0</v>
      </c>
      <c r="F3612" s="1">
        <v>19.0</v>
      </c>
      <c r="G3612" s="3" t="s">
        <v>19</v>
      </c>
    </row>
    <row r="3613" ht="12.75" customHeight="1">
      <c r="A3613" s="1" t="s">
        <v>1374</v>
      </c>
      <c r="B3613" s="1" t="s">
        <v>1375</v>
      </c>
      <c r="C3613" s="1" t="s">
        <v>14</v>
      </c>
      <c r="D3613" s="2" t="s">
        <v>1729</v>
      </c>
      <c r="E3613" s="1">
        <v>2013.0</v>
      </c>
      <c r="F3613" s="1">
        <v>19.0</v>
      </c>
      <c r="G3613" s="3" t="s">
        <v>19</v>
      </c>
    </row>
    <row r="3614" ht="12.75" customHeight="1">
      <c r="A3614" s="1" t="s">
        <v>2195</v>
      </c>
      <c r="B3614" s="1" t="s">
        <v>2196</v>
      </c>
      <c r="C3614" s="1" t="s">
        <v>14</v>
      </c>
      <c r="D3614" s="2" t="s">
        <v>2161</v>
      </c>
      <c r="E3614" s="1">
        <v>2013.0</v>
      </c>
      <c r="F3614" s="1">
        <v>19.0</v>
      </c>
      <c r="G3614" s="3" t="s">
        <v>11</v>
      </c>
    </row>
    <row r="3615" ht="12.75" customHeight="1">
      <c r="A3615" s="1" t="s">
        <v>2523</v>
      </c>
      <c r="B3615" s="1" t="s">
        <v>2524</v>
      </c>
      <c r="C3615" s="1" t="s">
        <v>81</v>
      </c>
      <c r="D3615" s="2" t="s">
        <v>2525</v>
      </c>
      <c r="E3615" s="1">
        <v>2013.0</v>
      </c>
      <c r="F3615" s="1">
        <v>19.0</v>
      </c>
      <c r="G3615" s="3" t="s">
        <v>19</v>
      </c>
    </row>
    <row r="3616" ht="12.75" customHeight="1">
      <c r="A3616" s="1" t="s">
        <v>1344</v>
      </c>
      <c r="B3616" s="1" t="s">
        <v>613</v>
      </c>
      <c r="C3616" s="1" t="s">
        <v>81</v>
      </c>
      <c r="D3616" s="2" t="s">
        <v>2241</v>
      </c>
      <c r="E3616" s="1">
        <v>2013.0</v>
      </c>
      <c r="F3616" s="1">
        <v>19.0</v>
      </c>
      <c r="G3616" s="3" t="s">
        <v>19</v>
      </c>
    </row>
    <row r="3617" ht="12.75" customHeight="1">
      <c r="A3617" s="1" t="s">
        <v>2526</v>
      </c>
      <c r="B3617" s="1" t="s">
        <v>287</v>
      </c>
      <c r="C3617" s="1" t="s">
        <v>81</v>
      </c>
      <c r="D3617" s="2" t="s">
        <v>2453</v>
      </c>
      <c r="E3617" s="1">
        <v>2013.0</v>
      </c>
      <c r="F3617" s="1">
        <v>19.0</v>
      </c>
      <c r="G3617" s="3" t="s">
        <v>11</v>
      </c>
    </row>
    <row r="3618" ht="12.75" customHeight="1">
      <c r="A3618" s="1" t="s">
        <v>782</v>
      </c>
      <c r="B3618" s="1" t="s">
        <v>2527</v>
      </c>
      <c r="C3618" s="1" t="s">
        <v>81</v>
      </c>
      <c r="D3618" s="2" t="s">
        <v>2453</v>
      </c>
      <c r="E3618" s="1">
        <v>2013.0</v>
      </c>
      <c r="F3618" s="1">
        <v>19.0</v>
      </c>
      <c r="G3618" s="3" t="s">
        <v>11</v>
      </c>
    </row>
    <row r="3619" ht="18.0" customHeight="1">
      <c r="A3619" s="1" t="s">
        <v>2385</v>
      </c>
      <c r="B3619" s="1" t="s">
        <v>2386</v>
      </c>
      <c r="C3619" s="1" t="s">
        <v>81</v>
      </c>
      <c r="D3619" s="2" t="s">
        <v>2241</v>
      </c>
      <c r="E3619" s="1">
        <v>2013.0</v>
      </c>
      <c r="F3619" s="1">
        <v>19.0</v>
      </c>
      <c r="G3619" s="3" t="s">
        <v>19</v>
      </c>
    </row>
    <row r="3620" ht="21.0" customHeight="1">
      <c r="A3620" s="1" t="s">
        <v>1471</v>
      </c>
      <c r="B3620" s="1" t="s">
        <v>611</v>
      </c>
      <c r="C3620" s="1" t="s">
        <v>81</v>
      </c>
      <c r="D3620" s="2" t="s">
        <v>2289</v>
      </c>
      <c r="E3620" s="1">
        <v>2013.0</v>
      </c>
      <c r="F3620" s="1">
        <v>19.0</v>
      </c>
      <c r="G3620" s="3" t="s">
        <v>19</v>
      </c>
    </row>
    <row r="3621" ht="12.75" customHeight="1">
      <c r="A3621" s="1" t="s">
        <v>2528</v>
      </c>
      <c r="B3621" s="1" t="s">
        <v>135</v>
      </c>
      <c r="C3621" s="1" t="s">
        <v>81</v>
      </c>
      <c r="D3621" s="2" t="s">
        <v>2289</v>
      </c>
      <c r="E3621" s="1">
        <v>2013.0</v>
      </c>
      <c r="F3621" s="1">
        <v>19.0</v>
      </c>
      <c r="G3621" s="3" t="s">
        <v>19</v>
      </c>
    </row>
    <row r="3622" ht="12.75" customHeight="1">
      <c r="A3622" s="1" t="s">
        <v>1349</v>
      </c>
      <c r="B3622" s="1" t="s">
        <v>1350</v>
      </c>
      <c r="C3622" s="1" t="s">
        <v>81</v>
      </c>
      <c r="D3622" s="2" t="s">
        <v>2289</v>
      </c>
      <c r="E3622" s="1">
        <v>2013.0</v>
      </c>
      <c r="F3622" s="1">
        <v>19.0</v>
      </c>
      <c r="G3622" s="3" t="s">
        <v>19</v>
      </c>
    </row>
    <row r="3623" ht="12.75" customHeight="1">
      <c r="A3623" s="1" t="s">
        <v>2529</v>
      </c>
      <c r="B3623" s="1" t="s">
        <v>523</v>
      </c>
      <c r="C3623" s="1" t="s">
        <v>81</v>
      </c>
      <c r="D3623" s="2" t="s">
        <v>2453</v>
      </c>
      <c r="E3623" s="1">
        <v>2013.0</v>
      </c>
      <c r="F3623" s="1">
        <v>19.0</v>
      </c>
      <c r="G3623" s="3" t="s">
        <v>11</v>
      </c>
    </row>
    <row r="3624" ht="12.75" customHeight="1">
      <c r="A3624" s="1" t="s">
        <v>748</v>
      </c>
      <c r="B3624" s="1" t="s">
        <v>736</v>
      </c>
      <c r="C3624" s="1" t="s">
        <v>81</v>
      </c>
      <c r="D3624" s="2" t="s">
        <v>2453</v>
      </c>
      <c r="E3624" s="1">
        <v>2013.0</v>
      </c>
      <c r="F3624" s="1">
        <v>19.0</v>
      </c>
      <c r="G3624" s="3" t="s">
        <v>11</v>
      </c>
    </row>
    <row r="3625" ht="12.75" customHeight="1">
      <c r="A3625" s="1" t="s">
        <v>2530</v>
      </c>
      <c r="B3625" s="1" t="s">
        <v>2531</v>
      </c>
      <c r="C3625" s="1" t="s">
        <v>81</v>
      </c>
      <c r="D3625" s="2" t="s">
        <v>2525</v>
      </c>
      <c r="E3625" s="1">
        <v>2013.0</v>
      </c>
      <c r="F3625" s="1">
        <v>19.0</v>
      </c>
      <c r="G3625" s="3" t="s">
        <v>19</v>
      </c>
    </row>
    <row r="3626" ht="12.75" customHeight="1">
      <c r="A3626" s="1" t="s">
        <v>2532</v>
      </c>
      <c r="B3626" s="1" t="s">
        <v>185</v>
      </c>
      <c r="C3626" s="1" t="s">
        <v>81</v>
      </c>
      <c r="D3626" s="2" t="s">
        <v>2289</v>
      </c>
      <c r="E3626" s="1">
        <v>2013.0</v>
      </c>
      <c r="F3626" s="1">
        <v>19.0</v>
      </c>
      <c r="G3626" s="3" t="s">
        <v>19</v>
      </c>
    </row>
    <row r="3627" ht="12.75" customHeight="1">
      <c r="A3627" s="1" t="s">
        <v>342</v>
      </c>
      <c r="B3627" s="1" t="s">
        <v>919</v>
      </c>
      <c r="C3627" s="1" t="s">
        <v>81</v>
      </c>
      <c r="D3627" s="2" t="s">
        <v>2289</v>
      </c>
      <c r="E3627" s="1">
        <v>2013.0</v>
      </c>
      <c r="F3627" s="1">
        <v>19.0</v>
      </c>
      <c r="G3627" s="3" t="s">
        <v>19</v>
      </c>
    </row>
    <row r="3628" ht="12.75" customHeight="1">
      <c r="A3628" s="1" t="s">
        <v>2533</v>
      </c>
      <c r="B3628" s="1" t="s">
        <v>1537</v>
      </c>
      <c r="C3628" s="1" t="s">
        <v>81</v>
      </c>
      <c r="D3628" s="2" t="s">
        <v>2453</v>
      </c>
      <c r="E3628" s="1">
        <v>2013.0</v>
      </c>
      <c r="F3628" s="1">
        <v>19.0</v>
      </c>
      <c r="G3628" s="3" t="s">
        <v>11</v>
      </c>
    </row>
    <row r="3629" ht="12.75" customHeight="1">
      <c r="A3629" s="1" t="s">
        <v>2240</v>
      </c>
      <c r="B3629" s="1" t="s">
        <v>1939</v>
      </c>
      <c r="C3629" s="1" t="s">
        <v>81</v>
      </c>
      <c r="D3629" s="2" t="s">
        <v>2241</v>
      </c>
      <c r="E3629" s="1">
        <v>2013.0</v>
      </c>
      <c r="F3629" s="1">
        <v>19.0</v>
      </c>
      <c r="G3629" s="3" t="s">
        <v>19</v>
      </c>
    </row>
    <row r="3630" ht="12.75" customHeight="1">
      <c r="A3630" s="1" t="s">
        <v>1253</v>
      </c>
      <c r="B3630" s="1" t="s">
        <v>1254</v>
      </c>
      <c r="C3630" s="1" t="s">
        <v>81</v>
      </c>
      <c r="D3630" s="2" t="s">
        <v>2525</v>
      </c>
      <c r="E3630" s="1">
        <v>2013.0</v>
      </c>
      <c r="F3630" s="1">
        <v>19.0</v>
      </c>
      <c r="G3630" s="3" t="s">
        <v>19</v>
      </c>
    </row>
    <row r="3631" ht="12.75" customHeight="1">
      <c r="A3631" s="1" t="s">
        <v>2534</v>
      </c>
      <c r="B3631" s="1" t="s">
        <v>1296</v>
      </c>
      <c r="C3631" s="1" t="s">
        <v>81</v>
      </c>
      <c r="D3631" s="2" t="s">
        <v>2453</v>
      </c>
      <c r="E3631" s="1">
        <v>2013.0</v>
      </c>
      <c r="F3631" s="1">
        <v>19.0</v>
      </c>
      <c r="G3631" s="3" t="s">
        <v>11</v>
      </c>
    </row>
    <row r="3632" ht="12.75" customHeight="1">
      <c r="A3632" s="1" t="s">
        <v>2535</v>
      </c>
      <c r="B3632" s="1" t="s">
        <v>576</v>
      </c>
      <c r="C3632" s="1" t="s">
        <v>81</v>
      </c>
      <c r="D3632" s="2" t="s">
        <v>1940</v>
      </c>
      <c r="E3632" s="1">
        <v>2013.0</v>
      </c>
      <c r="F3632" s="1">
        <v>19.0</v>
      </c>
      <c r="G3632" s="3" t="s">
        <v>19</v>
      </c>
    </row>
    <row r="3633" ht="12.75" customHeight="1">
      <c r="A3633" s="1" t="s">
        <v>2165</v>
      </c>
      <c r="B3633" s="1" t="s">
        <v>2536</v>
      </c>
      <c r="C3633" s="1" t="s">
        <v>81</v>
      </c>
      <c r="D3633" s="2" t="s">
        <v>1940</v>
      </c>
      <c r="E3633" s="1">
        <v>2013.0</v>
      </c>
      <c r="F3633" s="1">
        <v>19.0</v>
      </c>
      <c r="G3633" s="3" t="s">
        <v>19</v>
      </c>
    </row>
    <row r="3634" ht="12.75" customHeight="1">
      <c r="A3634" s="1" t="s">
        <v>2537</v>
      </c>
      <c r="B3634" s="1" t="s">
        <v>2538</v>
      </c>
      <c r="C3634" s="1" t="s">
        <v>81</v>
      </c>
      <c r="D3634" s="2" t="s">
        <v>2453</v>
      </c>
      <c r="E3634" s="1">
        <v>2013.0</v>
      </c>
      <c r="F3634" s="1">
        <v>19.0</v>
      </c>
      <c r="G3634" s="3" t="s">
        <v>11</v>
      </c>
    </row>
    <row r="3635" ht="12.75" customHeight="1">
      <c r="A3635" s="1" t="s">
        <v>2539</v>
      </c>
      <c r="B3635" s="1" t="s">
        <v>2540</v>
      </c>
      <c r="C3635" s="1" t="s">
        <v>81</v>
      </c>
      <c r="D3635" s="2" t="s">
        <v>2453</v>
      </c>
      <c r="E3635" s="1">
        <v>2013.0</v>
      </c>
      <c r="F3635" s="1">
        <v>19.0</v>
      </c>
      <c r="G3635" s="3" t="s">
        <v>11</v>
      </c>
    </row>
    <row r="3636" ht="12.75" customHeight="1">
      <c r="A3636" s="1" t="s">
        <v>1536</v>
      </c>
      <c r="B3636" s="1" t="s">
        <v>523</v>
      </c>
      <c r="C3636" s="1" t="s">
        <v>81</v>
      </c>
      <c r="D3636" s="2" t="s">
        <v>2241</v>
      </c>
      <c r="E3636" s="1">
        <v>2013.0</v>
      </c>
      <c r="F3636" s="1">
        <v>19.0</v>
      </c>
      <c r="G3636" s="3" t="s">
        <v>19</v>
      </c>
    </row>
    <row r="3637" ht="12.75" customHeight="1">
      <c r="A3637" s="1" t="s">
        <v>2541</v>
      </c>
      <c r="B3637" s="1" t="s">
        <v>757</v>
      </c>
      <c r="C3637" s="1" t="s">
        <v>81</v>
      </c>
      <c r="D3637" s="2" t="s">
        <v>2525</v>
      </c>
      <c r="E3637" s="1">
        <v>2013.0</v>
      </c>
      <c r="F3637" s="1">
        <v>19.0</v>
      </c>
      <c r="G3637" s="3" t="s">
        <v>19</v>
      </c>
    </row>
    <row r="3638" ht="12.75" customHeight="1">
      <c r="A3638" s="1" t="s">
        <v>2542</v>
      </c>
      <c r="B3638" s="1" t="s">
        <v>220</v>
      </c>
      <c r="C3638" s="1" t="s">
        <v>81</v>
      </c>
      <c r="D3638" s="2" t="s">
        <v>2453</v>
      </c>
      <c r="E3638" s="1">
        <v>2013.0</v>
      </c>
      <c r="F3638" s="1">
        <v>19.0</v>
      </c>
      <c r="G3638" s="3" t="s">
        <v>11</v>
      </c>
    </row>
    <row r="3639" ht="12.75" customHeight="1">
      <c r="A3639" s="1" t="s">
        <v>2407</v>
      </c>
      <c r="B3639" s="1" t="s">
        <v>2408</v>
      </c>
      <c r="C3639" s="1" t="s">
        <v>81</v>
      </c>
      <c r="D3639" s="2" t="s">
        <v>2453</v>
      </c>
      <c r="E3639" s="1">
        <v>2013.0</v>
      </c>
      <c r="F3639" s="1">
        <v>19.0</v>
      </c>
      <c r="G3639" s="3" t="s">
        <v>11</v>
      </c>
    </row>
    <row r="3640" ht="12.75" customHeight="1">
      <c r="A3640" s="1" t="s">
        <v>1809</v>
      </c>
      <c r="B3640" s="1" t="s">
        <v>1048</v>
      </c>
      <c r="C3640" s="1" t="s">
        <v>81</v>
      </c>
      <c r="D3640" s="2" t="s">
        <v>2241</v>
      </c>
      <c r="E3640" s="1">
        <v>2013.0</v>
      </c>
      <c r="F3640" s="1">
        <v>19.0</v>
      </c>
      <c r="G3640" s="3" t="s">
        <v>19</v>
      </c>
    </row>
    <row r="3641" ht="12.75" customHeight="1">
      <c r="A3641" s="1" t="s">
        <v>1945</v>
      </c>
      <c r="B3641" s="1" t="s">
        <v>1512</v>
      </c>
      <c r="C3641" s="1" t="s">
        <v>81</v>
      </c>
      <c r="D3641" s="2" t="s">
        <v>1940</v>
      </c>
      <c r="E3641" s="1">
        <v>2013.0</v>
      </c>
      <c r="F3641" s="1">
        <v>19.0</v>
      </c>
      <c r="G3641" s="3" t="s">
        <v>19</v>
      </c>
    </row>
    <row r="3642" ht="12.75" customHeight="1">
      <c r="A3642" s="1" t="s">
        <v>2543</v>
      </c>
      <c r="B3642" s="1" t="s">
        <v>310</v>
      </c>
      <c r="C3642" s="1" t="s">
        <v>81</v>
      </c>
      <c r="D3642" s="2" t="s">
        <v>2525</v>
      </c>
      <c r="E3642" s="1">
        <v>2013.0</v>
      </c>
      <c r="F3642" s="1">
        <v>19.0</v>
      </c>
      <c r="G3642" s="3" t="s">
        <v>19</v>
      </c>
    </row>
    <row r="3643" ht="12.75" customHeight="1">
      <c r="A3643" s="1" t="s">
        <v>293</v>
      </c>
      <c r="B3643" s="1" t="s">
        <v>2017</v>
      </c>
      <c r="C3643" s="1" t="s">
        <v>81</v>
      </c>
      <c r="D3643" s="2" t="s">
        <v>1940</v>
      </c>
      <c r="E3643" s="1">
        <v>2013.0</v>
      </c>
      <c r="F3643" s="1">
        <v>19.0</v>
      </c>
      <c r="G3643" s="3" t="s">
        <v>19</v>
      </c>
    </row>
    <row r="3644" ht="12.75" customHeight="1">
      <c r="A3644" s="1" t="s">
        <v>1946</v>
      </c>
      <c r="B3644" s="1" t="s">
        <v>1947</v>
      </c>
      <c r="C3644" s="1" t="s">
        <v>81</v>
      </c>
      <c r="D3644" s="2" t="s">
        <v>1940</v>
      </c>
      <c r="E3644" s="1">
        <v>2013.0</v>
      </c>
      <c r="F3644" s="1">
        <v>19.0</v>
      </c>
      <c r="G3644" s="3" t="s">
        <v>19</v>
      </c>
    </row>
    <row r="3645" ht="12.75" customHeight="1">
      <c r="A3645" s="1" t="s">
        <v>2544</v>
      </c>
      <c r="B3645" s="1" t="s">
        <v>108</v>
      </c>
      <c r="C3645" s="1" t="s">
        <v>81</v>
      </c>
      <c r="D3645" s="2" t="s">
        <v>2453</v>
      </c>
      <c r="E3645" s="1">
        <v>2013.0</v>
      </c>
      <c r="F3645" s="1">
        <v>19.0</v>
      </c>
      <c r="G3645" s="3" t="s">
        <v>11</v>
      </c>
    </row>
    <row r="3646" ht="12.75" customHeight="1">
      <c r="A3646" s="1" t="s">
        <v>389</v>
      </c>
      <c r="B3646" s="1" t="s">
        <v>707</v>
      </c>
      <c r="C3646" s="1" t="s">
        <v>81</v>
      </c>
      <c r="D3646" s="2" t="s">
        <v>2289</v>
      </c>
      <c r="E3646" s="1">
        <v>2013.0</v>
      </c>
      <c r="F3646" s="1">
        <v>19.0</v>
      </c>
      <c r="G3646" s="3" t="s">
        <v>19</v>
      </c>
    </row>
    <row r="3647" ht="12.75" customHeight="1">
      <c r="A3647" s="1" t="s">
        <v>2545</v>
      </c>
      <c r="B3647" s="1" t="s">
        <v>98</v>
      </c>
      <c r="C3647" s="1" t="s">
        <v>81</v>
      </c>
      <c r="D3647" s="2" t="s">
        <v>2453</v>
      </c>
      <c r="E3647" s="1">
        <v>2013.0</v>
      </c>
      <c r="F3647" s="1">
        <v>19.0</v>
      </c>
      <c r="G3647" s="3" t="s">
        <v>11</v>
      </c>
    </row>
    <row r="3648" ht="12.75" customHeight="1">
      <c r="A3648" s="1" t="s">
        <v>1949</v>
      </c>
      <c r="B3648" s="1" t="s">
        <v>951</v>
      </c>
      <c r="C3648" s="1" t="s">
        <v>81</v>
      </c>
      <c r="D3648" s="2" t="s">
        <v>1940</v>
      </c>
      <c r="E3648" s="1">
        <v>2013.0</v>
      </c>
      <c r="F3648" s="1">
        <v>19.0</v>
      </c>
      <c r="G3648" s="3" t="s">
        <v>19</v>
      </c>
    </row>
    <row r="3649" ht="12.75" customHeight="1">
      <c r="A3649" s="1" t="s">
        <v>2298</v>
      </c>
      <c r="B3649" s="1" t="s">
        <v>226</v>
      </c>
      <c r="C3649" s="1" t="s">
        <v>81</v>
      </c>
      <c r="D3649" s="2" t="s">
        <v>2289</v>
      </c>
      <c r="E3649" s="1">
        <v>2013.0</v>
      </c>
      <c r="F3649" s="1">
        <v>19.0</v>
      </c>
      <c r="G3649" s="3" t="s">
        <v>19</v>
      </c>
    </row>
    <row r="3650" ht="12.75" customHeight="1">
      <c r="A3650" s="1" t="s">
        <v>2546</v>
      </c>
      <c r="B3650" s="1" t="s">
        <v>2032</v>
      </c>
      <c r="C3650" s="1" t="s">
        <v>81</v>
      </c>
      <c r="D3650" s="2" t="s">
        <v>2525</v>
      </c>
      <c r="E3650" s="1">
        <v>2013.0</v>
      </c>
      <c r="F3650" s="1">
        <v>19.0</v>
      </c>
      <c r="G3650" s="3" t="s">
        <v>19</v>
      </c>
    </row>
    <row r="3651" ht="12.75" customHeight="1">
      <c r="A3651" s="1" t="s">
        <v>2300</v>
      </c>
      <c r="B3651" s="1" t="s">
        <v>100</v>
      </c>
      <c r="C3651" s="1" t="s">
        <v>81</v>
      </c>
      <c r="D3651" s="2" t="s">
        <v>2289</v>
      </c>
      <c r="E3651" s="1">
        <v>2013.0</v>
      </c>
      <c r="F3651" s="1">
        <v>19.0</v>
      </c>
      <c r="G3651" s="3" t="s">
        <v>19</v>
      </c>
    </row>
    <row r="3652" ht="12.75" customHeight="1">
      <c r="A3652" s="1" t="s">
        <v>2547</v>
      </c>
      <c r="B3652" s="1" t="s">
        <v>261</v>
      </c>
      <c r="C3652" s="1" t="s">
        <v>81</v>
      </c>
      <c r="D3652" s="2" t="s">
        <v>2453</v>
      </c>
      <c r="E3652" s="1">
        <v>2013.0</v>
      </c>
      <c r="F3652" s="1">
        <v>19.0</v>
      </c>
      <c r="G3652" s="3" t="s">
        <v>11</v>
      </c>
    </row>
    <row r="3653" ht="12.75" customHeight="1">
      <c r="A3653" s="1" t="s">
        <v>1035</v>
      </c>
      <c r="B3653" s="1" t="s">
        <v>2548</v>
      </c>
      <c r="C3653" s="1" t="s">
        <v>81</v>
      </c>
      <c r="D3653" s="2" t="s">
        <v>2525</v>
      </c>
      <c r="E3653" s="1">
        <v>2013.0</v>
      </c>
      <c r="F3653" s="1">
        <v>19.0</v>
      </c>
      <c r="G3653" s="3" t="s">
        <v>19</v>
      </c>
    </row>
    <row r="3654" ht="12.75" customHeight="1">
      <c r="A3654" s="1" t="s">
        <v>1891</v>
      </c>
      <c r="B3654" s="1" t="s">
        <v>1787</v>
      </c>
      <c r="C3654" s="1" t="s">
        <v>81</v>
      </c>
      <c r="D3654" s="2" t="s">
        <v>2453</v>
      </c>
      <c r="E3654" s="1">
        <v>2013.0</v>
      </c>
      <c r="F3654" s="1">
        <v>19.0</v>
      </c>
      <c r="G3654" s="3" t="s">
        <v>11</v>
      </c>
    </row>
    <row r="3655" ht="12.75" customHeight="1">
      <c r="A3655" s="1" t="s">
        <v>1145</v>
      </c>
      <c r="B3655" s="1" t="s">
        <v>96</v>
      </c>
      <c r="C3655" s="1" t="s">
        <v>81</v>
      </c>
      <c r="D3655" s="2" t="s">
        <v>2289</v>
      </c>
      <c r="E3655" s="1">
        <v>2013.0</v>
      </c>
      <c r="F3655" s="1">
        <v>19.0</v>
      </c>
      <c r="G3655" s="3" t="s">
        <v>19</v>
      </c>
    </row>
    <row r="3656" ht="12.75" customHeight="1">
      <c r="A3656" s="1" t="s">
        <v>2549</v>
      </c>
      <c r="B3656" s="1" t="s">
        <v>310</v>
      </c>
      <c r="C3656" s="1" t="s">
        <v>81</v>
      </c>
      <c r="D3656" s="2" t="s">
        <v>2525</v>
      </c>
      <c r="E3656" s="1">
        <v>2013.0</v>
      </c>
      <c r="F3656" s="1">
        <v>19.0</v>
      </c>
      <c r="G3656" s="3" t="s">
        <v>19</v>
      </c>
    </row>
    <row r="3657" ht="12.75" customHeight="1">
      <c r="A3657" s="1" t="s">
        <v>2550</v>
      </c>
      <c r="B3657" s="1" t="s">
        <v>572</v>
      </c>
      <c r="C3657" s="1" t="s">
        <v>81</v>
      </c>
      <c r="D3657" s="2" t="s">
        <v>2453</v>
      </c>
      <c r="E3657" s="1">
        <v>2013.0</v>
      </c>
      <c r="F3657" s="1">
        <v>19.0</v>
      </c>
      <c r="G3657" s="3" t="s">
        <v>11</v>
      </c>
    </row>
    <row r="3658" ht="12.75" customHeight="1">
      <c r="A3658" s="1" t="s">
        <v>2551</v>
      </c>
      <c r="B3658" s="1" t="s">
        <v>1167</v>
      </c>
      <c r="C3658" s="1" t="s">
        <v>81</v>
      </c>
      <c r="D3658" s="2" t="s">
        <v>2453</v>
      </c>
      <c r="E3658" s="1">
        <v>2013.0</v>
      </c>
      <c r="F3658" s="1">
        <v>19.0</v>
      </c>
      <c r="G3658" s="3" t="s">
        <v>11</v>
      </c>
    </row>
    <row r="3659" ht="12.75" customHeight="1">
      <c r="A3659" s="1" t="s">
        <v>2427</v>
      </c>
      <c r="B3659" s="1" t="s">
        <v>2428</v>
      </c>
      <c r="C3659" s="1" t="s">
        <v>81</v>
      </c>
      <c r="D3659" s="2" t="s">
        <v>2241</v>
      </c>
      <c r="E3659" s="1">
        <v>2013.0</v>
      </c>
      <c r="F3659" s="1">
        <v>19.0</v>
      </c>
      <c r="G3659" s="3" t="s">
        <v>19</v>
      </c>
    </row>
    <row r="3660" ht="12.75" customHeight="1">
      <c r="A3660" s="1" t="s">
        <v>1894</v>
      </c>
      <c r="B3660" s="1" t="s">
        <v>1895</v>
      </c>
      <c r="C3660" s="1" t="s">
        <v>81</v>
      </c>
      <c r="D3660" s="2" t="s">
        <v>2289</v>
      </c>
      <c r="E3660" s="1">
        <v>2013.0</v>
      </c>
      <c r="F3660" s="1">
        <v>19.0</v>
      </c>
      <c r="G3660" s="3" t="s">
        <v>19</v>
      </c>
    </row>
    <row r="3661" ht="12.75" customHeight="1">
      <c r="A3661" s="1" t="s">
        <v>911</v>
      </c>
      <c r="B3661" s="1" t="s">
        <v>98</v>
      </c>
      <c r="C3661" s="1" t="s">
        <v>81</v>
      </c>
      <c r="D3661" s="2" t="s">
        <v>1940</v>
      </c>
      <c r="E3661" s="1">
        <v>2013.0</v>
      </c>
      <c r="F3661" s="1">
        <v>19.0</v>
      </c>
      <c r="G3661" s="3" t="s">
        <v>19</v>
      </c>
    </row>
    <row r="3662" ht="12.75" customHeight="1">
      <c r="A3662" s="1" t="s">
        <v>1040</v>
      </c>
      <c r="B3662" s="1" t="s">
        <v>383</v>
      </c>
      <c r="C3662" s="1" t="s">
        <v>81</v>
      </c>
      <c r="D3662" s="2" t="s">
        <v>1940</v>
      </c>
      <c r="E3662" s="1">
        <v>2013.0</v>
      </c>
      <c r="F3662" s="1">
        <v>19.0</v>
      </c>
      <c r="G3662" s="3" t="s">
        <v>19</v>
      </c>
    </row>
    <row r="3663" ht="12.75" customHeight="1">
      <c r="A3663" s="1" t="s">
        <v>2552</v>
      </c>
      <c r="B3663" s="1" t="s">
        <v>2553</v>
      </c>
      <c r="C3663" s="1" t="s">
        <v>81</v>
      </c>
      <c r="D3663" s="2" t="s">
        <v>2525</v>
      </c>
      <c r="E3663" s="1">
        <v>2013.0</v>
      </c>
      <c r="F3663" s="1">
        <v>19.0</v>
      </c>
      <c r="G3663" s="3" t="s">
        <v>19</v>
      </c>
    </row>
    <row r="3664" ht="12.75" customHeight="1">
      <c r="A3664" s="1" t="s">
        <v>2554</v>
      </c>
      <c r="B3664" s="1" t="s">
        <v>630</v>
      </c>
      <c r="C3664" s="1" t="s">
        <v>81</v>
      </c>
      <c r="D3664" s="2" t="s">
        <v>2453</v>
      </c>
      <c r="E3664" s="1">
        <v>2013.0</v>
      </c>
      <c r="F3664" s="1">
        <v>19.0</v>
      </c>
      <c r="G3664" s="3" t="s">
        <v>11</v>
      </c>
    </row>
    <row r="3665" ht="12.75" customHeight="1">
      <c r="A3665" s="1" t="s">
        <v>2431</v>
      </c>
      <c r="B3665" s="1" t="s">
        <v>2432</v>
      </c>
      <c r="C3665" s="1" t="s">
        <v>81</v>
      </c>
      <c r="D3665" s="2" t="s">
        <v>2241</v>
      </c>
      <c r="E3665" s="1">
        <v>2013.0</v>
      </c>
      <c r="F3665" s="1">
        <v>19.0</v>
      </c>
      <c r="G3665" s="3" t="s">
        <v>19</v>
      </c>
    </row>
    <row r="3666" ht="12.75" customHeight="1">
      <c r="A3666" s="1" t="s">
        <v>2555</v>
      </c>
      <c r="B3666" s="1" t="s">
        <v>357</v>
      </c>
      <c r="C3666" s="1" t="s">
        <v>81</v>
      </c>
      <c r="D3666" s="2" t="s">
        <v>2453</v>
      </c>
      <c r="E3666" s="1">
        <v>2013.0</v>
      </c>
      <c r="F3666" s="1">
        <v>19.0</v>
      </c>
      <c r="G3666" s="3" t="s">
        <v>11</v>
      </c>
    </row>
    <row r="3667" ht="12.75" customHeight="1">
      <c r="A3667" s="1" t="s">
        <v>2433</v>
      </c>
      <c r="B3667" s="1" t="s">
        <v>298</v>
      </c>
      <c r="C3667" s="1" t="s">
        <v>81</v>
      </c>
      <c r="D3667" s="2" t="s">
        <v>2241</v>
      </c>
      <c r="E3667" s="1">
        <v>2013.0</v>
      </c>
      <c r="F3667" s="1">
        <v>19.0</v>
      </c>
      <c r="G3667" s="3" t="s">
        <v>19</v>
      </c>
    </row>
    <row r="3668" ht="12.75" customHeight="1">
      <c r="A3668" s="1" t="s">
        <v>2556</v>
      </c>
      <c r="B3668" s="1" t="s">
        <v>238</v>
      </c>
      <c r="C3668" s="1" t="s">
        <v>81</v>
      </c>
      <c r="D3668" s="2" t="s">
        <v>2525</v>
      </c>
      <c r="E3668" s="1">
        <v>2013.0</v>
      </c>
      <c r="F3668" s="1">
        <v>19.0</v>
      </c>
      <c r="G3668" s="3" t="s">
        <v>19</v>
      </c>
    </row>
    <row r="3669" ht="12.75" customHeight="1">
      <c r="A3669" s="1" t="s">
        <v>2305</v>
      </c>
      <c r="B3669" s="1" t="s">
        <v>182</v>
      </c>
      <c r="C3669" s="1" t="s">
        <v>81</v>
      </c>
      <c r="D3669" s="2" t="s">
        <v>1940</v>
      </c>
      <c r="E3669" s="1">
        <v>2013.0</v>
      </c>
      <c r="F3669" s="1">
        <v>19.0</v>
      </c>
      <c r="G3669" s="3" t="s">
        <v>19</v>
      </c>
    </row>
    <row r="3670" ht="12.75" customHeight="1">
      <c r="A3670" s="1" t="s">
        <v>2557</v>
      </c>
      <c r="B3670" s="1" t="s">
        <v>2558</v>
      </c>
      <c r="C3670" s="1" t="s">
        <v>81</v>
      </c>
      <c r="D3670" s="2" t="s">
        <v>1940</v>
      </c>
      <c r="E3670" s="1">
        <v>2013.0</v>
      </c>
      <c r="F3670" s="1">
        <v>19.0</v>
      </c>
      <c r="G3670" s="3" t="s">
        <v>19</v>
      </c>
    </row>
    <row r="3671" ht="12.75" customHeight="1">
      <c r="A3671" s="1" t="s">
        <v>139</v>
      </c>
      <c r="B3671" s="1" t="s">
        <v>140</v>
      </c>
      <c r="C3671" s="1" t="s">
        <v>81</v>
      </c>
      <c r="D3671" s="2" t="s">
        <v>2525</v>
      </c>
      <c r="E3671" s="1">
        <v>2013.0</v>
      </c>
      <c r="F3671" s="1">
        <v>19.0</v>
      </c>
      <c r="G3671" s="3" t="s">
        <v>19</v>
      </c>
    </row>
    <row r="3672" ht="12.75" customHeight="1">
      <c r="A3672" s="1" t="s">
        <v>67</v>
      </c>
      <c r="B3672" s="1" t="s">
        <v>1963</v>
      </c>
      <c r="C3672" s="1" t="s">
        <v>81</v>
      </c>
      <c r="D3672" s="2" t="s">
        <v>2241</v>
      </c>
      <c r="E3672" s="1">
        <v>2013.0</v>
      </c>
      <c r="F3672" s="1">
        <v>19.0</v>
      </c>
      <c r="G3672" s="3" t="s">
        <v>19</v>
      </c>
    </row>
    <row r="3673" ht="12.75" customHeight="1">
      <c r="A3673" s="1" t="s">
        <v>2306</v>
      </c>
      <c r="B3673" s="1" t="s">
        <v>951</v>
      </c>
      <c r="C3673" s="1" t="s">
        <v>81</v>
      </c>
      <c r="D3673" s="2" t="s">
        <v>2289</v>
      </c>
      <c r="E3673" s="1">
        <v>2013.0</v>
      </c>
      <c r="F3673" s="1">
        <v>19.0</v>
      </c>
      <c r="G3673" s="3" t="s">
        <v>19</v>
      </c>
    </row>
    <row r="3674" ht="12.75" customHeight="1">
      <c r="A3674" s="1" t="s">
        <v>2559</v>
      </c>
      <c r="B3674" s="1" t="s">
        <v>1463</v>
      </c>
      <c r="C3674" s="1" t="s">
        <v>81</v>
      </c>
      <c r="D3674" s="2" t="s">
        <v>2241</v>
      </c>
      <c r="E3674" s="1">
        <v>2013.0</v>
      </c>
      <c r="F3674" s="1">
        <v>19.0</v>
      </c>
      <c r="G3674" s="3" t="s">
        <v>19</v>
      </c>
    </row>
    <row r="3675" ht="12.75" customHeight="1">
      <c r="A3675" s="1" t="s">
        <v>2560</v>
      </c>
      <c r="B3675" s="1" t="s">
        <v>2561</v>
      </c>
      <c r="C3675" s="1" t="s">
        <v>81</v>
      </c>
      <c r="D3675" s="2" t="s">
        <v>2241</v>
      </c>
      <c r="E3675" s="1">
        <v>2013.0</v>
      </c>
      <c r="F3675" s="1">
        <v>19.0</v>
      </c>
      <c r="G3675" s="3" t="s">
        <v>19</v>
      </c>
    </row>
    <row r="3676" ht="12.75" customHeight="1">
      <c r="A3676" s="1" t="s">
        <v>2562</v>
      </c>
      <c r="B3676" s="1" t="s">
        <v>310</v>
      </c>
      <c r="C3676" s="1" t="s">
        <v>81</v>
      </c>
      <c r="D3676" s="2" t="s">
        <v>2453</v>
      </c>
      <c r="E3676" s="1">
        <v>2013.0</v>
      </c>
      <c r="F3676" s="1">
        <v>19.0</v>
      </c>
      <c r="G3676" s="3" t="s">
        <v>11</v>
      </c>
    </row>
    <row r="3677" ht="12.75" customHeight="1">
      <c r="A3677" s="1" t="s">
        <v>1717</v>
      </c>
      <c r="B3677" s="1" t="s">
        <v>2563</v>
      </c>
      <c r="C3677" s="1" t="s">
        <v>81</v>
      </c>
      <c r="D3677" s="2" t="s">
        <v>2525</v>
      </c>
      <c r="E3677" s="1">
        <v>2013.0</v>
      </c>
      <c r="F3677" s="1">
        <v>19.0</v>
      </c>
      <c r="G3677" s="3" t="s">
        <v>19</v>
      </c>
    </row>
    <row r="3678" ht="12.75" customHeight="1">
      <c r="A3678" s="1" t="s">
        <v>2564</v>
      </c>
      <c r="B3678" s="1" t="s">
        <v>229</v>
      </c>
      <c r="C3678" s="1" t="s">
        <v>81</v>
      </c>
      <c r="D3678" s="2" t="s">
        <v>2525</v>
      </c>
      <c r="E3678" s="1">
        <v>2013.0</v>
      </c>
      <c r="F3678" s="1">
        <v>19.0</v>
      </c>
      <c r="G3678" s="3" t="s">
        <v>19</v>
      </c>
    </row>
    <row r="3679" ht="12.75" customHeight="1">
      <c r="A3679" s="1" t="s">
        <v>374</v>
      </c>
      <c r="B3679" s="1" t="s">
        <v>375</v>
      </c>
      <c r="C3679" s="1" t="s">
        <v>81</v>
      </c>
      <c r="D3679" s="2" t="s">
        <v>2525</v>
      </c>
      <c r="E3679" s="1">
        <v>2013.0</v>
      </c>
      <c r="F3679" s="1">
        <v>19.0</v>
      </c>
      <c r="G3679" s="3" t="s">
        <v>19</v>
      </c>
    </row>
    <row r="3680" ht="12.75" customHeight="1">
      <c r="A3680" s="1" t="s">
        <v>2077</v>
      </c>
      <c r="B3680" s="1" t="s">
        <v>2078</v>
      </c>
      <c r="C3680" s="1" t="s">
        <v>81</v>
      </c>
      <c r="D3680" s="2" t="s">
        <v>1940</v>
      </c>
      <c r="E3680" s="1">
        <v>2013.0</v>
      </c>
      <c r="F3680" s="1">
        <v>19.0</v>
      </c>
      <c r="G3680" s="3" t="s">
        <v>19</v>
      </c>
    </row>
    <row r="3681" ht="12.75" customHeight="1">
      <c r="A3681" s="1" t="s">
        <v>1936</v>
      </c>
      <c r="B3681" s="1" t="s">
        <v>24</v>
      </c>
      <c r="C3681" s="1" t="s">
        <v>81</v>
      </c>
      <c r="D3681" s="2" t="s">
        <v>1940</v>
      </c>
      <c r="E3681" s="1">
        <v>2013.0</v>
      </c>
      <c r="F3681" s="1">
        <v>19.0</v>
      </c>
      <c r="G3681" s="3" t="s">
        <v>19</v>
      </c>
    </row>
    <row r="3682" ht="12.75" customHeight="1">
      <c r="A3682" s="1" t="s">
        <v>321</v>
      </c>
      <c r="B3682" s="1" t="s">
        <v>1163</v>
      </c>
      <c r="C3682" s="1" t="s">
        <v>81</v>
      </c>
      <c r="D3682" s="2" t="s">
        <v>2453</v>
      </c>
      <c r="E3682" s="1">
        <v>2013.0</v>
      </c>
      <c r="F3682" s="1">
        <v>19.0</v>
      </c>
      <c r="G3682" s="3" t="s">
        <v>11</v>
      </c>
    </row>
    <row r="3683" ht="12.75" customHeight="1">
      <c r="A3683" s="1" t="s">
        <v>1960</v>
      </c>
      <c r="B3683" s="1" t="s">
        <v>1961</v>
      </c>
      <c r="C3683" s="1" t="s">
        <v>81</v>
      </c>
      <c r="D3683" s="2" t="s">
        <v>1940</v>
      </c>
      <c r="E3683" s="1">
        <v>2013.0</v>
      </c>
      <c r="F3683" s="1">
        <v>19.0</v>
      </c>
      <c r="G3683" s="3" t="s">
        <v>19</v>
      </c>
    </row>
    <row r="3684" ht="12.75" customHeight="1">
      <c r="A3684" s="1" t="s">
        <v>2308</v>
      </c>
      <c r="B3684" s="1" t="s">
        <v>67</v>
      </c>
      <c r="C3684" s="1" t="s">
        <v>81</v>
      </c>
      <c r="D3684" s="2" t="s">
        <v>2289</v>
      </c>
      <c r="E3684" s="1">
        <v>2013.0</v>
      </c>
      <c r="F3684" s="1">
        <v>19.0</v>
      </c>
      <c r="G3684" s="3" t="s">
        <v>19</v>
      </c>
    </row>
    <row r="3685" ht="12.75" customHeight="1">
      <c r="A3685" s="1" t="s">
        <v>1962</v>
      </c>
      <c r="B3685" s="1" t="s">
        <v>1963</v>
      </c>
      <c r="C3685" s="1" t="s">
        <v>81</v>
      </c>
      <c r="D3685" s="2" t="s">
        <v>1940</v>
      </c>
      <c r="E3685" s="1">
        <v>2013.0</v>
      </c>
      <c r="F3685" s="1">
        <v>19.0</v>
      </c>
      <c r="G3685" s="3" t="s">
        <v>19</v>
      </c>
    </row>
    <row r="3686" ht="12.75" customHeight="1">
      <c r="A3686" s="1" t="s">
        <v>1359</v>
      </c>
      <c r="B3686" s="1" t="s">
        <v>341</v>
      </c>
      <c r="C3686" s="1" t="s">
        <v>81</v>
      </c>
      <c r="D3686" s="2" t="s">
        <v>2453</v>
      </c>
      <c r="E3686" s="1">
        <v>2013.0</v>
      </c>
      <c r="F3686" s="1">
        <v>19.0</v>
      </c>
      <c r="G3686" s="3" t="s">
        <v>11</v>
      </c>
    </row>
    <row r="3687" ht="12.75" customHeight="1">
      <c r="A3687" s="1" t="s">
        <v>2310</v>
      </c>
      <c r="B3687" s="1" t="s">
        <v>73</v>
      </c>
      <c r="C3687" s="1" t="s">
        <v>81</v>
      </c>
      <c r="D3687" s="2" t="s">
        <v>2289</v>
      </c>
      <c r="E3687" s="1">
        <v>2013.0</v>
      </c>
      <c r="F3687" s="1">
        <v>19.0</v>
      </c>
      <c r="G3687" s="3" t="s">
        <v>19</v>
      </c>
    </row>
    <row r="3688" ht="12.75" customHeight="1">
      <c r="A3688" s="1" t="s">
        <v>2565</v>
      </c>
      <c r="B3688" s="1" t="s">
        <v>2566</v>
      </c>
      <c r="C3688" s="1" t="s">
        <v>81</v>
      </c>
      <c r="D3688" s="2" t="s">
        <v>2525</v>
      </c>
      <c r="E3688" s="1">
        <v>2013.0</v>
      </c>
      <c r="F3688" s="1">
        <v>19.0</v>
      </c>
      <c r="G3688" s="3" t="s">
        <v>19</v>
      </c>
    </row>
    <row r="3689" ht="12.75" customHeight="1">
      <c r="A3689" s="1" t="s">
        <v>2313</v>
      </c>
      <c r="B3689" s="1" t="s">
        <v>2314</v>
      </c>
      <c r="C3689" s="1" t="s">
        <v>81</v>
      </c>
      <c r="D3689" s="2" t="s">
        <v>2289</v>
      </c>
      <c r="E3689" s="1">
        <v>2013.0</v>
      </c>
      <c r="F3689" s="1">
        <v>19.0</v>
      </c>
      <c r="G3689" s="3" t="s">
        <v>19</v>
      </c>
    </row>
    <row r="3690" ht="12.75" customHeight="1">
      <c r="A3690" s="1" t="s">
        <v>2502</v>
      </c>
      <c r="B3690" s="1" t="s">
        <v>2503</v>
      </c>
      <c r="C3690" s="1" t="s">
        <v>81</v>
      </c>
      <c r="D3690" s="2" t="s">
        <v>2453</v>
      </c>
      <c r="E3690" s="1">
        <v>2013.0</v>
      </c>
      <c r="F3690" s="1">
        <v>19.0</v>
      </c>
      <c r="G3690" s="3" t="s">
        <v>11</v>
      </c>
    </row>
    <row r="3691" ht="12.75" customHeight="1">
      <c r="A3691" s="1" t="s">
        <v>2445</v>
      </c>
      <c r="B3691" s="1" t="s">
        <v>2446</v>
      </c>
      <c r="C3691" s="1" t="s">
        <v>81</v>
      </c>
      <c r="D3691" s="2" t="s">
        <v>2289</v>
      </c>
      <c r="E3691" s="1">
        <v>2013.0</v>
      </c>
      <c r="F3691" s="1">
        <v>19.0</v>
      </c>
      <c r="G3691" s="3" t="s">
        <v>19</v>
      </c>
    </row>
    <row r="3692" ht="12.75" customHeight="1">
      <c r="A3692" s="1" t="s">
        <v>941</v>
      </c>
      <c r="B3692" s="1" t="s">
        <v>942</v>
      </c>
      <c r="C3692" s="1" t="s">
        <v>162</v>
      </c>
      <c r="D3692" s="2" t="s">
        <v>2228</v>
      </c>
      <c r="E3692" s="1">
        <v>2013.0</v>
      </c>
      <c r="F3692" s="1">
        <v>19.0</v>
      </c>
      <c r="G3692" s="3" t="s">
        <v>19</v>
      </c>
    </row>
    <row r="3693" ht="12.75" customHeight="1">
      <c r="A3693" s="1" t="s">
        <v>1919</v>
      </c>
      <c r="B3693" s="1" t="s">
        <v>1625</v>
      </c>
      <c r="C3693" s="1" t="s">
        <v>162</v>
      </c>
      <c r="D3693" s="2" t="s">
        <v>1847</v>
      </c>
      <c r="E3693" s="1">
        <v>2013.0</v>
      </c>
      <c r="F3693" s="1">
        <v>19.0</v>
      </c>
      <c r="G3693" s="3" t="s">
        <v>11</v>
      </c>
    </row>
    <row r="3694" ht="12.75" customHeight="1">
      <c r="A3694" s="1" t="s">
        <v>2567</v>
      </c>
      <c r="B3694" s="1" t="s">
        <v>357</v>
      </c>
      <c r="C3694" s="1" t="s">
        <v>162</v>
      </c>
      <c r="D3694" s="2" t="s">
        <v>2568</v>
      </c>
      <c r="E3694" s="1">
        <v>2013.0</v>
      </c>
      <c r="F3694" s="1">
        <v>19.0</v>
      </c>
      <c r="G3694" s="3" t="s">
        <v>19</v>
      </c>
    </row>
    <row r="3695" ht="12.75" customHeight="1">
      <c r="A3695" s="1" t="s">
        <v>2193</v>
      </c>
      <c r="B3695" s="1" t="s">
        <v>2194</v>
      </c>
      <c r="C3695" s="1" t="s">
        <v>162</v>
      </c>
      <c r="D3695" s="2" t="s">
        <v>2161</v>
      </c>
      <c r="E3695" s="1">
        <v>2013.0</v>
      </c>
      <c r="F3695" s="1">
        <v>19.0</v>
      </c>
      <c r="G3695" s="3" t="s">
        <v>19</v>
      </c>
    </row>
    <row r="3696" ht="12.75" customHeight="1">
      <c r="A3696" s="1" t="s">
        <v>2111</v>
      </c>
      <c r="B3696" s="1" t="s">
        <v>2112</v>
      </c>
      <c r="C3696" s="1" t="s">
        <v>162</v>
      </c>
      <c r="D3696" s="2" t="s">
        <v>2282</v>
      </c>
      <c r="E3696" s="1">
        <v>2013.0</v>
      </c>
      <c r="F3696" s="1">
        <v>19.0</v>
      </c>
      <c r="G3696" s="3" t="s">
        <v>19</v>
      </c>
    </row>
    <row r="3697" ht="12.75" customHeight="1">
      <c r="A3697" s="1" t="s">
        <v>1253</v>
      </c>
      <c r="B3697" s="1" t="s">
        <v>1254</v>
      </c>
      <c r="C3697" s="1" t="s">
        <v>165</v>
      </c>
      <c r="D3697" s="2" t="s">
        <v>2525</v>
      </c>
      <c r="E3697" s="1">
        <v>2013.0</v>
      </c>
      <c r="F3697" s="1">
        <v>19.0</v>
      </c>
      <c r="G3697" s="3" t="s">
        <v>11</v>
      </c>
    </row>
    <row r="3698" ht="12.75" customHeight="1">
      <c r="A3698" s="1" t="s">
        <v>2534</v>
      </c>
      <c r="B3698" s="1" t="s">
        <v>1296</v>
      </c>
      <c r="C3698" s="1" t="s">
        <v>165</v>
      </c>
      <c r="D3698" s="2" t="s">
        <v>2453</v>
      </c>
      <c r="E3698" s="1">
        <v>2013.0</v>
      </c>
      <c r="F3698" s="1">
        <v>19.0</v>
      </c>
      <c r="G3698" s="3" t="s">
        <v>19</v>
      </c>
    </row>
    <row r="3699" ht="12.75" customHeight="1">
      <c r="A3699" s="1" t="s">
        <v>181</v>
      </c>
      <c r="B3699" s="1" t="s">
        <v>182</v>
      </c>
      <c r="C3699" s="1" t="s">
        <v>165</v>
      </c>
      <c r="D3699" s="2" t="s">
        <v>2569</v>
      </c>
      <c r="E3699" s="1">
        <v>2013.0</v>
      </c>
      <c r="F3699" s="1">
        <v>19.0</v>
      </c>
      <c r="G3699" s="3" t="s">
        <v>19</v>
      </c>
    </row>
    <row r="3700" ht="12.75" customHeight="1">
      <c r="A3700" s="1" t="s">
        <v>126</v>
      </c>
      <c r="B3700" s="1" t="s">
        <v>127</v>
      </c>
      <c r="C3700" s="1" t="s">
        <v>165</v>
      </c>
      <c r="D3700" s="2" t="s">
        <v>2199</v>
      </c>
      <c r="E3700" s="1">
        <v>2013.0</v>
      </c>
      <c r="F3700" s="1">
        <v>19.0</v>
      </c>
      <c r="G3700" s="3" t="s">
        <v>19</v>
      </c>
    </row>
    <row r="3701" ht="12.75" customHeight="1">
      <c r="A3701" s="1" t="s">
        <v>321</v>
      </c>
      <c r="B3701" s="1" t="s">
        <v>1163</v>
      </c>
      <c r="C3701" s="1" t="s">
        <v>165</v>
      </c>
      <c r="D3701" s="2" t="s">
        <v>2453</v>
      </c>
      <c r="E3701" s="1">
        <v>2013.0</v>
      </c>
      <c r="F3701" s="1">
        <v>19.0</v>
      </c>
      <c r="G3701" s="3" t="s">
        <v>19</v>
      </c>
    </row>
    <row r="3702" ht="12.75" customHeight="1">
      <c r="A3702" s="1" t="s">
        <v>2341</v>
      </c>
      <c r="B3702" s="1" t="s">
        <v>182</v>
      </c>
      <c r="C3702" s="1" t="s">
        <v>179</v>
      </c>
      <c r="D3702" s="2" t="s">
        <v>2570</v>
      </c>
      <c r="E3702" s="1">
        <v>2013.0</v>
      </c>
      <c r="F3702" s="1">
        <v>19.0</v>
      </c>
      <c r="G3702" s="3" t="s">
        <v>19</v>
      </c>
    </row>
    <row r="3703" ht="12.75" customHeight="1">
      <c r="A3703" s="1" t="s">
        <v>1976</v>
      </c>
      <c r="B3703" s="1" t="s">
        <v>1977</v>
      </c>
      <c r="C3703" s="1" t="s">
        <v>179</v>
      </c>
      <c r="D3703" s="2" t="s">
        <v>2571</v>
      </c>
      <c r="E3703" s="1">
        <v>2013.0</v>
      </c>
      <c r="F3703" s="1">
        <v>19.0</v>
      </c>
      <c r="G3703" s="3" t="s">
        <v>19</v>
      </c>
    </row>
    <row r="3704" ht="12.75" customHeight="1">
      <c r="A3704" s="1" t="s">
        <v>120</v>
      </c>
      <c r="B3704" s="1" t="s">
        <v>335</v>
      </c>
      <c r="C3704" s="1" t="s">
        <v>179</v>
      </c>
      <c r="D3704" s="2" t="s">
        <v>2481</v>
      </c>
      <c r="E3704" s="1">
        <v>2013.0</v>
      </c>
      <c r="F3704" s="1">
        <v>19.0</v>
      </c>
      <c r="G3704" s="3" t="s">
        <v>11</v>
      </c>
    </row>
    <row r="3705" ht="12.75" customHeight="1">
      <c r="A3705" s="1" t="s">
        <v>980</v>
      </c>
      <c r="B3705" s="1" t="s">
        <v>40</v>
      </c>
      <c r="C3705" s="1" t="s">
        <v>179</v>
      </c>
      <c r="D3705" s="2" t="s">
        <v>2572</v>
      </c>
      <c r="E3705" s="1">
        <v>2013.0</v>
      </c>
      <c r="F3705" s="1">
        <v>19.0</v>
      </c>
      <c r="G3705" s="3" t="s">
        <v>19</v>
      </c>
    </row>
    <row r="3706" ht="12.75" customHeight="1">
      <c r="A3706" s="1" t="s">
        <v>1382</v>
      </c>
      <c r="B3706" s="1" t="s">
        <v>1383</v>
      </c>
      <c r="C3706" s="1" t="s">
        <v>179</v>
      </c>
      <c r="D3706" s="2" t="s">
        <v>2573</v>
      </c>
      <c r="E3706" s="1">
        <v>2013.0</v>
      </c>
      <c r="F3706" s="1">
        <v>19.0</v>
      </c>
      <c r="G3706" s="3" t="s">
        <v>19</v>
      </c>
    </row>
    <row r="3707" ht="12.75" customHeight="1">
      <c r="A3707" s="1" t="s">
        <v>197</v>
      </c>
      <c r="B3707" s="1" t="s">
        <v>198</v>
      </c>
      <c r="C3707" s="1" t="s">
        <v>195</v>
      </c>
      <c r="D3707" s="2" t="s">
        <v>2482</v>
      </c>
      <c r="E3707" s="1">
        <v>2013.0</v>
      </c>
      <c r="F3707" s="1">
        <v>19.0</v>
      </c>
      <c r="G3707" s="3" t="s">
        <v>19</v>
      </c>
    </row>
    <row r="3708" ht="12.75" customHeight="1">
      <c r="A3708" s="1" t="s">
        <v>1541</v>
      </c>
      <c r="B3708" s="1" t="s">
        <v>26</v>
      </c>
      <c r="C3708" s="1" t="s">
        <v>195</v>
      </c>
      <c r="D3708" s="2" t="s">
        <v>2475</v>
      </c>
      <c r="E3708" s="1">
        <v>2013.0</v>
      </c>
      <c r="F3708" s="1">
        <v>19.0</v>
      </c>
      <c r="G3708" s="3" t="s">
        <v>11</v>
      </c>
    </row>
    <row r="3709" ht="12.75" customHeight="1">
      <c r="A3709" s="1" t="s">
        <v>39</v>
      </c>
      <c r="B3709" s="1" t="s">
        <v>40</v>
      </c>
      <c r="C3709" s="1" t="s">
        <v>195</v>
      </c>
      <c r="D3709" s="2" t="s">
        <v>2574</v>
      </c>
      <c r="E3709" s="1">
        <v>2013.0</v>
      </c>
      <c r="F3709" s="1">
        <v>19.0</v>
      </c>
      <c r="G3709" s="3" t="s">
        <v>19</v>
      </c>
    </row>
    <row r="3710" ht="12.75" customHeight="1">
      <c r="A3710" s="1" t="s">
        <v>1143</v>
      </c>
      <c r="B3710" s="1" t="s">
        <v>582</v>
      </c>
      <c r="C3710" s="1" t="s">
        <v>195</v>
      </c>
      <c r="D3710" s="2" t="s">
        <v>2575</v>
      </c>
      <c r="E3710" s="1">
        <v>2013.0</v>
      </c>
      <c r="F3710" s="1">
        <v>19.0</v>
      </c>
      <c r="G3710" s="3" t="s">
        <v>19</v>
      </c>
    </row>
    <row r="3711" ht="12.75" customHeight="1">
      <c r="A3711" s="1" t="s">
        <v>321</v>
      </c>
      <c r="B3711" s="1" t="s">
        <v>1163</v>
      </c>
      <c r="C3711" s="1" t="s">
        <v>195</v>
      </c>
      <c r="D3711" s="2" t="s">
        <v>2483</v>
      </c>
      <c r="E3711" s="1">
        <v>2013.0</v>
      </c>
      <c r="F3711" s="1">
        <v>19.0</v>
      </c>
      <c r="G3711" s="3" t="s">
        <v>19</v>
      </c>
    </row>
    <row r="3712" ht="12.75" customHeight="1">
      <c r="A3712" s="1" t="s">
        <v>1143</v>
      </c>
      <c r="B3712" s="1" t="s">
        <v>582</v>
      </c>
      <c r="C3712" s="1" t="s">
        <v>210</v>
      </c>
      <c r="D3712" s="2" t="s">
        <v>2576</v>
      </c>
      <c r="E3712" s="1">
        <v>2013.0</v>
      </c>
      <c r="F3712" s="1">
        <v>19.0</v>
      </c>
      <c r="G3712" s="3" t="s">
        <v>19</v>
      </c>
    </row>
    <row r="3713" ht="12.75" customHeight="1">
      <c r="A3713" s="1" t="s">
        <v>619</v>
      </c>
      <c r="B3713" s="1" t="s">
        <v>620</v>
      </c>
      <c r="C3713" s="1" t="s">
        <v>210</v>
      </c>
      <c r="D3713" s="2" t="s">
        <v>2577</v>
      </c>
      <c r="E3713" s="1">
        <v>2013.0</v>
      </c>
      <c r="F3713" s="1">
        <v>19.0</v>
      </c>
      <c r="G3713" s="3" t="s">
        <v>11</v>
      </c>
    </row>
    <row r="3714" ht="12.75" customHeight="1">
      <c r="A3714" s="1" t="s">
        <v>2578</v>
      </c>
      <c r="B3714" s="1" t="s">
        <v>2579</v>
      </c>
      <c r="C3714" s="1" t="s">
        <v>210</v>
      </c>
      <c r="D3714" s="2" t="s">
        <v>2580</v>
      </c>
      <c r="E3714" s="1">
        <v>2013.0</v>
      </c>
      <c r="F3714" s="1">
        <v>19.0</v>
      </c>
      <c r="G3714" s="3" t="s">
        <v>19</v>
      </c>
    </row>
    <row r="3715" ht="12.75" customHeight="1">
      <c r="A3715" s="1" t="s">
        <v>696</v>
      </c>
      <c r="B3715" s="1" t="s">
        <v>697</v>
      </c>
      <c r="C3715" s="1" t="s">
        <v>210</v>
      </c>
      <c r="D3715" s="2" t="s">
        <v>2581</v>
      </c>
      <c r="E3715" s="1">
        <v>2013.0</v>
      </c>
      <c r="F3715" s="1">
        <v>19.0</v>
      </c>
      <c r="G3715" s="3" t="s">
        <v>19</v>
      </c>
    </row>
    <row r="3716" ht="12.75" customHeight="1">
      <c r="A3716" s="1" t="s">
        <v>331</v>
      </c>
      <c r="B3716" s="1" t="s">
        <v>332</v>
      </c>
      <c r="C3716" s="1" t="s">
        <v>210</v>
      </c>
      <c r="D3716" s="2" t="s">
        <v>2582</v>
      </c>
      <c r="E3716" s="1">
        <v>2013.0</v>
      </c>
      <c r="F3716" s="1">
        <v>19.0</v>
      </c>
      <c r="G3716" s="3" t="s">
        <v>19</v>
      </c>
    </row>
    <row r="3717" ht="12.75" customHeight="1">
      <c r="A3717" s="1" t="s">
        <v>422</v>
      </c>
      <c r="B3717" s="1" t="s">
        <v>423</v>
      </c>
      <c r="C3717" s="1" t="s">
        <v>222</v>
      </c>
      <c r="D3717" s="2" t="s">
        <v>1847</v>
      </c>
      <c r="E3717" s="1">
        <v>2013.0</v>
      </c>
      <c r="F3717" s="1">
        <v>19.0</v>
      </c>
      <c r="G3717" s="3" t="s">
        <v>11</v>
      </c>
    </row>
    <row r="3718" ht="12.75" customHeight="1">
      <c r="A3718" s="1" t="s">
        <v>2162</v>
      </c>
      <c r="B3718" s="1" t="s">
        <v>2163</v>
      </c>
      <c r="C3718" s="1" t="s">
        <v>222</v>
      </c>
      <c r="D3718" s="2" t="s">
        <v>2161</v>
      </c>
      <c r="E3718" s="1">
        <v>2013.0</v>
      </c>
      <c r="F3718" s="1">
        <v>19.0</v>
      </c>
      <c r="G3718" s="3" t="s">
        <v>19</v>
      </c>
    </row>
    <row r="3719" ht="12.75" customHeight="1">
      <c r="A3719" s="1" t="s">
        <v>2583</v>
      </c>
      <c r="B3719" s="1" t="s">
        <v>669</v>
      </c>
      <c r="C3719" s="1" t="s">
        <v>222</v>
      </c>
      <c r="D3719" s="2" t="s">
        <v>2584</v>
      </c>
      <c r="E3719" s="1">
        <v>2013.0</v>
      </c>
      <c r="F3719" s="1">
        <v>19.0</v>
      </c>
      <c r="G3719" s="3" t="s">
        <v>19</v>
      </c>
    </row>
    <row r="3720" ht="12.75" customHeight="1">
      <c r="A3720" s="1" t="s">
        <v>2377</v>
      </c>
      <c r="B3720" s="1" t="s">
        <v>736</v>
      </c>
      <c r="C3720" s="1" t="s">
        <v>222</v>
      </c>
      <c r="D3720" s="2" t="s">
        <v>2366</v>
      </c>
      <c r="E3720" s="1">
        <v>2013.0</v>
      </c>
      <c r="F3720" s="1">
        <v>19.0</v>
      </c>
      <c r="G3720" s="3" t="s">
        <v>19</v>
      </c>
    </row>
    <row r="3721" ht="12.75" customHeight="1">
      <c r="A3721" s="1" t="s">
        <v>2188</v>
      </c>
      <c r="B3721" s="1" t="s">
        <v>1069</v>
      </c>
      <c r="C3721" s="1" t="s">
        <v>222</v>
      </c>
      <c r="D3721" s="2" t="s">
        <v>2161</v>
      </c>
      <c r="E3721" s="1">
        <v>2013.0</v>
      </c>
      <c r="F3721" s="1">
        <v>19.0</v>
      </c>
      <c r="G3721" s="3" t="s">
        <v>19</v>
      </c>
    </row>
    <row r="3722" ht="12.75" customHeight="1">
      <c r="A3722" s="1" t="s">
        <v>1471</v>
      </c>
      <c r="B3722" s="1" t="s">
        <v>611</v>
      </c>
      <c r="C3722" s="1" t="s">
        <v>224</v>
      </c>
      <c r="D3722" s="2" t="s">
        <v>2289</v>
      </c>
      <c r="E3722" s="1">
        <v>2013.0</v>
      </c>
      <c r="F3722" s="1">
        <v>19.0</v>
      </c>
      <c r="G3722" s="3" t="s">
        <v>19</v>
      </c>
    </row>
    <row r="3723" ht="12.75" customHeight="1">
      <c r="A3723" s="1" t="s">
        <v>2240</v>
      </c>
      <c r="B3723" s="1" t="s">
        <v>1939</v>
      </c>
      <c r="C3723" s="1" t="s">
        <v>224</v>
      </c>
      <c r="D3723" s="2" t="s">
        <v>2241</v>
      </c>
      <c r="E3723" s="1">
        <v>2013.0</v>
      </c>
      <c r="F3723" s="1">
        <v>19.0</v>
      </c>
      <c r="G3723" s="3" t="s">
        <v>11</v>
      </c>
    </row>
    <row r="3724" ht="12.75" customHeight="1">
      <c r="A3724" s="1" t="s">
        <v>1255</v>
      </c>
      <c r="B3724" s="1" t="s">
        <v>1110</v>
      </c>
      <c r="C3724" s="1" t="s">
        <v>224</v>
      </c>
      <c r="D3724" s="2" t="s">
        <v>2585</v>
      </c>
      <c r="E3724" s="1">
        <v>2013.0</v>
      </c>
      <c r="F3724" s="1">
        <v>19.0</v>
      </c>
      <c r="G3724" s="3" t="s">
        <v>19</v>
      </c>
    </row>
    <row r="3725" ht="12.75" customHeight="1">
      <c r="A3725" s="1" t="s">
        <v>1945</v>
      </c>
      <c r="B3725" s="1" t="s">
        <v>1512</v>
      </c>
      <c r="C3725" s="1" t="s">
        <v>224</v>
      </c>
      <c r="D3725" s="2" t="s">
        <v>2586</v>
      </c>
      <c r="E3725" s="1">
        <v>2013.0</v>
      </c>
      <c r="F3725" s="1">
        <v>19.0</v>
      </c>
      <c r="G3725" s="3" t="s">
        <v>19</v>
      </c>
    </row>
    <row r="3726" ht="12.75" customHeight="1">
      <c r="A3726" s="1" t="s">
        <v>1035</v>
      </c>
      <c r="B3726" s="1" t="s">
        <v>2548</v>
      </c>
      <c r="C3726" s="1" t="s">
        <v>224</v>
      </c>
      <c r="D3726" s="2" t="s">
        <v>2525</v>
      </c>
      <c r="E3726" s="1">
        <v>2013.0</v>
      </c>
      <c r="F3726" s="1">
        <v>19.0</v>
      </c>
      <c r="G3726" s="3" t="s">
        <v>19</v>
      </c>
    </row>
    <row r="3727" ht="12.75" customHeight="1">
      <c r="A3727" s="1" t="s">
        <v>885</v>
      </c>
      <c r="B3727" s="1" t="s">
        <v>1090</v>
      </c>
      <c r="C3727" s="1" t="s">
        <v>230</v>
      </c>
      <c r="D3727" s="2" t="s">
        <v>2481</v>
      </c>
      <c r="E3727" s="1">
        <v>2013.0</v>
      </c>
      <c r="F3727" s="1">
        <v>19.0</v>
      </c>
      <c r="G3727" s="3" t="s">
        <v>19</v>
      </c>
    </row>
    <row r="3728" ht="12.75" customHeight="1">
      <c r="A3728" s="1" t="s">
        <v>1332</v>
      </c>
      <c r="B3728" s="1" t="s">
        <v>1333</v>
      </c>
      <c r="C3728" s="1" t="s">
        <v>230</v>
      </c>
      <c r="D3728" s="2" t="s">
        <v>2482</v>
      </c>
      <c r="E3728" s="1">
        <v>2013.0</v>
      </c>
      <c r="F3728" s="1">
        <v>19.0</v>
      </c>
      <c r="G3728" s="3" t="s">
        <v>11</v>
      </c>
    </row>
    <row r="3729" ht="12.75" customHeight="1">
      <c r="A3729" s="1" t="s">
        <v>1810</v>
      </c>
      <c r="B3729" s="1" t="s">
        <v>24</v>
      </c>
      <c r="C3729" s="1" t="s">
        <v>230</v>
      </c>
      <c r="D3729" s="2" t="s">
        <v>2574</v>
      </c>
      <c r="E3729" s="1">
        <v>2013.0</v>
      </c>
      <c r="F3729" s="1">
        <v>19.0</v>
      </c>
      <c r="G3729" s="3" t="s">
        <v>19</v>
      </c>
    </row>
    <row r="3730" ht="12.75" customHeight="1">
      <c r="A3730" s="1" t="s">
        <v>2488</v>
      </c>
      <c r="B3730" s="1" t="s">
        <v>287</v>
      </c>
      <c r="C3730" s="1" t="s">
        <v>230</v>
      </c>
      <c r="D3730" s="2" t="s">
        <v>2475</v>
      </c>
      <c r="E3730" s="1">
        <v>2013.0</v>
      </c>
      <c r="F3730" s="1">
        <v>19.0</v>
      </c>
      <c r="G3730" s="3" t="s">
        <v>19</v>
      </c>
    </row>
    <row r="3731" ht="12.75" customHeight="1">
      <c r="A3731" s="1" t="s">
        <v>987</v>
      </c>
      <c r="B3731" s="1" t="s">
        <v>988</v>
      </c>
      <c r="C3731" s="1" t="s">
        <v>230</v>
      </c>
      <c r="D3731" s="2" t="s">
        <v>2587</v>
      </c>
      <c r="E3731" s="1">
        <v>2013.0</v>
      </c>
      <c r="F3731" s="1">
        <v>19.0</v>
      </c>
      <c r="G3731" s="3" t="s">
        <v>19</v>
      </c>
    </row>
    <row r="3732" ht="12.75" customHeight="1">
      <c r="A3732" s="1" t="s">
        <v>79</v>
      </c>
      <c r="B3732" s="1" t="s">
        <v>314</v>
      </c>
      <c r="C3732" s="1" t="s">
        <v>240</v>
      </c>
      <c r="D3732" s="2" t="s">
        <v>2473</v>
      </c>
      <c r="E3732" s="1">
        <v>2013.0</v>
      </c>
      <c r="F3732" s="1">
        <v>19.0</v>
      </c>
      <c r="G3732" s="3" t="s">
        <v>19</v>
      </c>
    </row>
    <row r="3733" ht="12.75" customHeight="1">
      <c r="A3733" s="1" t="s">
        <v>1865</v>
      </c>
      <c r="B3733" s="1" t="s">
        <v>1866</v>
      </c>
      <c r="C3733" s="1" t="s">
        <v>240</v>
      </c>
      <c r="D3733" s="2" t="s">
        <v>2588</v>
      </c>
      <c r="E3733" s="1">
        <v>2013.0</v>
      </c>
      <c r="F3733" s="1">
        <v>19.0</v>
      </c>
      <c r="G3733" s="3" t="s">
        <v>19</v>
      </c>
    </row>
    <row r="3734" ht="12.75" customHeight="1">
      <c r="A3734" s="1" t="s">
        <v>450</v>
      </c>
      <c r="B3734" s="1" t="s">
        <v>98</v>
      </c>
      <c r="C3734" s="1" t="s">
        <v>240</v>
      </c>
      <c r="D3734" s="2" t="s">
        <v>2481</v>
      </c>
      <c r="E3734" s="1">
        <v>2013.0</v>
      </c>
      <c r="F3734" s="1">
        <v>19.0</v>
      </c>
      <c r="G3734" s="3" t="s">
        <v>19</v>
      </c>
    </row>
    <row r="3735" ht="12.75" customHeight="1">
      <c r="A3735" s="1" t="s">
        <v>608</v>
      </c>
      <c r="B3735" s="1" t="s">
        <v>609</v>
      </c>
      <c r="C3735" s="1" t="s">
        <v>240</v>
      </c>
      <c r="D3735" s="2" t="s">
        <v>2589</v>
      </c>
      <c r="E3735" s="1">
        <v>2013.0</v>
      </c>
      <c r="F3735" s="1">
        <v>19.0</v>
      </c>
      <c r="G3735" s="3" t="s">
        <v>19</v>
      </c>
    </row>
    <row r="3736" ht="12.75" customHeight="1">
      <c r="A3736" s="1" t="s">
        <v>407</v>
      </c>
      <c r="B3736" s="1" t="s">
        <v>429</v>
      </c>
      <c r="C3736" s="1" t="s">
        <v>240</v>
      </c>
      <c r="D3736" s="2" t="s">
        <v>2482</v>
      </c>
      <c r="E3736" s="1">
        <v>2013.0</v>
      </c>
      <c r="F3736" s="1">
        <v>19.0</v>
      </c>
      <c r="G3736" s="3" t="s">
        <v>11</v>
      </c>
    </row>
    <row r="3737" ht="12.75" customHeight="1">
      <c r="A3737" s="1" t="s">
        <v>2590</v>
      </c>
      <c r="B3737" s="1" t="s">
        <v>269</v>
      </c>
      <c r="C3737" s="1" t="s">
        <v>250</v>
      </c>
      <c r="D3737" s="2" t="s">
        <v>2591</v>
      </c>
      <c r="E3737" s="1">
        <v>2013.0</v>
      </c>
      <c r="F3737" s="1">
        <v>19.0</v>
      </c>
      <c r="G3737" s="3" t="s">
        <v>11</v>
      </c>
    </row>
    <row r="3738" ht="12.75" customHeight="1">
      <c r="A3738" s="1" t="s">
        <v>556</v>
      </c>
      <c r="B3738" s="1" t="s">
        <v>557</v>
      </c>
      <c r="C3738" s="1" t="s">
        <v>250</v>
      </c>
      <c r="D3738" s="2" t="s">
        <v>2577</v>
      </c>
      <c r="E3738" s="1">
        <v>2013.0</v>
      </c>
      <c r="F3738" s="1">
        <v>19.0</v>
      </c>
      <c r="G3738" s="3" t="s">
        <v>19</v>
      </c>
    </row>
    <row r="3739" ht="12.75" customHeight="1">
      <c r="A3739" s="1" t="s">
        <v>293</v>
      </c>
      <c r="B3739" s="1" t="s">
        <v>294</v>
      </c>
      <c r="C3739" s="1" t="s">
        <v>250</v>
      </c>
      <c r="D3739" s="2" t="s">
        <v>2577</v>
      </c>
      <c r="E3739" s="1">
        <v>2013.0</v>
      </c>
      <c r="F3739" s="1">
        <v>19.0</v>
      </c>
      <c r="G3739" s="3" t="s">
        <v>19</v>
      </c>
    </row>
    <row r="3740" ht="12.75" customHeight="1">
      <c r="A3740" s="1" t="s">
        <v>1152</v>
      </c>
      <c r="B3740" s="1" t="s">
        <v>1153</v>
      </c>
      <c r="C3740" s="1" t="s">
        <v>250</v>
      </c>
      <c r="D3740" s="2" t="s">
        <v>2576</v>
      </c>
      <c r="E3740" s="1">
        <v>2013.0</v>
      </c>
      <c r="F3740" s="1">
        <v>19.0</v>
      </c>
      <c r="G3740" s="3" t="s">
        <v>19</v>
      </c>
    </row>
    <row r="3741" ht="12.75" customHeight="1">
      <c r="A3741" s="1" t="s">
        <v>307</v>
      </c>
      <c r="B3741" s="1" t="s">
        <v>308</v>
      </c>
      <c r="C3741" s="1" t="s">
        <v>250</v>
      </c>
      <c r="D3741" s="2" t="s">
        <v>2591</v>
      </c>
      <c r="E3741" s="1">
        <v>2013.0</v>
      </c>
      <c r="F3741" s="1">
        <v>19.0</v>
      </c>
      <c r="G3741" s="3" t="s">
        <v>19</v>
      </c>
    </row>
    <row r="3742" ht="12.75" customHeight="1">
      <c r="A3742" s="1" t="s">
        <v>1488</v>
      </c>
      <c r="B3742" s="1" t="s">
        <v>2592</v>
      </c>
      <c r="C3742" s="1" t="s">
        <v>9</v>
      </c>
      <c r="D3742" s="2" t="s">
        <v>10</v>
      </c>
      <c r="E3742" s="1">
        <v>2013.0</v>
      </c>
      <c r="F3742" s="1">
        <v>20.0</v>
      </c>
      <c r="G3742" s="3" t="s">
        <v>11</v>
      </c>
    </row>
    <row r="3743" ht="12.75" customHeight="1">
      <c r="A3743" s="1" t="s">
        <v>1661</v>
      </c>
      <c r="B3743" s="1" t="s">
        <v>357</v>
      </c>
      <c r="C3743" s="1" t="s">
        <v>263</v>
      </c>
      <c r="D3743" s="1" t="s">
        <v>2593</v>
      </c>
      <c r="E3743" s="1">
        <v>2014.0</v>
      </c>
      <c r="F3743" s="1">
        <v>20.0</v>
      </c>
      <c r="G3743" s="3" t="s">
        <v>11</v>
      </c>
    </row>
    <row r="3744" ht="12.75" customHeight="1">
      <c r="A3744" s="1" t="s">
        <v>1863</v>
      </c>
      <c r="B3744" s="1" t="s">
        <v>1721</v>
      </c>
      <c r="C3744" s="1" t="s">
        <v>263</v>
      </c>
      <c r="D3744" s="1" t="s">
        <v>2593</v>
      </c>
      <c r="E3744" s="1">
        <v>2014.0</v>
      </c>
      <c r="F3744" s="1">
        <v>20.0</v>
      </c>
      <c r="G3744" s="3" t="s">
        <v>11</v>
      </c>
    </row>
    <row r="3745" ht="12.75" customHeight="1">
      <c r="A3745" s="1" t="s">
        <v>1687</v>
      </c>
      <c r="B3745" s="1" t="s">
        <v>1688</v>
      </c>
      <c r="C3745" s="1" t="s">
        <v>263</v>
      </c>
      <c r="D3745" s="1" t="s">
        <v>2594</v>
      </c>
      <c r="E3745" s="1">
        <v>2014.0</v>
      </c>
      <c r="F3745" s="1">
        <v>20.0</v>
      </c>
      <c r="G3745" s="3" t="s">
        <v>19</v>
      </c>
    </row>
    <row r="3746" ht="12.75" customHeight="1">
      <c r="A3746" s="1" t="s">
        <v>2583</v>
      </c>
      <c r="B3746" s="1" t="s">
        <v>669</v>
      </c>
      <c r="C3746" s="1" t="s">
        <v>263</v>
      </c>
      <c r="D3746" s="1" t="s">
        <v>2593</v>
      </c>
      <c r="E3746" s="1">
        <v>2014.0</v>
      </c>
      <c r="F3746" s="1">
        <v>20.0</v>
      </c>
      <c r="G3746" s="3" t="s">
        <v>11</v>
      </c>
    </row>
    <row r="3747" ht="12.75" customHeight="1">
      <c r="A3747" s="1" t="s">
        <v>525</v>
      </c>
      <c r="B3747" s="1" t="s">
        <v>2117</v>
      </c>
      <c r="C3747" s="1" t="s">
        <v>263</v>
      </c>
      <c r="D3747" s="1" t="s">
        <v>2595</v>
      </c>
      <c r="E3747" s="1">
        <v>2014.0</v>
      </c>
      <c r="F3747" s="1">
        <v>20.0</v>
      </c>
      <c r="G3747" s="3" t="s">
        <v>19</v>
      </c>
    </row>
    <row r="3748" ht="12.75" customHeight="1">
      <c r="A3748" s="1" t="s">
        <v>885</v>
      </c>
      <c r="B3748" s="1" t="s">
        <v>1090</v>
      </c>
      <c r="C3748" s="1" t="s">
        <v>263</v>
      </c>
      <c r="D3748" s="1" t="s">
        <v>2593</v>
      </c>
      <c r="E3748" s="1">
        <v>2014.0</v>
      </c>
      <c r="F3748" s="1">
        <v>20.0</v>
      </c>
      <c r="G3748" s="3" t="s">
        <v>11</v>
      </c>
    </row>
    <row r="3749" ht="12.75" customHeight="1">
      <c r="A3749" s="1" t="s">
        <v>885</v>
      </c>
      <c r="B3749" s="1" t="s">
        <v>135</v>
      </c>
      <c r="C3749" s="1" t="s">
        <v>263</v>
      </c>
      <c r="D3749" s="1" t="s">
        <v>2594</v>
      </c>
      <c r="E3749" s="1">
        <v>2014.0</v>
      </c>
      <c r="F3749" s="1">
        <v>20.0</v>
      </c>
      <c r="G3749" s="3" t="s">
        <v>19</v>
      </c>
    </row>
    <row r="3750" ht="12.75" customHeight="1">
      <c r="A3750" s="1" t="s">
        <v>2596</v>
      </c>
      <c r="B3750" s="1" t="s">
        <v>2597</v>
      </c>
      <c r="C3750" s="1" t="s">
        <v>263</v>
      </c>
      <c r="D3750" s="1" t="s">
        <v>2598</v>
      </c>
      <c r="E3750" s="1">
        <v>2014.0</v>
      </c>
      <c r="F3750" s="1">
        <v>20.0</v>
      </c>
      <c r="G3750" s="3" t="s">
        <v>19</v>
      </c>
    </row>
    <row r="3751" ht="12.75" customHeight="1">
      <c r="A3751" s="1" t="s">
        <v>2596</v>
      </c>
      <c r="B3751" s="1" t="s">
        <v>2597</v>
      </c>
      <c r="C3751" s="1" t="s">
        <v>263</v>
      </c>
      <c r="D3751" s="1" t="s">
        <v>2594</v>
      </c>
      <c r="E3751" s="1">
        <v>2014.0</v>
      </c>
      <c r="F3751" s="1">
        <v>20.0</v>
      </c>
      <c r="G3751" s="3" t="s">
        <v>19</v>
      </c>
    </row>
    <row r="3752" ht="16.5" customHeight="1">
      <c r="A3752" s="1" t="s">
        <v>889</v>
      </c>
      <c r="B3752" s="1" t="s">
        <v>24</v>
      </c>
      <c r="C3752" s="1" t="s">
        <v>263</v>
      </c>
      <c r="D3752" s="1" t="s">
        <v>2595</v>
      </c>
      <c r="E3752" s="1">
        <v>2014.0</v>
      </c>
      <c r="F3752" s="1">
        <v>20.0</v>
      </c>
      <c r="G3752" s="3" t="s">
        <v>19</v>
      </c>
    </row>
    <row r="3753" ht="12.75" customHeight="1">
      <c r="A3753" s="1" t="s">
        <v>1693</v>
      </c>
      <c r="B3753" s="1" t="s">
        <v>67</v>
      </c>
      <c r="C3753" s="1" t="s">
        <v>263</v>
      </c>
      <c r="D3753" s="1" t="s">
        <v>2598</v>
      </c>
      <c r="E3753" s="1">
        <v>2014.0</v>
      </c>
      <c r="F3753" s="1">
        <v>20.0</v>
      </c>
      <c r="G3753" s="3" t="s">
        <v>19</v>
      </c>
    </row>
    <row r="3754" ht="21.75" customHeight="1">
      <c r="A3754" s="1" t="s">
        <v>450</v>
      </c>
      <c r="B3754" s="1" t="s">
        <v>98</v>
      </c>
      <c r="C3754" s="1" t="s">
        <v>263</v>
      </c>
      <c r="D3754" s="2" t="s">
        <v>2593</v>
      </c>
      <c r="E3754" s="1">
        <v>2014.0</v>
      </c>
      <c r="F3754" s="1">
        <v>20.0</v>
      </c>
      <c r="G3754" s="3" t="s">
        <v>11</v>
      </c>
    </row>
    <row r="3755" ht="24.75" customHeight="1">
      <c r="A3755" s="1" t="s">
        <v>1874</v>
      </c>
      <c r="B3755" s="1" t="s">
        <v>1875</v>
      </c>
      <c r="C3755" s="1" t="s">
        <v>263</v>
      </c>
      <c r="D3755" s="1" t="s">
        <v>2598</v>
      </c>
      <c r="E3755" s="1">
        <v>2014.0</v>
      </c>
      <c r="F3755" s="1">
        <v>20.0</v>
      </c>
      <c r="G3755" s="3" t="s">
        <v>19</v>
      </c>
    </row>
    <row r="3756" ht="12.75" customHeight="1">
      <c r="A3756" s="1" t="s">
        <v>1879</v>
      </c>
      <c r="B3756" s="1" t="s">
        <v>1880</v>
      </c>
      <c r="C3756" s="1" t="s">
        <v>263</v>
      </c>
      <c r="D3756" s="1" t="s">
        <v>2598</v>
      </c>
      <c r="E3756" s="1">
        <v>2014.0</v>
      </c>
      <c r="F3756" s="1">
        <v>20.0</v>
      </c>
      <c r="G3756" s="3" t="s">
        <v>19</v>
      </c>
    </row>
    <row r="3757" ht="12.75" customHeight="1">
      <c r="A3757" s="1" t="s">
        <v>2124</v>
      </c>
      <c r="B3757" s="1" t="s">
        <v>73</v>
      </c>
      <c r="C3757" s="1" t="s">
        <v>263</v>
      </c>
      <c r="D3757" s="1" t="s">
        <v>2598</v>
      </c>
      <c r="E3757" s="1">
        <v>2014.0</v>
      </c>
      <c r="F3757" s="1">
        <v>20.0</v>
      </c>
      <c r="G3757" s="3" t="s">
        <v>19</v>
      </c>
    </row>
    <row r="3758" ht="12.75" customHeight="1">
      <c r="A3758" s="1" t="s">
        <v>702</v>
      </c>
      <c r="B3758" s="1" t="s">
        <v>51</v>
      </c>
      <c r="C3758" s="1" t="s">
        <v>263</v>
      </c>
      <c r="D3758" s="1" t="s">
        <v>2595</v>
      </c>
      <c r="E3758" s="1">
        <v>2014.0</v>
      </c>
      <c r="F3758" s="1">
        <v>20.0</v>
      </c>
      <c r="G3758" s="3" t="s">
        <v>19</v>
      </c>
    </row>
    <row r="3759" ht="12.75" customHeight="1">
      <c r="A3759" s="1" t="s">
        <v>249</v>
      </c>
      <c r="B3759" s="1" t="s">
        <v>335</v>
      </c>
      <c r="C3759" s="1" t="s">
        <v>263</v>
      </c>
      <c r="D3759" s="1" t="s">
        <v>2599</v>
      </c>
      <c r="E3759" s="1">
        <v>2014.0</v>
      </c>
      <c r="F3759" s="1">
        <v>20.0</v>
      </c>
      <c r="G3759" s="3" t="s">
        <v>19</v>
      </c>
    </row>
    <row r="3760" ht="12.75" customHeight="1">
      <c r="A3760" s="1" t="s">
        <v>1420</v>
      </c>
      <c r="B3760" s="1" t="s">
        <v>67</v>
      </c>
      <c r="C3760" s="1" t="s">
        <v>263</v>
      </c>
      <c r="D3760" s="1" t="s">
        <v>2598</v>
      </c>
      <c r="E3760" s="1">
        <v>2014.0</v>
      </c>
      <c r="F3760" s="1">
        <v>20.0</v>
      </c>
      <c r="G3760" s="3" t="s">
        <v>19</v>
      </c>
    </row>
    <row r="3761" ht="12.75" customHeight="1">
      <c r="A3761" s="1" t="s">
        <v>559</v>
      </c>
      <c r="B3761" s="1" t="s">
        <v>560</v>
      </c>
      <c r="C3761" s="1" t="s">
        <v>263</v>
      </c>
      <c r="D3761" s="1" t="s">
        <v>2595</v>
      </c>
      <c r="E3761" s="1">
        <v>2014.0</v>
      </c>
      <c r="F3761" s="1">
        <v>20.0</v>
      </c>
      <c r="G3761" s="3" t="s">
        <v>19</v>
      </c>
    </row>
    <row r="3762" ht="12.75" customHeight="1">
      <c r="A3762" s="1" t="s">
        <v>2600</v>
      </c>
      <c r="B3762" s="1" t="s">
        <v>67</v>
      </c>
      <c r="C3762" s="1" t="s">
        <v>263</v>
      </c>
      <c r="D3762" s="1" t="s">
        <v>2593</v>
      </c>
      <c r="E3762" s="1">
        <v>2014.0</v>
      </c>
      <c r="F3762" s="1">
        <v>20.0</v>
      </c>
      <c r="G3762" s="3" t="s">
        <v>11</v>
      </c>
    </row>
    <row r="3763" ht="12.75" customHeight="1">
      <c r="A3763" s="1" t="s">
        <v>1421</v>
      </c>
      <c r="B3763" s="1" t="s">
        <v>1422</v>
      </c>
      <c r="C3763" s="1" t="s">
        <v>263</v>
      </c>
      <c r="D3763" s="1" t="s">
        <v>2595</v>
      </c>
      <c r="E3763" s="1">
        <v>2014.0</v>
      </c>
      <c r="F3763" s="1">
        <v>20.0</v>
      </c>
      <c r="G3763" s="3" t="s">
        <v>19</v>
      </c>
    </row>
    <row r="3764" ht="12.75" customHeight="1">
      <c r="A3764" s="1" t="s">
        <v>389</v>
      </c>
      <c r="B3764" s="1" t="s">
        <v>707</v>
      </c>
      <c r="C3764" s="1" t="s">
        <v>263</v>
      </c>
      <c r="D3764" s="1" t="s">
        <v>2593</v>
      </c>
      <c r="E3764" s="1">
        <v>2014.0</v>
      </c>
      <c r="F3764" s="1">
        <v>20.0</v>
      </c>
      <c r="G3764" s="3" t="s">
        <v>11</v>
      </c>
    </row>
    <row r="3765" ht="12.75" customHeight="1">
      <c r="A3765" s="1" t="s">
        <v>2130</v>
      </c>
      <c r="B3765" s="1" t="s">
        <v>2131</v>
      </c>
      <c r="C3765" s="1" t="s">
        <v>263</v>
      </c>
      <c r="D3765" s="1" t="s">
        <v>2595</v>
      </c>
      <c r="E3765" s="1">
        <v>2014.0</v>
      </c>
      <c r="F3765" s="1">
        <v>20.0</v>
      </c>
      <c r="G3765" s="3" t="s">
        <v>19</v>
      </c>
    </row>
    <row r="3766" ht="12.75" customHeight="1">
      <c r="A3766" s="1" t="s">
        <v>120</v>
      </c>
      <c r="B3766" s="1" t="s">
        <v>335</v>
      </c>
      <c r="C3766" s="1" t="s">
        <v>263</v>
      </c>
      <c r="D3766" s="1" t="s">
        <v>2593</v>
      </c>
      <c r="E3766" s="1">
        <v>2014.0</v>
      </c>
      <c r="F3766" s="1">
        <v>20.0</v>
      </c>
      <c r="G3766" s="3" t="s">
        <v>11</v>
      </c>
    </row>
    <row r="3767" ht="12.75" customHeight="1">
      <c r="A3767" s="1" t="s">
        <v>2601</v>
      </c>
      <c r="B3767" s="1" t="s">
        <v>2017</v>
      </c>
      <c r="C3767" s="1" t="s">
        <v>263</v>
      </c>
      <c r="D3767" s="1" t="s">
        <v>2599</v>
      </c>
      <c r="E3767" s="1">
        <v>2014.0</v>
      </c>
      <c r="F3767" s="1">
        <v>20.0</v>
      </c>
      <c r="G3767" s="3" t="s">
        <v>19</v>
      </c>
    </row>
    <row r="3768" ht="12.75" customHeight="1">
      <c r="A3768" s="1" t="s">
        <v>1035</v>
      </c>
      <c r="B3768" s="1" t="s">
        <v>439</v>
      </c>
      <c r="C3768" s="1" t="s">
        <v>263</v>
      </c>
      <c r="D3768" s="1" t="s">
        <v>2594</v>
      </c>
      <c r="E3768" s="1">
        <v>2014.0</v>
      </c>
      <c r="F3768" s="1">
        <v>20.0</v>
      </c>
      <c r="G3768" s="3" t="s">
        <v>19</v>
      </c>
    </row>
    <row r="3769" ht="12.75" customHeight="1">
      <c r="A3769" s="1" t="s">
        <v>1893</v>
      </c>
      <c r="B3769" s="1" t="s">
        <v>131</v>
      </c>
      <c r="C3769" s="1" t="s">
        <v>263</v>
      </c>
      <c r="D3769" s="1" t="s">
        <v>2595</v>
      </c>
      <c r="E3769" s="1">
        <v>2014.0</v>
      </c>
      <c r="F3769" s="1">
        <v>20.0</v>
      </c>
      <c r="G3769" s="3" t="s">
        <v>19</v>
      </c>
    </row>
    <row r="3770" ht="12.75" customHeight="1">
      <c r="A3770" s="1" t="s">
        <v>2602</v>
      </c>
      <c r="B3770" s="1" t="s">
        <v>2603</v>
      </c>
      <c r="C3770" s="1" t="s">
        <v>263</v>
      </c>
      <c r="D3770" s="1" t="s">
        <v>2594</v>
      </c>
      <c r="E3770" s="1">
        <v>2014.0</v>
      </c>
      <c r="F3770" s="1">
        <v>20.0</v>
      </c>
      <c r="G3770" s="3" t="s">
        <v>19</v>
      </c>
    </row>
    <row r="3771" ht="12.75" customHeight="1">
      <c r="A3771" s="1" t="s">
        <v>2604</v>
      </c>
      <c r="B3771" s="1" t="s">
        <v>347</v>
      </c>
      <c r="C3771" s="1" t="s">
        <v>263</v>
      </c>
      <c r="D3771" s="1" t="s">
        <v>2599</v>
      </c>
      <c r="E3771" s="1">
        <v>2014.0</v>
      </c>
      <c r="F3771" s="1">
        <v>20.0</v>
      </c>
      <c r="G3771" s="3" t="s">
        <v>19</v>
      </c>
    </row>
    <row r="3772" ht="12.75" customHeight="1">
      <c r="A3772" s="1" t="s">
        <v>767</v>
      </c>
      <c r="B3772" s="1" t="s">
        <v>768</v>
      </c>
      <c r="C3772" s="1" t="s">
        <v>263</v>
      </c>
      <c r="D3772" s="1" t="s">
        <v>2594</v>
      </c>
      <c r="E3772" s="1">
        <v>2014.0</v>
      </c>
      <c r="F3772" s="1">
        <v>20.0</v>
      </c>
      <c r="G3772" s="3" t="s">
        <v>19</v>
      </c>
    </row>
    <row r="3773" ht="12.75" customHeight="1">
      <c r="A3773" s="1" t="s">
        <v>2491</v>
      </c>
      <c r="B3773" s="1" t="s">
        <v>2492</v>
      </c>
      <c r="C3773" s="1" t="s">
        <v>263</v>
      </c>
      <c r="D3773" s="1" t="s">
        <v>2598</v>
      </c>
      <c r="E3773" s="1">
        <v>2014.0</v>
      </c>
      <c r="F3773" s="1">
        <v>20.0</v>
      </c>
      <c r="G3773" s="3" t="s">
        <v>19</v>
      </c>
    </row>
    <row r="3774" ht="12.75" customHeight="1">
      <c r="A3774" s="1" t="s">
        <v>2605</v>
      </c>
      <c r="B3774" s="1" t="s">
        <v>2606</v>
      </c>
      <c r="C3774" s="1" t="s">
        <v>263</v>
      </c>
      <c r="D3774" s="1" t="s">
        <v>2594</v>
      </c>
      <c r="E3774" s="1">
        <v>2014.0</v>
      </c>
      <c r="F3774" s="1">
        <v>20.0</v>
      </c>
      <c r="G3774" s="3" t="s">
        <v>19</v>
      </c>
    </row>
    <row r="3775" ht="12.75" customHeight="1">
      <c r="A3775" s="1" t="s">
        <v>706</v>
      </c>
      <c r="B3775" s="1" t="s">
        <v>620</v>
      </c>
      <c r="C3775" s="1" t="s">
        <v>263</v>
      </c>
      <c r="D3775" s="1" t="s">
        <v>2594</v>
      </c>
      <c r="E3775" s="1">
        <v>2014.0</v>
      </c>
      <c r="F3775" s="1">
        <v>20.0</v>
      </c>
      <c r="G3775" s="3" t="s">
        <v>19</v>
      </c>
    </row>
    <row r="3776" ht="12.75" customHeight="1">
      <c r="A3776" s="1" t="s">
        <v>2607</v>
      </c>
      <c r="B3776" s="1" t="s">
        <v>2608</v>
      </c>
      <c r="C3776" s="1" t="s">
        <v>263</v>
      </c>
      <c r="D3776" s="1" t="s">
        <v>2593</v>
      </c>
      <c r="E3776" s="1">
        <v>2014.0</v>
      </c>
      <c r="F3776" s="1">
        <v>20.0</v>
      </c>
      <c r="G3776" s="3" t="s">
        <v>11</v>
      </c>
    </row>
    <row r="3777" ht="12.75" customHeight="1">
      <c r="A3777" s="1" t="s">
        <v>2609</v>
      </c>
      <c r="B3777" s="1" t="s">
        <v>2610</v>
      </c>
      <c r="C3777" s="1" t="s">
        <v>263</v>
      </c>
      <c r="D3777" s="1" t="s">
        <v>2598</v>
      </c>
      <c r="E3777" s="1">
        <v>2014.0</v>
      </c>
      <c r="F3777" s="1">
        <v>20.0</v>
      </c>
      <c r="G3777" s="3" t="s">
        <v>19</v>
      </c>
    </row>
    <row r="3778" ht="12.75" customHeight="1">
      <c r="A3778" s="1" t="s">
        <v>2036</v>
      </c>
      <c r="B3778" s="1" t="s">
        <v>2037</v>
      </c>
      <c r="C3778" s="1" t="s">
        <v>263</v>
      </c>
      <c r="D3778" s="1" t="s">
        <v>2599</v>
      </c>
      <c r="E3778" s="1">
        <v>2014.0</v>
      </c>
      <c r="F3778" s="1">
        <v>20.0</v>
      </c>
      <c r="G3778" s="3" t="s">
        <v>19</v>
      </c>
    </row>
    <row r="3779" ht="12.75" customHeight="1">
      <c r="A3779" s="1" t="s">
        <v>2611</v>
      </c>
      <c r="B3779" s="1" t="s">
        <v>2612</v>
      </c>
      <c r="C3779" s="1" t="s">
        <v>263</v>
      </c>
      <c r="D3779" s="1" t="s">
        <v>2598</v>
      </c>
      <c r="E3779" s="1">
        <v>2014.0</v>
      </c>
      <c r="F3779" s="1">
        <v>20.0</v>
      </c>
      <c r="G3779" s="3" t="s">
        <v>19</v>
      </c>
    </row>
    <row r="3780" ht="12.75" customHeight="1">
      <c r="A3780" s="1" t="s">
        <v>2613</v>
      </c>
      <c r="B3780" s="1" t="s">
        <v>310</v>
      </c>
      <c r="C3780" s="1" t="s">
        <v>263</v>
      </c>
      <c r="D3780" s="1" t="s">
        <v>2595</v>
      </c>
      <c r="E3780" s="1">
        <v>2014.0</v>
      </c>
      <c r="F3780" s="1">
        <v>20.0</v>
      </c>
      <c r="G3780" s="3" t="s">
        <v>19</v>
      </c>
    </row>
    <row r="3781" ht="12.75" customHeight="1">
      <c r="A3781" s="1" t="s">
        <v>2614</v>
      </c>
      <c r="B3781" s="1" t="s">
        <v>1291</v>
      </c>
      <c r="C3781" s="1" t="s">
        <v>263</v>
      </c>
      <c r="D3781" s="1" t="s">
        <v>2598</v>
      </c>
      <c r="E3781" s="1">
        <v>2014.0</v>
      </c>
      <c r="F3781" s="1">
        <v>20.0</v>
      </c>
      <c r="G3781" s="3" t="s">
        <v>19</v>
      </c>
    </row>
    <row r="3782" ht="12.75" customHeight="1">
      <c r="A3782" s="1" t="s">
        <v>2615</v>
      </c>
      <c r="B3782" s="1" t="s">
        <v>73</v>
      </c>
      <c r="C3782" s="1" t="s">
        <v>263</v>
      </c>
      <c r="D3782" s="1" t="s">
        <v>2593</v>
      </c>
      <c r="E3782" s="1">
        <v>2014.0</v>
      </c>
      <c r="F3782" s="1">
        <v>20.0</v>
      </c>
      <c r="G3782" s="3" t="s">
        <v>11</v>
      </c>
    </row>
    <row r="3783" ht="12.75" customHeight="1">
      <c r="A3783" s="1" t="s">
        <v>2616</v>
      </c>
      <c r="B3783" s="1" t="s">
        <v>674</v>
      </c>
      <c r="C3783" s="1" t="s">
        <v>263</v>
      </c>
      <c r="D3783" s="1" t="s">
        <v>2595</v>
      </c>
      <c r="E3783" s="1">
        <v>2014.0</v>
      </c>
      <c r="F3783" s="1">
        <v>20.0</v>
      </c>
      <c r="G3783" s="3" t="s">
        <v>19</v>
      </c>
    </row>
    <row r="3784" ht="12.75" customHeight="1">
      <c r="A3784" s="1" t="s">
        <v>1716</v>
      </c>
      <c r="B3784" s="1" t="s">
        <v>787</v>
      </c>
      <c r="C3784" s="1" t="s">
        <v>263</v>
      </c>
      <c r="D3784" s="1" t="s">
        <v>2598</v>
      </c>
      <c r="E3784" s="1">
        <v>2014.0</v>
      </c>
      <c r="F3784" s="1">
        <v>20.0</v>
      </c>
      <c r="G3784" s="3" t="s">
        <v>19</v>
      </c>
    </row>
    <row r="3785" ht="12.75" customHeight="1">
      <c r="A3785" s="1" t="s">
        <v>469</v>
      </c>
      <c r="B3785" s="1" t="s">
        <v>1105</v>
      </c>
      <c r="C3785" s="1" t="s">
        <v>263</v>
      </c>
      <c r="D3785" s="1" t="s">
        <v>2595</v>
      </c>
      <c r="E3785" s="1">
        <v>2014.0</v>
      </c>
      <c r="F3785" s="1">
        <v>20.0</v>
      </c>
      <c r="G3785" s="3" t="s">
        <v>19</v>
      </c>
    </row>
    <row r="3786" ht="12.75" customHeight="1">
      <c r="A3786" s="1" t="s">
        <v>2146</v>
      </c>
      <c r="B3786" s="1" t="s">
        <v>751</v>
      </c>
      <c r="C3786" s="1" t="s">
        <v>263</v>
      </c>
      <c r="D3786" s="1" t="s">
        <v>2593</v>
      </c>
      <c r="E3786" s="1">
        <v>2014.0</v>
      </c>
      <c r="F3786" s="1">
        <v>20.0</v>
      </c>
      <c r="G3786" s="3" t="s">
        <v>11</v>
      </c>
    </row>
    <row r="3787" ht="12.75" customHeight="1">
      <c r="A3787" s="1" t="s">
        <v>313</v>
      </c>
      <c r="B3787" s="1" t="s">
        <v>314</v>
      </c>
      <c r="C3787" s="1" t="s">
        <v>263</v>
      </c>
      <c r="D3787" s="1" t="s">
        <v>2595</v>
      </c>
      <c r="E3787" s="1">
        <v>2014.0</v>
      </c>
      <c r="F3787" s="1">
        <v>20.0</v>
      </c>
      <c r="G3787" s="3" t="s">
        <v>19</v>
      </c>
    </row>
    <row r="3788" ht="12.75" customHeight="1">
      <c r="A3788" s="1" t="s">
        <v>792</v>
      </c>
      <c r="B3788" s="1" t="s">
        <v>1898</v>
      </c>
      <c r="C3788" s="1" t="s">
        <v>263</v>
      </c>
      <c r="D3788" s="1" t="s">
        <v>2599</v>
      </c>
      <c r="E3788" s="3">
        <v>2014.0</v>
      </c>
      <c r="F3788" s="3">
        <v>20.0</v>
      </c>
      <c r="G3788" s="3" t="s">
        <v>19</v>
      </c>
    </row>
    <row r="3789" ht="12.75" customHeight="1">
      <c r="A3789" s="1" t="s">
        <v>792</v>
      </c>
      <c r="B3789" s="1" t="s">
        <v>53</v>
      </c>
      <c r="C3789" s="1" t="s">
        <v>263</v>
      </c>
      <c r="D3789" s="1" t="s">
        <v>2594</v>
      </c>
      <c r="E3789" s="1">
        <v>2014.0</v>
      </c>
      <c r="F3789" s="1">
        <v>20.0</v>
      </c>
      <c r="G3789" s="3" t="s">
        <v>19</v>
      </c>
    </row>
    <row r="3790" ht="12.75" customHeight="1">
      <c r="A3790" s="1" t="s">
        <v>2617</v>
      </c>
      <c r="B3790" s="1" t="s">
        <v>383</v>
      </c>
      <c r="C3790" s="1" t="s">
        <v>263</v>
      </c>
      <c r="D3790" s="1" t="s">
        <v>2593</v>
      </c>
      <c r="E3790" s="1">
        <v>2014.0</v>
      </c>
      <c r="F3790" s="1">
        <v>20.0</v>
      </c>
      <c r="G3790" s="3" t="s">
        <v>11</v>
      </c>
    </row>
    <row r="3791" ht="12.75" customHeight="1">
      <c r="A3791" s="1" t="s">
        <v>2618</v>
      </c>
      <c r="B3791" s="1" t="s">
        <v>2619</v>
      </c>
      <c r="C3791" s="1" t="s">
        <v>263</v>
      </c>
      <c r="D3791" s="1" t="s">
        <v>2595</v>
      </c>
      <c r="E3791" s="1">
        <v>2014.0</v>
      </c>
      <c r="F3791" s="1">
        <v>20.0</v>
      </c>
      <c r="G3791" s="3" t="s">
        <v>19</v>
      </c>
    </row>
    <row r="3792" ht="12.75" customHeight="1">
      <c r="A3792" s="1" t="s">
        <v>795</v>
      </c>
      <c r="B3792" s="1" t="s">
        <v>156</v>
      </c>
      <c r="C3792" s="1" t="s">
        <v>263</v>
      </c>
      <c r="D3792" s="1" t="s">
        <v>2594</v>
      </c>
      <c r="E3792" s="1">
        <v>2014.0</v>
      </c>
      <c r="F3792" s="1">
        <v>20.0</v>
      </c>
      <c r="G3792" s="3" t="s">
        <v>19</v>
      </c>
    </row>
    <row r="3793" ht="12.75" customHeight="1">
      <c r="A3793" s="1" t="s">
        <v>190</v>
      </c>
      <c r="B3793" s="1" t="s">
        <v>191</v>
      </c>
      <c r="C3793" s="1" t="s">
        <v>263</v>
      </c>
      <c r="D3793" s="1" t="s">
        <v>2594</v>
      </c>
      <c r="E3793" s="1">
        <v>2014.0</v>
      </c>
      <c r="F3793" s="1">
        <v>20.0</v>
      </c>
      <c r="G3793" s="3" t="s">
        <v>19</v>
      </c>
    </row>
    <row r="3794" ht="12.75" customHeight="1">
      <c r="A3794" s="1" t="s">
        <v>2620</v>
      </c>
      <c r="B3794" s="1" t="s">
        <v>2621</v>
      </c>
      <c r="C3794" s="1" t="s">
        <v>263</v>
      </c>
      <c r="D3794" s="1" t="s">
        <v>2594</v>
      </c>
      <c r="E3794" s="1">
        <v>2014.0</v>
      </c>
      <c r="F3794" s="1">
        <v>20.0</v>
      </c>
      <c r="G3794" s="3" t="s">
        <v>19</v>
      </c>
    </row>
    <row r="3795" ht="12.75" customHeight="1">
      <c r="A3795" s="1" t="s">
        <v>2313</v>
      </c>
      <c r="B3795" s="1" t="s">
        <v>2314</v>
      </c>
      <c r="C3795" s="1" t="s">
        <v>263</v>
      </c>
      <c r="D3795" s="1" t="s">
        <v>2593</v>
      </c>
      <c r="E3795" s="1">
        <v>2014.0</v>
      </c>
      <c r="F3795" s="1">
        <v>20.0</v>
      </c>
      <c r="G3795" s="3" t="s">
        <v>11</v>
      </c>
    </row>
    <row r="3796" ht="12.75" customHeight="1">
      <c r="A3796" s="1" t="s">
        <v>257</v>
      </c>
      <c r="B3796" s="1" t="s">
        <v>258</v>
      </c>
      <c r="C3796" s="1" t="s">
        <v>263</v>
      </c>
      <c r="D3796" s="1" t="s">
        <v>2595</v>
      </c>
      <c r="E3796" s="1">
        <v>2014.0</v>
      </c>
      <c r="F3796" s="1">
        <v>20.0</v>
      </c>
      <c r="G3796" s="3" t="s">
        <v>19</v>
      </c>
    </row>
    <row r="3797" ht="12.75" customHeight="1">
      <c r="A3797" s="1" t="s">
        <v>484</v>
      </c>
      <c r="B3797" s="1" t="s">
        <v>2444</v>
      </c>
      <c r="C3797" s="1" t="s">
        <v>263</v>
      </c>
      <c r="D3797" s="1" t="s">
        <v>2598</v>
      </c>
      <c r="E3797" s="3">
        <v>2014.0</v>
      </c>
      <c r="F3797" s="3">
        <v>20.0</v>
      </c>
      <c r="G3797" s="3" t="s">
        <v>19</v>
      </c>
    </row>
    <row r="3798" ht="12.75" customHeight="1">
      <c r="A3798" s="1" t="s">
        <v>484</v>
      </c>
      <c r="B3798" s="1" t="s">
        <v>207</v>
      </c>
      <c r="C3798" s="1" t="s">
        <v>263</v>
      </c>
      <c r="D3798" s="1" t="s">
        <v>2595</v>
      </c>
      <c r="E3798" s="3">
        <v>2014.0</v>
      </c>
      <c r="F3798" s="3">
        <v>20.0</v>
      </c>
      <c r="G3798" s="3" t="s">
        <v>19</v>
      </c>
    </row>
    <row r="3799" ht="12.75" customHeight="1">
      <c r="A3799" s="1" t="s">
        <v>2622</v>
      </c>
      <c r="B3799" s="1" t="s">
        <v>2623</v>
      </c>
      <c r="C3799" s="1" t="s">
        <v>263</v>
      </c>
      <c r="D3799" s="1" t="s">
        <v>2595</v>
      </c>
      <c r="E3799" s="1">
        <v>2014.0</v>
      </c>
      <c r="F3799" s="1">
        <v>20.0</v>
      </c>
      <c r="G3799" s="3" t="s">
        <v>19</v>
      </c>
    </row>
    <row r="3800" ht="12.75" customHeight="1">
      <c r="A3800" s="1" t="s">
        <v>331</v>
      </c>
      <c r="B3800" s="1" t="s">
        <v>332</v>
      </c>
      <c r="C3800" s="1" t="s">
        <v>263</v>
      </c>
      <c r="D3800" s="1" t="s">
        <v>2598</v>
      </c>
      <c r="E3800" s="1">
        <v>2014.0</v>
      </c>
      <c r="F3800" s="1">
        <v>20.0</v>
      </c>
      <c r="G3800" s="3" t="s">
        <v>19</v>
      </c>
    </row>
    <row r="3801" ht="12.75" customHeight="1">
      <c r="A3801" s="1" t="s">
        <v>2624</v>
      </c>
      <c r="B3801" s="1" t="s">
        <v>611</v>
      </c>
      <c r="C3801" s="1" t="s">
        <v>263</v>
      </c>
      <c r="D3801" s="1" t="s">
        <v>2599</v>
      </c>
      <c r="E3801" s="1">
        <v>2014.0</v>
      </c>
      <c r="F3801" s="1">
        <v>20.0</v>
      </c>
      <c r="G3801" s="3" t="s">
        <v>19</v>
      </c>
    </row>
    <row r="3802" ht="12.75" customHeight="1">
      <c r="A3802" s="1" t="s">
        <v>1910</v>
      </c>
      <c r="B3802" s="1" t="s">
        <v>719</v>
      </c>
      <c r="C3802" s="1" t="s">
        <v>14</v>
      </c>
      <c r="D3802" s="2" t="s">
        <v>1847</v>
      </c>
      <c r="E3802" s="1">
        <v>2014.0</v>
      </c>
      <c r="F3802" s="1">
        <v>20.0</v>
      </c>
      <c r="G3802" s="3" t="s">
        <v>19</v>
      </c>
    </row>
    <row r="3803" ht="12.75" customHeight="1">
      <c r="A3803" s="1" t="s">
        <v>2362</v>
      </c>
      <c r="B3803" s="1" t="s">
        <v>2363</v>
      </c>
      <c r="C3803" s="1" t="s">
        <v>14</v>
      </c>
      <c r="D3803" s="2" t="s">
        <v>2161</v>
      </c>
      <c r="E3803" s="3">
        <v>2014.0</v>
      </c>
      <c r="F3803" s="3">
        <v>20.0</v>
      </c>
      <c r="G3803" s="3" t="s">
        <v>11</v>
      </c>
    </row>
    <row r="3804" ht="12.75" customHeight="1">
      <c r="A3804" s="1" t="s">
        <v>1441</v>
      </c>
      <c r="B3804" s="1" t="s">
        <v>1442</v>
      </c>
      <c r="C3804" s="1" t="s">
        <v>14</v>
      </c>
      <c r="D3804" s="2" t="s">
        <v>1443</v>
      </c>
      <c r="E3804" s="1">
        <v>2014.0</v>
      </c>
      <c r="F3804" s="1">
        <v>20.0</v>
      </c>
      <c r="G3804" s="3" t="s">
        <v>19</v>
      </c>
    </row>
    <row r="3805" ht="12.75" customHeight="1">
      <c r="A3805" s="1" t="s">
        <v>422</v>
      </c>
      <c r="B3805" s="1" t="s">
        <v>423</v>
      </c>
      <c r="C3805" s="1" t="s">
        <v>14</v>
      </c>
      <c r="D3805" s="2" t="s">
        <v>1847</v>
      </c>
      <c r="E3805" s="1">
        <v>2014.0</v>
      </c>
      <c r="F3805" s="1">
        <v>20.0</v>
      </c>
      <c r="G3805" s="3" t="s">
        <v>19</v>
      </c>
    </row>
    <row r="3806" ht="12.75" customHeight="1">
      <c r="A3806" s="1" t="s">
        <v>1444</v>
      </c>
      <c r="B3806" s="1" t="s">
        <v>13</v>
      </c>
      <c r="C3806" s="1" t="s">
        <v>14</v>
      </c>
      <c r="D3806" s="2" t="s">
        <v>1443</v>
      </c>
      <c r="E3806" s="1">
        <v>2014.0</v>
      </c>
      <c r="F3806" s="1">
        <v>20.0</v>
      </c>
      <c r="G3806" s="3" t="s">
        <v>19</v>
      </c>
    </row>
    <row r="3807" ht="12.75" customHeight="1">
      <c r="A3807" s="1" t="s">
        <v>2625</v>
      </c>
      <c r="B3807" s="1" t="s">
        <v>24</v>
      </c>
      <c r="C3807" s="1" t="s">
        <v>14</v>
      </c>
      <c r="D3807" s="2" t="s">
        <v>1443</v>
      </c>
      <c r="E3807" s="1">
        <v>2014.0</v>
      </c>
      <c r="F3807" s="1">
        <v>20.0</v>
      </c>
      <c r="G3807" s="3" t="s">
        <v>19</v>
      </c>
    </row>
    <row r="3808" ht="12.75" customHeight="1">
      <c r="A3808" s="1" t="s">
        <v>2364</v>
      </c>
      <c r="B3808" s="1" t="s">
        <v>2365</v>
      </c>
      <c r="C3808" s="1" t="s">
        <v>14</v>
      </c>
      <c r="D3808" s="2" t="s">
        <v>2366</v>
      </c>
      <c r="E3808" s="1">
        <v>2014.0</v>
      </c>
      <c r="F3808" s="1">
        <v>20.0</v>
      </c>
      <c r="G3808" s="3" t="s">
        <v>19</v>
      </c>
    </row>
    <row r="3809" ht="12.75" customHeight="1">
      <c r="A3809" s="1" t="s">
        <v>1911</v>
      </c>
      <c r="B3809" s="1" t="s">
        <v>1912</v>
      </c>
      <c r="C3809" s="1" t="s">
        <v>14</v>
      </c>
      <c r="D3809" s="2" t="s">
        <v>1847</v>
      </c>
      <c r="E3809" s="1">
        <v>2014.0</v>
      </c>
      <c r="F3809" s="1">
        <v>20.0</v>
      </c>
      <c r="G3809" s="3" t="s">
        <v>19</v>
      </c>
    </row>
    <row r="3810" ht="12.75" customHeight="1">
      <c r="A3810" s="1" t="s">
        <v>1445</v>
      </c>
      <c r="B3810" s="1" t="s">
        <v>1058</v>
      </c>
      <c r="C3810" s="1" t="s">
        <v>14</v>
      </c>
      <c r="D3810" s="2" t="s">
        <v>2161</v>
      </c>
      <c r="E3810" s="1">
        <v>2014.0</v>
      </c>
      <c r="F3810" s="1">
        <v>20.0</v>
      </c>
      <c r="G3810" s="3" t="s">
        <v>11</v>
      </c>
    </row>
    <row r="3811" ht="12.75" customHeight="1">
      <c r="A3811" s="1" t="s">
        <v>2626</v>
      </c>
      <c r="B3811" s="1" t="s">
        <v>2627</v>
      </c>
      <c r="C3811" s="1" t="s">
        <v>14</v>
      </c>
      <c r="D3811" s="2" t="s">
        <v>2628</v>
      </c>
      <c r="E3811" s="1">
        <v>2014.0</v>
      </c>
      <c r="F3811" s="1">
        <v>20.0</v>
      </c>
      <c r="G3811" s="3" t="s">
        <v>19</v>
      </c>
    </row>
    <row r="3812" ht="12.75" customHeight="1">
      <c r="A3812" s="1" t="s">
        <v>1797</v>
      </c>
      <c r="B3812" s="1" t="s">
        <v>269</v>
      </c>
      <c r="C3812" s="1" t="s">
        <v>14</v>
      </c>
      <c r="D3812" s="2" t="s">
        <v>1847</v>
      </c>
      <c r="E3812" s="3">
        <v>2014.0</v>
      </c>
      <c r="F3812" s="3">
        <v>20.0</v>
      </c>
      <c r="G3812" s="3" t="s">
        <v>19</v>
      </c>
    </row>
    <row r="3813" ht="12.75" customHeight="1">
      <c r="A3813" s="1" t="s">
        <v>2162</v>
      </c>
      <c r="B3813" s="1" t="s">
        <v>2163</v>
      </c>
      <c r="C3813" s="1" t="s">
        <v>14</v>
      </c>
      <c r="D3813" s="2" t="s">
        <v>2161</v>
      </c>
      <c r="E3813" s="1">
        <v>2014.0</v>
      </c>
      <c r="F3813" s="1">
        <v>20.0</v>
      </c>
      <c r="G3813" s="3" t="s">
        <v>11</v>
      </c>
    </row>
    <row r="3814" ht="12.75" customHeight="1">
      <c r="A3814" s="1" t="s">
        <v>1447</v>
      </c>
      <c r="B3814" s="1" t="s">
        <v>73</v>
      </c>
      <c r="C3814" s="1" t="s">
        <v>14</v>
      </c>
      <c r="D3814" s="2" t="s">
        <v>1443</v>
      </c>
      <c r="E3814" s="1">
        <v>2014.0</v>
      </c>
      <c r="F3814" s="1">
        <v>20.0</v>
      </c>
      <c r="G3814" s="3" t="s">
        <v>19</v>
      </c>
    </row>
    <row r="3815" ht="12.75" customHeight="1">
      <c r="A3815" s="1" t="s">
        <v>1913</v>
      </c>
      <c r="B3815" s="1" t="s">
        <v>1914</v>
      </c>
      <c r="C3815" s="1" t="s">
        <v>14</v>
      </c>
      <c r="D3815" s="2" t="s">
        <v>1847</v>
      </c>
      <c r="E3815" s="1">
        <v>2014.0</v>
      </c>
      <c r="F3815" s="1">
        <v>20.0</v>
      </c>
      <c r="G3815" s="3" t="s">
        <v>19</v>
      </c>
    </row>
    <row r="3816" ht="12.75" customHeight="1">
      <c r="A3816" s="1" t="s">
        <v>2629</v>
      </c>
      <c r="B3816" s="1" t="s">
        <v>1048</v>
      </c>
      <c r="C3816" s="1" t="s">
        <v>14</v>
      </c>
      <c r="D3816" s="2" t="s">
        <v>2628</v>
      </c>
      <c r="E3816" s="1">
        <v>2014.0</v>
      </c>
      <c r="F3816" s="1">
        <v>20.0</v>
      </c>
      <c r="G3816" s="3" t="s">
        <v>19</v>
      </c>
    </row>
    <row r="3817" ht="12.75" customHeight="1">
      <c r="A3817" s="1" t="s">
        <v>2630</v>
      </c>
      <c r="B3817" s="1" t="s">
        <v>247</v>
      </c>
      <c r="C3817" s="1" t="s">
        <v>14</v>
      </c>
      <c r="D3817" s="2" t="s">
        <v>2628</v>
      </c>
      <c r="E3817" s="1">
        <v>2014.0</v>
      </c>
      <c r="F3817" s="1">
        <v>20.0</v>
      </c>
      <c r="G3817" s="3" t="s">
        <v>19</v>
      </c>
    </row>
    <row r="3818" ht="12.75" customHeight="1">
      <c r="A3818" s="1" t="s">
        <v>1450</v>
      </c>
      <c r="B3818" s="1" t="s">
        <v>310</v>
      </c>
      <c r="C3818" s="1" t="s">
        <v>14</v>
      </c>
      <c r="D3818" s="2" t="s">
        <v>1443</v>
      </c>
      <c r="E3818" s="1">
        <v>2014.0</v>
      </c>
      <c r="F3818" s="1">
        <v>20.0</v>
      </c>
      <c r="G3818" s="3" t="s">
        <v>19</v>
      </c>
    </row>
    <row r="3819" ht="12.75" customHeight="1">
      <c r="A3819" s="1" t="s">
        <v>2369</v>
      </c>
      <c r="B3819" s="1" t="s">
        <v>2370</v>
      </c>
      <c r="C3819" s="1" t="s">
        <v>14</v>
      </c>
      <c r="D3819" s="2" t="s">
        <v>2366</v>
      </c>
      <c r="E3819" s="1">
        <v>2014.0</v>
      </c>
      <c r="F3819" s="1">
        <v>20.0</v>
      </c>
      <c r="G3819" s="3" t="s">
        <v>19</v>
      </c>
    </row>
    <row r="3820" ht="12.75" customHeight="1">
      <c r="A3820" s="1" t="s">
        <v>784</v>
      </c>
      <c r="B3820" s="1" t="s">
        <v>785</v>
      </c>
      <c r="C3820" s="1" t="s">
        <v>14</v>
      </c>
      <c r="D3820" s="2" t="s">
        <v>1443</v>
      </c>
      <c r="E3820" s="1">
        <v>2014.0</v>
      </c>
      <c r="F3820" s="1">
        <v>20.0</v>
      </c>
      <c r="G3820" s="3" t="s">
        <v>19</v>
      </c>
    </row>
    <row r="3821" ht="12.75" customHeight="1">
      <c r="A3821" s="1" t="s">
        <v>280</v>
      </c>
      <c r="B3821" s="1" t="s">
        <v>269</v>
      </c>
      <c r="C3821" s="1" t="s">
        <v>14</v>
      </c>
      <c r="D3821" s="2" t="s">
        <v>2628</v>
      </c>
      <c r="E3821" s="1">
        <v>2014.0</v>
      </c>
      <c r="F3821" s="1">
        <v>20.0</v>
      </c>
      <c r="G3821" s="3" t="s">
        <v>19</v>
      </c>
    </row>
    <row r="3822" ht="12.75" customHeight="1">
      <c r="A3822" s="1" t="s">
        <v>2165</v>
      </c>
      <c r="B3822" s="1" t="s">
        <v>2166</v>
      </c>
      <c r="C3822" s="1" t="s">
        <v>14</v>
      </c>
      <c r="D3822" s="2" t="s">
        <v>2161</v>
      </c>
      <c r="E3822" s="1">
        <v>2014.0</v>
      </c>
      <c r="F3822" s="1">
        <v>20.0</v>
      </c>
      <c r="G3822" s="3" t="s">
        <v>11</v>
      </c>
    </row>
    <row r="3823" ht="12.75" customHeight="1">
      <c r="A3823" s="1" t="s">
        <v>1919</v>
      </c>
      <c r="B3823" s="1" t="s">
        <v>1625</v>
      </c>
      <c r="C3823" s="1" t="s">
        <v>14</v>
      </c>
      <c r="D3823" s="2" t="s">
        <v>1847</v>
      </c>
      <c r="E3823" s="1">
        <v>2014.0</v>
      </c>
      <c r="F3823" s="1">
        <v>20.0</v>
      </c>
      <c r="G3823" s="3" t="s">
        <v>19</v>
      </c>
    </row>
    <row r="3824" ht="12.75" customHeight="1">
      <c r="A3824" s="1" t="s">
        <v>598</v>
      </c>
      <c r="B3824" s="1" t="s">
        <v>2631</v>
      </c>
      <c r="C3824" s="1" t="s">
        <v>14</v>
      </c>
      <c r="D3824" s="2" t="s">
        <v>1443</v>
      </c>
      <c r="E3824" s="1">
        <v>2014.0</v>
      </c>
      <c r="F3824" s="1">
        <v>20.0</v>
      </c>
      <c r="G3824" s="3" t="s">
        <v>19</v>
      </c>
    </row>
    <row r="3825" ht="12.75" customHeight="1">
      <c r="A3825" s="1" t="s">
        <v>1923</v>
      </c>
      <c r="B3825" s="1" t="s">
        <v>1924</v>
      </c>
      <c r="C3825" s="1" t="s">
        <v>14</v>
      </c>
      <c r="D3825" s="2" t="s">
        <v>1847</v>
      </c>
      <c r="E3825" s="1">
        <v>2014.0</v>
      </c>
      <c r="F3825" s="1">
        <v>20.0</v>
      </c>
      <c r="G3825" s="3" t="s">
        <v>19</v>
      </c>
    </row>
    <row r="3826" ht="12.75" customHeight="1">
      <c r="A3826" s="1" t="s">
        <v>2372</v>
      </c>
      <c r="B3826" s="1" t="s">
        <v>1020</v>
      </c>
      <c r="C3826" s="1" t="s">
        <v>14</v>
      </c>
      <c r="D3826" s="2" t="s">
        <v>2366</v>
      </c>
      <c r="E3826" s="1">
        <v>2014.0</v>
      </c>
      <c r="F3826" s="1">
        <v>20.0</v>
      </c>
      <c r="G3826" s="3" t="s">
        <v>19</v>
      </c>
    </row>
    <row r="3827" ht="12.75" customHeight="1">
      <c r="A3827" s="1" t="s">
        <v>1743</v>
      </c>
      <c r="B3827" s="1" t="s">
        <v>2169</v>
      </c>
      <c r="C3827" s="1" t="s">
        <v>14</v>
      </c>
      <c r="D3827" s="1" t="s">
        <v>2161</v>
      </c>
      <c r="E3827" s="1">
        <v>2014.0</v>
      </c>
      <c r="F3827" s="1">
        <v>20.0</v>
      </c>
      <c r="G3827" s="3" t="s">
        <v>11</v>
      </c>
    </row>
    <row r="3828" ht="12.75" customHeight="1">
      <c r="A3828" s="1" t="s">
        <v>1454</v>
      </c>
      <c r="B3828" s="1" t="s">
        <v>286</v>
      </c>
      <c r="C3828" s="1" t="s">
        <v>14</v>
      </c>
      <c r="D3828" s="2" t="s">
        <v>2628</v>
      </c>
      <c r="E3828" s="1">
        <v>2014.0</v>
      </c>
      <c r="F3828" s="1">
        <v>20.0</v>
      </c>
      <c r="G3828" s="3" t="s">
        <v>19</v>
      </c>
    </row>
    <row r="3829" ht="12.75" customHeight="1">
      <c r="A3829" s="1" t="s">
        <v>1454</v>
      </c>
      <c r="B3829" s="1" t="s">
        <v>286</v>
      </c>
      <c r="C3829" s="1" t="s">
        <v>14</v>
      </c>
      <c r="D3829" s="2" t="s">
        <v>1443</v>
      </c>
      <c r="E3829" s="1">
        <v>2014.0</v>
      </c>
      <c r="F3829" s="1">
        <v>20.0</v>
      </c>
      <c r="G3829" s="3" t="s">
        <v>19</v>
      </c>
    </row>
    <row r="3830" ht="12.75" customHeight="1">
      <c r="A3830" s="1" t="s">
        <v>2373</v>
      </c>
      <c r="B3830" s="1" t="s">
        <v>745</v>
      </c>
      <c r="C3830" s="1" t="s">
        <v>14</v>
      </c>
      <c r="D3830" s="2" t="s">
        <v>2366</v>
      </c>
      <c r="E3830" s="1">
        <v>2014.0</v>
      </c>
      <c r="F3830" s="1">
        <v>20.0</v>
      </c>
      <c r="G3830" s="3" t="s">
        <v>19</v>
      </c>
    </row>
    <row r="3831" ht="12.75" customHeight="1">
      <c r="A3831" s="1" t="s">
        <v>1421</v>
      </c>
      <c r="B3831" s="1" t="s">
        <v>2394</v>
      </c>
      <c r="C3831" s="1" t="s">
        <v>14</v>
      </c>
      <c r="D3831" s="2" t="s">
        <v>1443</v>
      </c>
      <c r="E3831" s="1">
        <v>2014.0</v>
      </c>
      <c r="F3831" s="1">
        <v>20.0</v>
      </c>
      <c r="G3831" s="3" t="s">
        <v>19</v>
      </c>
    </row>
    <row r="3832" ht="12.75" customHeight="1">
      <c r="A3832" s="1" t="s">
        <v>2170</v>
      </c>
      <c r="B3832" s="1" t="s">
        <v>1291</v>
      </c>
      <c r="C3832" s="1" t="s">
        <v>14</v>
      </c>
      <c r="D3832" s="2" t="s">
        <v>2161</v>
      </c>
      <c r="E3832" s="1">
        <v>2014.0</v>
      </c>
      <c r="F3832" s="1">
        <v>20.0</v>
      </c>
      <c r="G3832" s="3" t="s">
        <v>11</v>
      </c>
    </row>
    <row r="3833" ht="12.75" customHeight="1">
      <c r="A3833" s="1" t="s">
        <v>662</v>
      </c>
      <c r="B3833" s="1" t="s">
        <v>51</v>
      </c>
      <c r="C3833" s="1" t="s">
        <v>14</v>
      </c>
      <c r="D3833" s="2" t="s">
        <v>1847</v>
      </c>
      <c r="E3833" s="1">
        <v>2014.0</v>
      </c>
      <c r="F3833" s="1">
        <v>20.0</v>
      </c>
      <c r="G3833" s="3" t="s">
        <v>19</v>
      </c>
    </row>
    <row r="3834" ht="12.75" customHeight="1">
      <c r="A3834" s="1" t="s">
        <v>52</v>
      </c>
      <c r="B3834" s="1" t="s">
        <v>53</v>
      </c>
      <c r="C3834" s="1" t="s">
        <v>14</v>
      </c>
      <c r="D3834" s="2" t="s">
        <v>2628</v>
      </c>
      <c r="E3834" s="1">
        <v>2014.0</v>
      </c>
      <c r="F3834" s="1">
        <v>20.0</v>
      </c>
      <c r="G3834" s="3" t="s">
        <v>19</v>
      </c>
    </row>
    <row r="3835" ht="12.75" customHeight="1">
      <c r="A3835" s="1" t="s">
        <v>1893</v>
      </c>
      <c r="B3835" s="1" t="s">
        <v>131</v>
      </c>
      <c r="C3835" s="1" t="s">
        <v>14</v>
      </c>
      <c r="D3835" s="2" t="s">
        <v>1847</v>
      </c>
      <c r="E3835" s="1">
        <v>2014.0</v>
      </c>
      <c r="F3835" s="1">
        <v>20.0</v>
      </c>
      <c r="G3835" s="3" t="s">
        <v>19</v>
      </c>
    </row>
    <row r="3836" ht="12.75" customHeight="1">
      <c r="A3836" s="1" t="s">
        <v>1929</v>
      </c>
      <c r="B3836" s="1" t="s">
        <v>707</v>
      </c>
      <c r="C3836" s="1" t="s">
        <v>14</v>
      </c>
      <c r="D3836" s="2" t="s">
        <v>1847</v>
      </c>
      <c r="E3836" s="1">
        <v>2014.0</v>
      </c>
      <c r="F3836" s="1">
        <v>20.0</v>
      </c>
      <c r="G3836" s="3" t="s">
        <v>19</v>
      </c>
    </row>
    <row r="3837" ht="12.75" customHeight="1">
      <c r="A3837" s="1" t="s">
        <v>2632</v>
      </c>
      <c r="B3837" s="1" t="s">
        <v>2633</v>
      </c>
      <c r="C3837" s="1" t="s">
        <v>14</v>
      </c>
      <c r="D3837" s="2" t="s">
        <v>1443</v>
      </c>
      <c r="E3837" s="1">
        <v>2014.0</v>
      </c>
      <c r="F3837" s="1">
        <v>20.0</v>
      </c>
      <c r="G3837" s="3" t="s">
        <v>19</v>
      </c>
    </row>
    <row r="3838" ht="12.75" customHeight="1">
      <c r="A3838" s="1" t="s">
        <v>229</v>
      </c>
      <c r="B3838" s="1" t="s">
        <v>1930</v>
      </c>
      <c r="C3838" s="1" t="s">
        <v>14</v>
      </c>
      <c r="D3838" s="2" t="s">
        <v>1847</v>
      </c>
      <c r="E3838" s="1">
        <v>2014.0</v>
      </c>
      <c r="F3838" s="1">
        <v>20.0</v>
      </c>
      <c r="G3838" s="3" t="s">
        <v>19</v>
      </c>
    </row>
    <row r="3839" ht="12.75" customHeight="1">
      <c r="A3839" s="1" t="s">
        <v>2375</v>
      </c>
      <c r="B3839" s="1" t="s">
        <v>2376</v>
      </c>
      <c r="C3839" s="1" t="s">
        <v>14</v>
      </c>
      <c r="D3839" s="2" t="s">
        <v>2366</v>
      </c>
      <c r="E3839" s="1">
        <v>2014.0</v>
      </c>
      <c r="F3839" s="1">
        <v>20.0</v>
      </c>
      <c r="G3839" s="3" t="s">
        <v>19</v>
      </c>
    </row>
    <row r="3840" ht="12.75" customHeight="1">
      <c r="A3840" s="1" t="s">
        <v>2180</v>
      </c>
      <c r="B3840" s="1" t="s">
        <v>294</v>
      </c>
      <c r="C3840" s="1" t="s">
        <v>14</v>
      </c>
      <c r="D3840" s="2" t="s">
        <v>2161</v>
      </c>
      <c r="E3840" s="1">
        <v>2014.0</v>
      </c>
      <c r="F3840" s="1">
        <v>20.0</v>
      </c>
      <c r="G3840" s="3" t="s">
        <v>11</v>
      </c>
    </row>
    <row r="3841" ht="12.75" customHeight="1">
      <c r="A3841" s="1" t="s">
        <v>2377</v>
      </c>
      <c r="B3841" s="1" t="s">
        <v>736</v>
      </c>
      <c r="C3841" s="1" t="s">
        <v>14</v>
      </c>
      <c r="D3841" s="2" t="s">
        <v>2366</v>
      </c>
      <c r="E3841" s="1">
        <v>2014.0</v>
      </c>
      <c r="F3841" s="1">
        <v>20.0</v>
      </c>
      <c r="G3841" s="3" t="s">
        <v>19</v>
      </c>
    </row>
    <row r="3842" ht="12.75" customHeight="1">
      <c r="A3842" s="1" t="s">
        <v>1436</v>
      </c>
      <c r="B3842" s="1" t="s">
        <v>1718</v>
      </c>
      <c r="C3842" s="1" t="s">
        <v>14</v>
      </c>
      <c r="D3842" s="2" t="s">
        <v>1847</v>
      </c>
      <c r="E3842" s="1">
        <v>2014.0</v>
      </c>
      <c r="F3842" s="1">
        <v>20.0</v>
      </c>
      <c r="G3842" s="3" t="s">
        <v>19</v>
      </c>
    </row>
    <row r="3843" ht="12.75" customHeight="1">
      <c r="A3843" s="1" t="s">
        <v>2378</v>
      </c>
      <c r="B3843" s="1" t="s">
        <v>2087</v>
      </c>
      <c r="C3843" s="1" t="s">
        <v>14</v>
      </c>
      <c r="D3843" s="2" t="s">
        <v>2366</v>
      </c>
      <c r="E3843" s="1">
        <v>2014.0</v>
      </c>
      <c r="F3843" s="1">
        <v>20.0</v>
      </c>
      <c r="G3843" s="3" t="s">
        <v>19</v>
      </c>
    </row>
    <row r="3844" ht="12.75" customHeight="1">
      <c r="A3844" s="1" t="s">
        <v>1195</v>
      </c>
      <c r="B3844" s="1" t="s">
        <v>2185</v>
      </c>
      <c r="C3844" s="1" t="s">
        <v>14</v>
      </c>
      <c r="D3844" s="2" t="s">
        <v>2161</v>
      </c>
      <c r="E3844" s="1">
        <v>2014.0</v>
      </c>
      <c r="F3844" s="1">
        <v>20.0</v>
      </c>
      <c r="G3844" s="3" t="s">
        <v>11</v>
      </c>
    </row>
    <row r="3845" ht="12.75" customHeight="1">
      <c r="A3845" s="1" t="s">
        <v>719</v>
      </c>
      <c r="B3845" s="1" t="s">
        <v>2634</v>
      </c>
      <c r="C3845" s="1" t="s">
        <v>14</v>
      </c>
      <c r="D3845" s="2" t="s">
        <v>2628</v>
      </c>
      <c r="E3845" s="1">
        <v>2014.0</v>
      </c>
      <c r="F3845" s="1">
        <v>20.0</v>
      </c>
      <c r="G3845" s="3" t="s">
        <v>19</v>
      </c>
    </row>
    <row r="3846" ht="12.75" customHeight="1">
      <c r="A3846" s="1" t="s">
        <v>1465</v>
      </c>
      <c r="B3846" s="1" t="s">
        <v>1466</v>
      </c>
      <c r="C3846" s="1" t="s">
        <v>14</v>
      </c>
      <c r="D3846" s="2" t="s">
        <v>1443</v>
      </c>
      <c r="E3846" s="1">
        <v>2014.0</v>
      </c>
      <c r="F3846" s="1">
        <v>20.0</v>
      </c>
      <c r="G3846" s="3" t="s">
        <v>19</v>
      </c>
    </row>
    <row r="3847" ht="12.75" customHeight="1">
      <c r="A3847" s="1" t="s">
        <v>2635</v>
      </c>
      <c r="B3847" s="1" t="s">
        <v>1819</v>
      </c>
      <c r="C3847" s="1" t="s">
        <v>14</v>
      </c>
      <c r="D3847" s="2" t="s">
        <v>2628</v>
      </c>
      <c r="E3847" s="1">
        <v>2014.0</v>
      </c>
      <c r="F3847" s="1">
        <v>20.0</v>
      </c>
      <c r="G3847" s="3" t="s">
        <v>19</v>
      </c>
    </row>
    <row r="3848" ht="12.75" customHeight="1">
      <c r="A3848" s="1" t="s">
        <v>2188</v>
      </c>
      <c r="B3848" s="1" t="s">
        <v>1069</v>
      </c>
      <c r="C3848" s="1" t="s">
        <v>14</v>
      </c>
      <c r="D3848" s="2" t="s">
        <v>2161</v>
      </c>
      <c r="E3848" s="1">
        <v>2014.0</v>
      </c>
      <c r="F3848" s="1">
        <v>20.0</v>
      </c>
      <c r="G3848" s="3" t="s">
        <v>11</v>
      </c>
    </row>
    <row r="3849" ht="12.75" customHeight="1">
      <c r="A3849" s="1" t="s">
        <v>1469</v>
      </c>
      <c r="B3849" s="1" t="s">
        <v>891</v>
      </c>
      <c r="C3849" s="1" t="s">
        <v>14</v>
      </c>
      <c r="D3849" s="2" t="s">
        <v>1443</v>
      </c>
      <c r="E3849" s="1">
        <v>2014.0</v>
      </c>
      <c r="F3849" s="1">
        <v>20.0</v>
      </c>
      <c r="G3849" s="3" t="s">
        <v>19</v>
      </c>
    </row>
    <row r="3850" ht="12.75" customHeight="1">
      <c r="A3850" s="1" t="s">
        <v>2193</v>
      </c>
      <c r="B3850" s="1" t="s">
        <v>2194</v>
      </c>
      <c r="C3850" s="1" t="s">
        <v>14</v>
      </c>
      <c r="D3850" s="1" t="s">
        <v>2161</v>
      </c>
      <c r="E3850" s="1">
        <v>2014.0</v>
      </c>
      <c r="F3850" s="1">
        <v>20.0</v>
      </c>
      <c r="G3850" s="3" t="s">
        <v>11</v>
      </c>
    </row>
    <row r="3851" ht="12.75" customHeight="1">
      <c r="A3851" s="1" t="s">
        <v>328</v>
      </c>
      <c r="B3851" s="1" t="s">
        <v>345</v>
      </c>
      <c r="C3851" s="1" t="s">
        <v>14</v>
      </c>
      <c r="D3851" s="2" t="s">
        <v>2628</v>
      </c>
      <c r="E3851" s="1">
        <v>2014.0</v>
      </c>
      <c r="F3851" s="1">
        <v>20.0</v>
      </c>
      <c r="G3851" s="3" t="s">
        <v>19</v>
      </c>
    </row>
    <row r="3852" ht="12.75" customHeight="1">
      <c r="A3852" s="1" t="s">
        <v>1470</v>
      </c>
      <c r="B3852" s="1" t="s">
        <v>182</v>
      </c>
      <c r="C3852" s="1" t="s">
        <v>14</v>
      </c>
      <c r="D3852" s="2" t="s">
        <v>1443</v>
      </c>
      <c r="E3852" s="1">
        <v>2014.0</v>
      </c>
      <c r="F3852" s="1">
        <v>20.0</v>
      </c>
      <c r="G3852" s="3" t="s">
        <v>19</v>
      </c>
    </row>
    <row r="3853" ht="12.75" customHeight="1">
      <c r="A3853" s="1" t="s">
        <v>2636</v>
      </c>
      <c r="B3853" s="1" t="s">
        <v>2637</v>
      </c>
      <c r="C3853" s="1" t="s">
        <v>14</v>
      </c>
      <c r="D3853" s="2" t="s">
        <v>1443</v>
      </c>
      <c r="E3853" s="1">
        <v>2014.0</v>
      </c>
      <c r="F3853" s="1">
        <v>20.0</v>
      </c>
      <c r="G3853" s="3" t="s">
        <v>19</v>
      </c>
    </row>
    <row r="3854" ht="12.75" customHeight="1">
      <c r="A3854" s="1" t="s">
        <v>2195</v>
      </c>
      <c r="B3854" s="1" t="s">
        <v>2196</v>
      </c>
      <c r="C3854" s="1" t="s">
        <v>14</v>
      </c>
      <c r="D3854" s="2" t="s">
        <v>2161</v>
      </c>
      <c r="E3854" s="1">
        <v>2014.0</v>
      </c>
      <c r="F3854" s="1">
        <v>20.0</v>
      </c>
      <c r="G3854" s="3" t="s">
        <v>11</v>
      </c>
    </row>
    <row r="3855" ht="12.75" customHeight="1">
      <c r="A3855" s="1" t="s">
        <v>2638</v>
      </c>
      <c r="B3855" s="1" t="s">
        <v>2639</v>
      </c>
      <c r="C3855" s="1" t="s">
        <v>81</v>
      </c>
      <c r="D3855" s="2" t="s">
        <v>2525</v>
      </c>
      <c r="E3855" s="1">
        <v>2014.0</v>
      </c>
      <c r="F3855" s="1">
        <v>20.0</v>
      </c>
      <c r="G3855" s="3" t="s">
        <v>19</v>
      </c>
    </row>
    <row r="3856" ht="12.75" customHeight="1">
      <c r="A3856" s="1" t="s">
        <v>261</v>
      </c>
      <c r="B3856" s="1" t="s">
        <v>2382</v>
      </c>
      <c r="C3856" s="1" t="s">
        <v>81</v>
      </c>
      <c r="D3856" s="2" t="s">
        <v>2381</v>
      </c>
      <c r="E3856" s="1">
        <v>2014.0</v>
      </c>
      <c r="F3856" s="1">
        <v>20.0</v>
      </c>
      <c r="G3856" s="3" t="s">
        <v>19</v>
      </c>
    </row>
    <row r="3857" ht="12.75" customHeight="1">
      <c r="A3857" s="1" t="s">
        <v>1649</v>
      </c>
      <c r="B3857" s="1" t="s">
        <v>789</v>
      </c>
      <c r="C3857" s="1" t="s">
        <v>81</v>
      </c>
      <c r="D3857" s="2" t="s">
        <v>2289</v>
      </c>
      <c r="E3857" s="1">
        <v>2014.0</v>
      </c>
      <c r="F3857" s="1">
        <v>20.0</v>
      </c>
      <c r="G3857" s="3" t="s">
        <v>19</v>
      </c>
    </row>
    <row r="3858" ht="12.75" customHeight="1">
      <c r="A3858" s="1" t="s">
        <v>2640</v>
      </c>
      <c r="B3858" s="1" t="s">
        <v>2641</v>
      </c>
      <c r="C3858" s="1" t="s">
        <v>81</v>
      </c>
      <c r="D3858" s="2" t="s">
        <v>2289</v>
      </c>
      <c r="E3858" s="1">
        <v>2014.0</v>
      </c>
      <c r="F3858" s="1">
        <v>20.0</v>
      </c>
      <c r="G3858" s="3" t="s">
        <v>19</v>
      </c>
    </row>
    <row r="3859" ht="12.75" customHeight="1">
      <c r="A3859" s="1" t="s">
        <v>2526</v>
      </c>
      <c r="B3859" s="1" t="s">
        <v>287</v>
      </c>
      <c r="C3859" s="1" t="s">
        <v>81</v>
      </c>
      <c r="D3859" s="2" t="s">
        <v>2453</v>
      </c>
      <c r="E3859" s="1">
        <v>2014.0</v>
      </c>
      <c r="F3859" s="1">
        <v>20.0</v>
      </c>
      <c r="G3859" s="3" t="s">
        <v>19</v>
      </c>
    </row>
    <row r="3860" ht="12.75" customHeight="1">
      <c r="A3860" s="1" t="s">
        <v>1445</v>
      </c>
      <c r="B3860" s="1" t="s">
        <v>73</v>
      </c>
      <c r="C3860" s="1" t="s">
        <v>81</v>
      </c>
      <c r="D3860" s="2" t="s">
        <v>2241</v>
      </c>
      <c r="E3860" s="1">
        <v>2014.0</v>
      </c>
      <c r="F3860" s="1">
        <v>20.0</v>
      </c>
      <c r="G3860" s="3" t="s">
        <v>11</v>
      </c>
    </row>
    <row r="3861" ht="12.75" customHeight="1">
      <c r="A3861" s="1" t="s">
        <v>1090</v>
      </c>
      <c r="B3861" s="1" t="s">
        <v>24</v>
      </c>
      <c r="C3861" s="1" t="s">
        <v>81</v>
      </c>
      <c r="D3861" s="2" t="s">
        <v>2381</v>
      </c>
      <c r="E3861" s="1">
        <v>2014.0</v>
      </c>
      <c r="F3861" s="1">
        <v>20.0</v>
      </c>
      <c r="G3861" s="3" t="s">
        <v>19</v>
      </c>
    </row>
    <row r="3862" ht="12.75" customHeight="1">
      <c r="A3862" s="1" t="s">
        <v>2385</v>
      </c>
      <c r="B3862" s="1" t="s">
        <v>2386</v>
      </c>
      <c r="C3862" s="1" t="s">
        <v>81</v>
      </c>
      <c r="D3862" s="2" t="s">
        <v>2241</v>
      </c>
      <c r="E3862" s="1">
        <v>2014.0</v>
      </c>
      <c r="F3862" s="1">
        <v>20.0</v>
      </c>
      <c r="G3862" s="3" t="s">
        <v>11</v>
      </c>
    </row>
    <row r="3863" ht="12.75" customHeight="1">
      <c r="A3863" s="1" t="s">
        <v>1471</v>
      </c>
      <c r="B3863" s="1" t="s">
        <v>611</v>
      </c>
      <c r="C3863" s="1" t="s">
        <v>81</v>
      </c>
      <c r="D3863" s="2" t="s">
        <v>2289</v>
      </c>
      <c r="E3863" s="1">
        <v>2014.0</v>
      </c>
      <c r="F3863" s="1">
        <v>20.0</v>
      </c>
      <c r="G3863" s="3" t="s">
        <v>19</v>
      </c>
    </row>
    <row r="3864" ht="12.75" customHeight="1">
      <c r="A3864" s="1" t="s">
        <v>2529</v>
      </c>
      <c r="B3864" s="1" t="s">
        <v>523</v>
      </c>
      <c r="C3864" s="1" t="s">
        <v>81</v>
      </c>
      <c r="D3864" s="2" t="s">
        <v>2453</v>
      </c>
      <c r="E3864" s="1">
        <v>2014.0</v>
      </c>
      <c r="F3864" s="1">
        <v>20.0</v>
      </c>
      <c r="G3864" s="3" t="s">
        <v>19</v>
      </c>
    </row>
    <row r="3865" ht="12.75" customHeight="1">
      <c r="A3865" s="1" t="s">
        <v>748</v>
      </c>
      <c r="B3865" s="1" t="s">
        <v>736</v>
      </c>
      <c r="C3865" s="1" t="s">
        <v>81</v>
      </c>
      <c r="D3865" s="1" t="s">
        <v>2453</v>
      </c>
      <c r="E3865" s="1">
        <v>2014.0</v>
      </c>
      <c r="F3865" s="1">
        <v>20.0</v>
      </c>
      <c r="G3865" s="3" t="s">
        <v>19</v>
      </c>
    </row>
    <row r="3866" ht="12.75" customHeight="1">
      <c r="A3866" s="1" t="s">
        <v>2642</v>
      </c>
      <c r="B3866" s="1" t="s">
        <v>2643</v>
      </c>
      <c r="C3866" s="1" t="s">
        <v>81</v>
      </c>
      <c r="D3866" s="2" t="s">
        <v>2381</v>
      </c>
      <c r="E3866" s="1">
        <v>2014.0</v>
      </c>
      <c r="F3866" s="1">
        <v>20.0</v>
      </c>
      <c r="G3866" s="3" t="s">
        <v>19</v>
      </c>
    </row>
    <row r="3867" ht="12.75" customHeight="1">
      <c r="A3867" s="1" t="s">
        <v>2644</v>
      </c>
      <c r="B3867" s="1" t="s">
        <v>2645</v>
      </c>
      <c r="C3867" s="1" t="s">
        <v>81</v>
      </c>
      <c r="D3867" s="2" t="s">
        <v>2525</v>
      </c>
      <c r="E3867" s="1">
        <v>2014.0</v>
      </c>
      <c r="F3867" s="1">
        <v>20.0</v>
      </c>
      <c r="G3867" s="3" t="s">
        <v>19</v>
      </c>
    </row>
    <row r="3868" ht="12.75" customHeight="1">
      <c r="A3868" s="1" t="s">
        <v>1410</v>
      </c>
      <c r="B3868" s="1" t="s">
        <v>2646</v>
      </c>
      <c r="C3868" s="1" t="s">
        <v>81</v>
      </c>
      <c r="D3868" s="2" t="s">
        <v>2381</v>
      </c>
      <c r="E3868" s="1">
        <v>2014.0</v>
      </c>
      <c r="F3868" s="1">
        <v>20.0</v>
      </c>
      <c r="G3868" s="3" t="s">
        <v>19</v>
      </c>
    </row>
    <row r="3869" ht="12.75" customHeight="1">
      <c r="A3869" s="1" t="s">
        <v>1290</v>
      </c>
      <c r="B3869" s="1" t="s">
        <v>2388</v>
      </c>
      <c r="C3869" s="1" t="s">
        <v>81</v>
      </c>
      <c r="D3869" s="2" t="s">
        <v>2381</v>
      </c>
      <c r="E3869" s="1">
        <v>2014.0</v>
      </c>
      <c r="F3869" s="1">
        <v>20.0</v>
      </c>
      <c r="G3869" s="3" t="s">
        <v>19</v>
      </c>
    </row>
    <row r="3870" ht="12.75" customHeight="1">
      <c r="A3870" s="1" t="s">
        <v>2391</v>
      </c>
      <c r="B3870" s="1" t="s">
        <v>2392</v>
      </c>
      <c r="C3870" s="1" t="s">
        <v>81</v>
      </c>
      <c r="D3870" s="2" t="s">
        <v>2381</v>
      </c>
      <c r="E3870" s="1">
        <v>2014.0</v>
      </c>
      <c r="F3870" s="1">
        <v>20.0</v>
      </c>
      <c r="G3870" s="3" t="s">
        <v>19</v>
      </c>
    </row>
    <row r="3871" ht="12.75" customHeight="1">
      <c r="A3871" s="1" t="s">
        <v>2533</v>
      </c>
      <c r="B3871" s="1" t="s">
        <v>1537</v>
      </c>
      <c r="C3871" s="1" t="s">
        <v>81</v>
      </c>
      <c r="D3871" s="2" t="s">
        <v>2453</v>
      </c>
      <c r="E3871" s="1">
        <v>2014.0</v>
      </c>
      <c r="F3871" s="1">
        <v>20.0</v>
      </c>
      <c r="G3871" s="3" t="s">
        <v>19</v>
      </c>
    </row>
    <row r="3872" ht="12.75" customHeight="1">
      <c r="A3872" s="1" t="s">
        <v>2240</v>
      </c>
      <c r="B3872" s="1" t="s">
        <v>1939</v>
      </c>
      <c r="C3872" s="1" t="s">
        <v>81</v>
      </c>
      <c r="D3872" s="2" t="s">
        <v>2241</v>
      </c>
      <c r="E3872" s="1">
        <v>2014.0</v>
      </c>
      <c r="F3872" s="1">
        <v>20.0</v>
      </c>
      <c r="G3872" s="3" t="s">
        <v>11</v>
      </c>
    </row>
    <row r="3873" ht="12.75" customHeight="1">
      <c r="A3873" s="1" t="s">
        <v>2647</v>
      </c>
      <c r="B3873" s="1" t="s">
        <v>2648</v>
      </c>
      <c r="C3873" s="1" t="s">
        <v>81</v>
      </c>
      <c r="D3873" s="2" t="s">
        <v>2241</v>
      </c>
      <c r="E3873" s="1">
        <v>2014.0</v>
      </c>
      <c r="F3873" s="1">
        <v>20.0</v>
      </c>
      <c r="G3873" s="3" t="s">
        <v>11</v>
      </c>
    </row>
    <row r="3874" ht="12.75" customHeight="1">
      <c r="A3874" s="1" t="s">
        <v>2649</v>
      </c>
      <c r="B3874" s="1" t="s">
        <v>2505</v>
      </c>
      <c r="C3874" s="1" t="s">
        <v>81</v>
      </c>
      <c r="D3874" s="2" t="s">
        <v>2381</v>
      </c>
      <c r="E3874" s="1">
        <v>2014.0</v>
      </c>
      <c r="F3874" s="1">
        <v>20.0</v>
      </c>
      <c r="G3874" s="3" t="s">
        <v>19</v>
      </c>
    </row>
    <row r="3875" ht="12.75" customHeight="1">
      <c r="A3875" s="1" t="s">
        <v>1133</v>
      </c>
      <c r="B3875" s="1" t="s">
        <v>45</v>
      </c>
      <c r="C3875" s="1" t="s">
        <v>81</v>
      </c>
      <c r="D3875" s="2" t="s">
        <v>2381</v>
      </c>
      <c r="E3875" s="1">
        <v>2014.0</v>
      </c>
      <c r="F3875" s="1">
        <v>20.0</v>
      </c>
      <c r="G3875" s="3" t="s">
        <v>19</v>
      </c>
    </row>
    <row r="3876" ht="12.75" customHeight="1">
      <c r="A3876" s="1" t="s">
        <v>1253</v>
      </c>
      <c r="B3876" s="1" t="s">
        <v>1254</v>
      </c>
      <c r="C3876" s="1" t="s">
        <v>81</v>
      </c>
      <c r="D3876" s="2" t="s">
        <v>2525</v>
      </c>
      <c r="E3876" s="1">
        <v>2014.0</v>
      </c>
      <c r="F3876" s="1">
        <v>20.0</v>
      </c>
      <c r="G3876" s="3" t="s">
        <v>19</v>
      </c>
    </row>
    <row r="3877" ht="12.75" customHeight="1">
      <c r="A3877" s="1" t="s">
        <v>2650</v>
      </c>
      <c r="B3877" s="1" t="s">
        <v>70</v>
      </c>
      <c r="C3877" s="1" t="s">
        <v>81</v>
      </c>
      <c r="D3877" s="2" t="s">
        <v>2381</v>
      </c>
      <c r="E3877" s="1">
        <v>2014.0</v>
      </c>
      <c r="F3877" s="1">
        <v>20.0</v>
      </c>
      <c r="G3877" s="3" t="s">
        <v>19</v>
      </c>
    </row>
    <row r="3878" ht="12.75" customHeight="1">
      <c r="A3878" s="1" t="s">
        <v>1353</v>
      </c>
      <c r="B3878" s="1" t="s">
        <v>123</v>
      </c>
      <c r="C3878" s="1" t="s">
        <v>81</v>
      </c>
      <c r="D3878" s="2" t="s">
        <v>2381</v>
      </c>
      <c r="E3878" s="1">
        <v>2014.0</v>
      </c>
      <c r="F3878" s="1">
        <v>20.0</v>
      </c>
      <c r="G3878" s="3" t="s">
        <v>19</v>
      </c>
    </row>
    <row r="3879" ht="12.75" customHeight="1">
      <c r="A3879" s="1" t="s">
        <v>2534</v>
      </c>
      <c r="B3879" s="1" t="s">
        <v>1296</v>
      </c>
      <c r="C3879" s="1" t="s">
        <v>81</v>
      </c>
      <c r="D3879" s="2" t="s">
        <v>2453</v>
      </c>
      <c r="E3879" s="1">
        <v>2014.0</v>
      </c>
      <c r="F3879" s="1">
        <v>20.0</v>
      </c>
      <c r="G3879" s="3" t="s">
        <v>19</v>
      </c>
    </row>
    <row r="3880" ht="12.75" customHeight="1">
      <c r="A3880" s="1" t="s">
        <v>2651</v>
      </c>
      <c r="B3880" s="1" t="s">
        <v>444</v>
      </c>
      <c r="C3880" s="1" t="s">
        <v>81</v>
      </c>
      <c r="D3880" s="2" t="s">
        <v>2381</v>
      </c>
      <c r="E3880" s="1">
        <v>2014.0</v>
      </c>
      <c r="F3880" s="1">
        <v>20.0</v>
      </c>
      <c r="G3880" s="3" t="s">
        <v>19</v>
      </c>
    </row>
    <row r="3881" ht="12.75" customHeight="1">
      <c r="A3881" s="1" t="s">
        <v>2652</v>
      </c>
      <c r="B3881" s="1" t="s">
        <v>269</v>
      </c>
      <c r="C3881" s="1" t="s">
        <v>81</v>
      </c>
      <c r="D3881" s="1" t="s">
        <v>2453</v>
      </c>
      <c r="E3881" s="1">
        <v>2014.0</v>
      </c>
      <c r="F3881" s="1">
        <v>20.0</v>
      </c>
      <c r="G3881" s="3" t="s">
        <v>19</v>
      </c>
    </row>
    <row r="3882" ht="12.75" customHeight="1">
      <c r="A3882" s="1" t="s">
        <v>2653</v>
      </c>
      <c r="B3882" s="1" t="s">
        <v>2654</v>
      </c>
      <c r="C3882" s="1" t="s">
        <v>81</v>
      </c>
      <c r="D3882" s="2" t="s">
        <v>2381</v>
      </c>
      <c r="E3882" s="1">
        <v>2014.0</v>
      </c>
      <c r="F3882" s="1">
        <v>20.0</v>
      </c>
      <c r="G3882" s="3" t="s">
        <v>19</v>
      </c>
    </row>
    <row r="3883" ht="12.75" customHeight="1">
      <c r="A3883" s="1" t="s">
        <v>2396</v>
      </c>
      <c r="B3883" s="1" t="s">
        <v>1296</v>
      </c>
      <c r="C3883" s="1" t="s">
        <v>81</v>
      </c>
      <c r="D3883" s="2" t="s">
        <v>2381</v>
      </c>
      <c r="E3883" s="1">
        <v>2014.0</v>
      </c>
      <c r="F3883" s="1">
        <v>20.0</v>
      </c>
      <c r="G3883" s="3" t="s">
        <v>19</v>
      </c>
    </row>
    <row r="3884" ht="12.75" customHeight="1">
      <c r="A3884" s="1" t="s">
        <v>2537</v>
      </c>
      <c r="B3884" s="1" t="s">
        <v>2538</v>
      </c>
      <c r="C3884" s="1" t="s">
        <v>81</v>
      </c>
      <c r="D3884" s="2" t="s">
        <v>2453</v>
      </c>
      <c r="E3884" s="1">
        <v>2014.0</v>
      </c>
      <c r="F3884" s="1">
        <v>20.0</v>
      </c>
      <c r="G3884" s="3" t="s">
        <v>19</v>
      </c>
    </row>
    <row r="3885" ht="12.75" customHeight="1">
      <c r="A3885" s="1" t="s">
        <v>2539</v>
      </c>
      <c r="B3885" s="1" t="s">
        <v>2540</v>
      </c>
      <c r="C3885" s="1" t="s">
        <v>81</v>
      </c>
      <c r="D3885" s="2" t="s">
        <v>2453</v>
      </c>
      <c r="E3885" s="1">
        <v>2014.0</v>
      </c>
      <c r="F3885" s="1">
        <v>20.0</v>
      </c>
      <c r="G3885" s="3" t="s">
        <v>19</v>
      </c>
    </row>
    <row r="3886" ht="12.75" customHeight="1">
      <c r="A3886" s="1" t="s">
        <v>2655</v>
      </c>
      <c r="B3886" s="1" t="s">
        <v>2656</v>
      </c>
      <c r="C3886" s="1" t="s">
        <v>81</v>
      </c>
      <c r="D3886" s="2" t="s">
        <v>2241</v>
      </c>
      <c r="E3886" s="1">
        <v>2014.0</v>
      </c>
      <c r="F3886" s="1">
        <v>20.0</v>
      </c>
      <c r="G3886" s="3" t="s">
        <v>11</v>
      </c>
    </row>
    <row r="3887" ht="12.75" customHeight="1">
      <c r="A3887" s="1" t="s">
        <v>1536</v>
      </c>
      <c r="B3887" s="1" t="s">
        <v>523</v>
      </c>
      <c r="C3887" s="1" t="s">
        <v>81</v>
      </c>
      <c r="D3887" s="2" t="s">
        <v>2241</v>
      </c>
      <c r="E3887" s="1">
        <v>2014.0</v>
      </c>
      <c r="F3887" s="1">
        <v>20.0</v>
      </c>
      <c r="G3887" s="3" t="s">
        <v>11</v>
      </c>
    </row>
    <row r="3888" ht="12.75" customHeight="1">
      <c r="A3888" s="1" t="s">
        <v>2541</v>
      </c>
      <c r="B3888" s="1" t="s">
        <v>757</v>
      </c>
      <c r="C3888" s="1" t="s">
        <v>81</v>
      </c>
      <c r="D3888" s="2" t="s">
        <v>2525</v>
      </c>
      <c r="E3888" s="1">
        <v>2014.0</v>
      </c>
      <c r="F3888" s="1">
        <v>20.0</v>
      </c>
      <c r="G3888" s="3" t="s">
        <v>19</v>
      </c>
    </row>
    <row r="3889" ht="12.75" customHeight="1">
      <c r="A3889" s="1" t="s">
        <v>2542</v>
      </c>
      <c r="B3889" s="1" t="s">
        <v>220</v>
      </c>
      <c r="C3889" s="1" t="s">
        <v>81</v>
      </c>
      <c r="D3889" s="2" t="s">
        <v>2453</v>
      </c>
      <c r="E3889" s="1">
        <v>2014.0</v>
      </c>
      <c r="F3889" s="1">
        <v>20.0</v>
      </c>
      <c r="G3889" s="3" t="s">
        <v>19</v>
      </c>
    </row>
    <row r="3890" ht="12.75" customHeight="1">
      <c r="A3890" s="1" t="s">
        <v>1701</v>
      </c>
      <c r="B3890" s="1" t="s">
        <v>273</v>
      </c>
      <c r="C3890" s="1" t="s">
        <v>81</v>
      </c>
      <c r="D3890" s="2" t="s">
        <v>2289</v>
      </c>
      <c r="E3890" s="1">
        <v>2014.0</v>
      </c>
      <c r="F3890" s="1">
        <v>20.0</v>
      </c>
      <c r="G3890" s="3" t="s">
        <v>19</v>
      </c>
    </row>
    <row r="3891" ht="12.75" customHeight="1">
      <c r="A3891" s="1" t="s">
        <v>2406</v>
      </c>
      <c r="B3891" s="1" t="s">
        <v>707</v>
      </c>
      <c r="C3891" s="1" t="s">
        <v>81</v>
      </c>
      <c r="D3891" s="2" t="s">
        <v>2381</v>
      </c>
      <c r="E3891" s="1">
        <v>2014.0</v>
      </c>
      <c r="F3891" s="1">
        <v>20.0</v>
      </c>
      <c r="G3891" s="3" t="s">
        <v>19</v>
      </c>
    </row>
    <row r="3892" ht="12.75" customHeight="1">
      <c r="A3892" s="1" t="s">
        <v>2407</v>
      </c>
      <c r="B3892" s="1" t="s">
        <v>2408</v>
      </c>
      <c r="C3892" s="1" t="s">
        <v>81</v>
      </c>
      <c r="D3892" s="2" t="s">
        <v>2381</v>
      </c>
      <c r="E3892" s="1">
        <v>2014.0</v>
      </c>
      <c r="F3892" s="1">
        <v>20.0</v>
      </c>
      <c r="G3892" s="3" t="s">
        <v>19</v>
      </c>
    </row>
    <row r="3893" ht="12.75" customHeight="1">
      <c r="A3893" s="1" t="s">
        <v>603</v>
      </c>
      <c r="B3893" s="1" t="s">
        <v>1135</v>
      </c>
      <c r="C3893" s="1" t="s">
        <v>81</v>
      </c>
      <c r="D3893" s="2" t="s">
        <v>2289</v>
      </c>
      <c r="E3893" s="1">
        <v>2014.0</v>
      </c>
      <c r="F3893" s="1">
        <v>20.0</v>
      </c>
      <c r="G3893" s="3" t="s">
        <v>19</v>
      </c>
    </row>
    <row r="3894" ht="12.75" customHeight="1">
      <c r="A3894" s="1" t="s">
        <v>1809</v>
      </c>
      <c r="B3894" s="1" t="s">
        <v>1048</v>
      </c>
      <c r="C3894" s="1" t="s">
        <v>81</v>
      </c>
      <c r="D3894" s="2" t="s">
        <v>2241</v>
      </c>
      <c r="E3894" s="1">
        <v>2014.0</v>
      </c>
      <c r="F3894" s="1">
        <v>20.0</v>
      </c>
      <c r="G3894" s="3" t="s">
        <v>11</v>
      </c>
    </row>
    <row r="3895" ht="12.75" customHeight="1">
      <c r="A3895" s="1" t="s">
        <v>2409</v>
      </c>
      <c r="B3895" s="1" t="s">
        <v>2410</v>
      </c>
      <c r="C3895" s="1" t="s">
        <v>81</v>
      </c>
      <c r="D3895" s="2" t="s">
        <v>2381</v>
      </c>
      <c r="E3895" s="1">
        <v>2014.0</v>
      </c>
      <c r="F3895" s="1">
        <v>20.0</v>
      </c>
      <c r="G3895" s="3" t="s">
        <v>19</v>
      </c>
    </row>
    <row r="3896" ht="12.75" customHeight="1">
      <c r="A3896" s="1" t="s">
        <v>2657</v>
      </c>
      <c r="B3896" s="1" t="s">
        <v>2658</v>
      </c>
      <c r="C3896" s="1" t="s">
        <v>81</v>
      </c>
      <c r="D3896" s="2" t="s">
        <v>2289</v>
      </c>
      <c r="E3896" s="1">
        <v>2014.0</v>
      </c>
      <c r="F3896" s="1">
        <v>20.0</v>
      </c>
      <c r="G3896" s="3" t="s">
        <v>19</v>
      </c>
    </row>
    <row r="3897" ht="12.75" customHeight="1">
      <c r="A3897" s="1" t="s">
        <v>2411</v>
      </c>
      <c r="B3897" s="1" t="s">
        <v>1046</v>
      </c>
      <c r="C3897" s="1" t="s">
        <v>81</v>
      </c>
      <c r="D3897" s="2" t="s">
        <v>2381</v>
      </c>
      <c r="E3897" s="1">
        <v>2014.0</v>
      </c>
      <c r="F3897" s="1">
        <v>20.0</v>
      </c>
      <c r="G3897" s="3" t="s">
        <v>19</v>
      </c>
    </row>
    <row r="3898" ht="12.75" customHeight="1">
      <c r="A3898" s="1" t="s">
        <v>2412</v>
      </c>
      <c r="B3898" s="1" t="s">
        <v>1542</v>
      </c>
      <c r="C3898" s="1" t="s">
        <v>81</v>
      </c>
      <c r="D3898" s="2" t="s">
        <v>2381</v>
      </c>
      <c r="E3898" s="1">
        <v>2014.0</v>
      </c>
      <c r="F3898" s="1">
        <v>20.0</v>
      </c>
      <c r="G3898" s="3" t="s">
        <v>19</v>
      </c>
    </row>
    <row r="3899" ht="12.75" customHeight="1">
      <c r="A3899" s="1" t="s">
        <v>2659</v>
      </c>
      <c r="B3899" s="1" t="s">
        <v>2660</v>
      </c>
      <c r="C3899" s="1" t="s">
        <v>81</v>
      </c>
      <c r="D3899" s="2" t="s">
        <v>2381</v>
      </c>
      <c r="E3899" s="1">
        <v>2014.0</v>
      </c>
      <c r="F3899" s="1">
        <v>20.0</v>
      </c>
      <c r="G3899" s="3" t="s">
        <v>19</v>
      </c>
    </row>
    <row r="3900" ht="12.75" customHeight="1">
      <c r="A3900" s="1" t="s">
        <v>389</v>
      </c>
      <c r="B3900" s="1" t="s">
        <v>707</v>
      </c>
      <c r="C3900" s="1" t="s">
        <v>81</v>
      </c>
      <c r="D3900" s="2" t="s">
        <v>2289</v>
      </c>
      <c r="E3900" s="1">
        <v>2014.0</v>
      </c>
      <c r="F3900" s="1">
        <v>20.0</v>
      </c>
      <c r="G3900" s="3" t="s">
        <v>19</v>
      </c>
    </row>
    <row r="3901" ht="12.75" customHeight="1">
      <c r="A3901" s="1" t="s">
        <v>2545</v>
      </c>
      <c r="B3901" s="1" t="s">
        <v>98</v>
      </c>
      <c r="C3901" s="1" t="s">
        <v>81</v>
      </c>
      <c r="D3901" s="2" t="s">
        <v>2453</v>
      </c>
      <c r="E3901" s="1">
        <v>2014.0</v>
      </c>
      <c r="F3901" s="1">
        <v>20.0</v>
      </c>
      <c r="G3901" s="3" t="s">
        <v>19</v>
      </c>
    </row>
    <row r="3902" ht="12.75" customHeight="1">
      <c r="A3902" s="1" t="s">
        <v>2661</v>
      </c>
      <c r="B3902" s="1" t="s">
        <v>67</v>
      </c>
      <c r="C3902" s="1" t="s">
        <v>81</v>
      </c>
      <c r="D3902" s="2" t="s">
        <v>2381</v>
      </c>
      <c r="E3902" s="1">
        <v>2014.0</v>
      </c>
      <c r="F3902" s="1">
        <v>20.0</v>
      </c>
      <c r="G3902" s="3" t="s">
        <v>19</v>
      </c>
    </row>
    <row r="3903" ht="12.75" customHeight="1">
      <c r="A3903" s="1" t="s">
        <v>2662</v>
      </c>
      <c r="B3903" s="1" t="s">
        <v>2663</v>
      </c>
      <c r="C3903" s="1" t="s">
        <v>81</v>
      </c>
      <c r="D3903" s="2" t="s">
        <v>2381</v>
      </c>
      <c r="E3903" s="1">
        <v>2014.0</v>
      </c>
      <c r="F3903" s="1">
        <v>20.0</v>
      </c>
      <c r="G3903" s="3" t="s">
        <v>19</v>
      </c>
    </row>
    <row r="3904" ht="12.75" customHeight="1">
      <c r="A3904" s="1" t="s">
        <v>2547</v>
      </c>
      <c r="B3904" s="1" t="s">
        <v>261</v>
      </c>
      <c r="C3904" s="1" t="s">
        <v>81</v>
      </c>
      <c r="D3904" s="2" t="s">
        <v>2453</v>
      </c>
      <c r="E3904" s="1">
        <v>2014.0</v>
      </c>
      <c r="F3904" s="1">
        <v>20.0</v>
      </c>
      <c r="G3904" s="3" t="s">
        <v>19</v>
      </c>
    </row>
    <row r="3905" ht="12.75" customHeight="1">
      <c r="A3905" s="1" t="s">
        <v>1010</v>
      </c>
      <c r="B3905" s="1" t="s">
        <v>1517</v>
      </c>
      <c r="C3905" s="1" t="s">
        <v>81</v>
      </c>
      <c r="D3905" s="2" t="s">
        <v>2381</v>
      </c>
      <c r="E3905" s="1">
        <v>2014.0</v>
      </c>
      <c r="F3905" s="1">
        <v>20.0</v>
      </c>
      <c r="G3905" s="3" t="s">
        <v>19</v>
      </c>
    </row>
    <row r="3906" ht="12.75" customHeight="1">
      <c r="A3906" s="1" t="s">
        <v>2664</v>
      </c>
      <c r="B3906" s="1" t="s">
        <v>1930</v>
      </c>
      <c r="C3906" s="1" t="s">
        <v>81</v>
      </c>
      <c r="D3906" s="2" t="s">
        <v>2525</v>
      </c>
      <c r="E3906" s="1">
        <v>2014.0</v>
      </c>
      <c r="F3906" s="1">
        <v>20.0</v>
      </c>
      <c r="G3906" s="3" t="s">
        <v>19</v>
      </c>
    </row>
    <row r="3907" ht="12.75" customHeight="1">
      <c r="A3907" s="1" t="s">
        <v>1035</v>
      </c>
      <c r="B3907" s="1" t="s">
        <v>2548</v>
      </c>
      <c r="C3907" s="1" t="s">
        <v>81</v>
      </c>
      <c r="D3907" s="2" t="s">
        <v>2525</v>
      </c>
      <c r="E3907" s="1">
        <v>2014.0</v>
      </c>
      <c r="F3907" s="1">
        <v>20.0</v>
      </c>
      <c r="G3907" s="3" t="s">
        <v>19</v>
      </c>
    </row>
    <row r="3908" ht="12.75" customHeight="1">
      <c r="A3908" s="1" t="s">
        <v>2665</v>
      </c>
      <c r="B3908" s="1" t="s">
        <v>2394</v>
      </c>
      <c r="C3908" s="1" t="s">
        <v>81</v>
      </c>
      <c r="D3908" s="2" t="s">
        <v>2289</v>
      </c>
      <c r="E3908" s="1">
        <v>2014.0</v>
      </c>
      <c r="F3908" s="1">
        <v>20.0</v>
      </c>
      <c r="G3908" s="3" t="s">
        <v>19</v>
      </c>
    </row>
    <row r="3909" ht="12.75" customHeight="1">
      <c r="A3909" s="1" t="s">
        <v>1891</v>
      </c>
      <c r="B3909" s="1" t="s">
        <v>1787</v>
      </c>
      <c r="C3909" s="1" t="s">
        <v>81</v>
      </c>
      <c r="D3909" s="2" t="s">
        <v>2453</v>
      </c>
      <c r="E3909" s="1">
        <v>2014.0</v>
      </c>
      <c r="F3909" s="1">
        <v>20.0</v>
      </c>
      <c r="G3909" s="3" t="s">
        <v>19</v>
      </c>
    </row>
    <row r="3910" ht="12.75" customHeight="1">
      <c r="A3910" s="1" t="s">
        <v>2666</v>
      </c>
      <c r="B3910" s="1" t="s">
        <v>2667</v>
      </c>
      <c r="C3910" s="1" t="s">
        <v>81</v>
      </c>
      <c r="D3910" s="2" t="s">
        <v>2289</v>
      </c>
      <c r="E3910" s="1">
        <v>2014.0</v>
      </c>
      <c r="F3910" s="1">
        <v>20.0</v>
      </c>
      <c r="G3910" s="3" t="s">
        <v>19</v>
      </c>
    </row>
    <row r="3911" ht="12.75" customHeight="1">
      <c r="A3911" s="1" t="s">
        <v>2417</v>
      </c>
      <c r="B3911" s="1" t="s">
        <v>47</v>
      </c>
      <c r="C3911" s="1" t="s">
        <v>81</v>
      </c>
      <c r="D3911" s="2" t="s">
        <v>2381</v>
      </c>
      <c r="E3911" s="1">
        <v>2014.0</v>
      </c>
      <c r="F3911" s="1">
        <v>20.0</v>
      </c>
      <c r="G3911" s="3" t="s">
        <v>19</v>
      </c>
    </row>
    <row r="3912" ht="12.75" customHeight="1">
      <c r="A3912" s="1" t="s">
        <v>2419</v>
      </c>
      <c r="B3912" s="1" t="s">
        <v>2420</v>
      </c>
      <c r="C3912" s="1" t="s">
        <v>81</v>
      </c>
      <c r="D3912" s="2" t="s">
        <v>2381</v>
      </c>
      <c r="E3912" s="1">
        <v>2014.0</v>
      </c>
      <c r="F3912" s="1">
        <v>20.0</v>
      </c>
      <c r="G3912" s="3" t="s">
        <v>19</v>
      </c>
    </row>
    <row r="3913" ht="12.75" customHeight="1">
      <c r="A3913" s="1" t="s">
        <v>2668</v>
      </c>
      <c r="B3913" s="1" t="s">
        <v>73</v>
      </c>
      <c r="C3913" s="1" t="s">
        <v>81</v>
      </c>
      <c r="D3913" s="2" t="s">
        <v>2381</v>
      </c>
      <c r="E3913" s="1">
        <v>2014.0</v>
      </c>
      <c r="F3913" s="1">
        <v>20.0</v>
      </c>
      <c r="G3913" s="3" t="s">
        <v>19</v>
      </c>
    </row>
    <row r="3914" ht="12.75" customHeight="1">
      <c r="A3914" s="1" t="s">
        <v>2421</v>
      </c>
      <c r="B3914" s="1" t="s">
        <v>728</v>
      </c>
      <c r="C3914" s="1" t="s">
        <v>81</v>
      </c>
      <c r="D3914" s="2" t="s">
        <v>2381</v>
      </c>
      <c r="E3914" s="1">
        <v>2014.0</v>
      </c>
      <c r="F3914" s="1">
        <v>20.0</v>
      </c>
      <c r="G3914" s="3" t="s">
        <v>19</v>
      </c>
    </row>
    <row r="3915" ht="12.75" customHeight="1">
      <c r="A3915" s="1" t="s">
        <v>2550</v>
      </c>
      <c r="B3915" s="1" t="s">
        <v>572</v>
      </c>
      <c r="C3915" s="1" t="s">
        <v>81</v>
      </c>
      <c r="D3915" s="2" t="s">
        <v>2453</v>
      </c>
      <c r="E3915" s="1">
        <v>2014.0</v>
      </c>
      <c r="F3915" s="1">
        <v>20.0</v>
      </c>
      <c r="G3915" s="3" t="s">
        <v>19</v>
      </c>
    </row>
    <row r="3916" ht="12.75" customHeight="1">
      <c r="A3916" s="1" t="s">
        <v>2551</v>
      </c>
      <c r="B3916" s="1" t="s">
        <v>1167</v>
      </c>
      <c r="C3916" s="1" t="s">
        <v>81</v>
      </c>
      <c r="D3916" s="2" t="s">
        <v>2453</v>
      </c>
      <c r="E3916" s="1">
        <v>2014.0</v>
      </c>
      <c r="F3916" s="1">
        <v>20.0</v>
      </c>
      <c r="G3916" s="3" t="s">
        <v>19</v>
      </c>
    </row>
    <row r="3917" ht="12.75" customHeight="1">
      <c r="A3917" s="1" t="s">
        <v>2669</v>
      </c>
      <c r="B3917" s="1" t="s">
        <v>2670</v>
      </c>
      <c r="C3917" s="1" t="s">
        <v>81</v>
      </c>
      <c r="D3917" s="2" t="s">
        <v>2241</v>
      </c>
      <c r="E3917" s="1">
        <v>2014.0</v>
      </c>
      <c r="F3917" s="1">
        <v>20.0</v>
      </c>
      <c r="G3917" s="3" t="s">
        <v>11</v>
      </c>
    </row>
    <row r="3918" ht="12.75" customHeight="1">
      <c r="A3918" s="1" t="s">
        <v>2671</v>
      </c>
      <c r="B3918" s="1" t="s">
        <v>585</v>
      </c>
      <c r="C3918" s="1" t="s">
        <v>81</v>
      </c>
      <c r="D3918" s="2" t="s">
        <v>2381</v>
      </c>
      <c r="E3918" s="1">
        <v>2014.0</v>
      </c>
      <c r="F3918" s="1">
        <v>20.0</v>
      </c>
      <c r="G3918" s="3" t="s">
        <v>19</v>
      </c>
    </row>
    <row r="3919" ht="12.75" customHeight="1">
      <c r="A3919" s="1" t="s">
        <v>2672</v>
      </c>
      <c r="B3919" s="1" t="s">
        <v>345</v>
      </c>
      <c r="C3919" s="1" t="s">
        <v>81</v>
      </c>
      <c r="D3919" s="2" t="s">
        <v>2453</v>
      </c>
      <c r="E3919" s="1">
        <v>2014.0</v>
      </c>
      <c r="F3919" s="1">
        <v>20.0</v>
      </c>
      <c r="G3919" s="3" t="s">
        <v>19</v>
      </c>
    </row>
    <row r="3920" ht="12.75" customHeight="1">
      <c r="A3920" s="1" t="s">
        <v>2427</v>
      </c>
      <c r="B3920" s="1" t="s">
        <v>2428</v>
      </c>
      <c r="C3920" s="1" t="s">
        <v>81</v>
      </c>
      <c r="D3920" s="2" t="s">
        <v>2241</v>
      </c>
      <c r="E3920" s="1">
        <v>2014.0</v>
      </c>
      <c r="F3920" s="1">
        <v>20.0</v>
      </c>
      <c r="G3920" s="3" t="s">
        <v>11</v>
      </c>
    </row>
    <row r="3921" ht="12.75" customHeight="1">
      <c r="A3921" s="1" t="s">
        <v>1894</v>
      </c>
      <c r="B3921" s="1" t="s">
        <v>1895</v>
      </c>
      <c r="C3921" s="1" t="s">
        <v>81</v>
      </c>
      <c r="D3921" s="2" t="s">
        <v>2289</v>
      </c>
      <c r="E3921" s="1">
        <v>2014.0</v>
      </c>
      <c r="F3921" s="1">
        <v>20.0</v>
      </c>
      <c r="G3921" s="3" t="s">
        <v>19</v>
      </c>
    </row>
    <row r="3922" ht="12.75" customHeight="1">
      <c r="A3922" s="1" t="s">
        <v>1398</v>
      </c>
      <c r="B3922" s="1" t="s">
        <v>2673</v>
      </c>
      <c r="C3922" s="1" t="s">
        <v>81</v>
      </c>
      <c r="D3922" s="2" t="s">
        <v>2381</v>
      </c>
      <c r="E3922" s="1">
        <v>2014.0</v>
      </c>
      <c r="F3922" s="1">
        <v>20.0</v>
      </c>
      <c r="G3922" s="3" t="s">
        <v>19</v>
      </c>
    </row>
    <row r="3923" ht="12.75" customHeight="1">
      <c r="A3923" s="1" t="s">
        <v>2554</v>
      </c>
      <c r="B3923" s="1" t="s">
        <v>630</v>
      </c>
      <c r="C3923" s="1" t="s">
        <v>81</v>
      </c>
      <c r="D3923" s="1" t="s">
        <v>2453</v>
      </c>
      <c r="E3923" s="1">
        <v>2014.0</v>
      </c>
      <c r="F3923" s="1">
        <v>20.0</v>
      </c>
      <c r="G3923" s="3" t="s">
        <v>19</v>
      </c>
    </row>
    <row r="3924" ht="12.75" customHeight="1">
      <c r="A3924" s="1" t="s">
        <v>2431</v>
      </c>
      <c r="B3924" s="1" t="s">
        <v>2432</v>
      </c>
      <c r="C3924" s="1" t="s">
        <v>81</v>
      </c>
      <c r="D3924" s="2" t="s">
        <v>2241</v>
      </c>
      <c r="E3924" s="1">
        <v>2014.0</v>
      </c>
      <c r="F3924" s="1">
        <v>20.0</v>
      </c>
      <c r="G3924" s="3" t="s">
        <v>11</v>
      </c>
    </row>
    <row r="3925" ht="12.75" customHeight="1">
      <c r="A3925" s="1" t="s">
        <v>2555</v>
      </c>
      <c r="B3925" s="1" t="s">
        <v>357</v>
      </c>
      <c r="C3925" s="1" t="s">
        <v>81</v>
      </c>
      <c r="D3925" s="2" t="s">
        <v>2453</v>
      </c>
      <c r="E3925" s="1">
        <v>2014.0</v>
      </c>
      <c r="F3925" s="1">
        <v>20.0</v>
      </c>
      <c r="G3925" s="3" t="s">
        <v>19</v>
      </c>
    </row>
    <row r="3926" ht="12.75" customHeight="1">
      <c r="A3926" s="1" t="s">
        <v>2433</v>
      </c>
      <c r="B3926" s="1" t="s">
        <v>298</v>
      </c>
      <c r="C3926" s="1" t="s">
        <v>81</v>
      </c>
      <c r="D3926" s="2" t="s">
        <v>2241</v>
      </c>
      <c r="E3926" s="1">
        <v>2014.0</v>
      </c>
      <c r="F3926" s="1">
        <v>20.0</v>
      </c>
      <c r="G3926" s="3" t="s">
        <v>11</v>
      </c>
    </row>
    <row r="3927" ht="12.75" customHeight="1">
      <c r="A3927" s="1" t="s">
        <v>139</v>
      </c>
      <c r="B3927" s="1" t="s">
        <v>140</v>
      </c>
      <c r="C3927" s="1" t="s">
        <v>81</v>
      </c>
      <c r="D3927" s="2" t="s">
        <v>2525</v>
      </c>
      <c r="E3927" s="1">
        <v>2014.0</v>
      </c>
      <c r="F3927" s="1">
        <v>20.0</v>
      </c>
      <c r="G3927" s="3" t="s">
        <v>19</v>
      </c>
    </row>
    <row r="3928" ht="12.75" customHeight="1">
      <c r="A3928" s="1" t="s">
        <v>67</v>
      </c>
      <c r="B3928" s="1" t="s">
        <v>1963</v>
      </c>
      <c r="C3928" s="1" t="s">
        <v>81</v>
      </c>
      <c r="D3928" s="2" t="s">
        <v>2241</v>
      </c>
      <c r="E3928" s="1">
        <v>2014.0</v>
      </c>
      <c r="F3928" s="1">
        <v>20.0</v>
      </c>
      <c r="G3928" s="3" t="s">
        <v>11</v>
      </c>
    </row>
    <row r="3929" ht="12.75" customHeight="1">
      <c r="A3929" s="1" t="s">
        <v>2559</v>
      </c>
      <c r="B3929" s="1" t="s">
        <v>1463</v>
      </c>
      <c r="C3929" s="1" t="s">
        <v>81</v>
      </c>
      <c r="D3929" s="2" t="s">
        <v>2241</v>
      </c>
      <c r="E3929" s="1">
        <v>2014.0</v>
      </c>
      <c r="F3929" s="1">
        <v>20.0</v>
      </c>
      <c r="G3929" s="3" t="s">
        <v>11</v>
      </c>
    </row>
    <row r="3930" ht="12.75" customHeight="1">
      <c r="A3930" s="1" t="s">
        <v>2560</v>
      </c>
      <c r="B3930" s="1" t="s">
        <v>2561</v>
      </c>
      <c r="C3930" s="1" t="s">
        <v>81</v>
      </c>
      <c r="D3930" s="2" t="s">
        <v>2241</v>
      </c>
      <c r="E3930" s="1">
        <v>2014.0</v>
      </c>
      <c r="F3930" s="1">
        <v>20.0</v>
      </c>
      <c r="G3930" s="3" t="s">
        <v>11</v>
      </c>
    </row>
    <row r="3931" ht="12.75" customHeight="1">
      <c r="A3931" s="1" t="s">
        <v>2674</v>
      </c>
      <c r="B3931" s="1" t="s">
        <v>269</v>
      </c>
      <c r="C3931" s="1" t="s">
        <v>81</v>
      </c>
      <c r="D3931" s="2" t="s">
        <v>2241</v>
      </c>
      <c r="E3931" s="1">
        <v>2014.0</v>
      </c>
      <c r="F3931" s="1">
        <v>20.0</v>
      </c>
      <c r="G3931" s="3" t="s">
        <v>11</v>
      </c>
    </row>
    <row r="3932" ht="12.75" customHeight="1">
      <c r="A3932" s="1" t="s">
        <v>2675</v>
      </c>
      <c r="B3932" s="1" t="s">
        <v>2676</v>
      </c>
      <c r="C3932" s="1" t="s">
        <v>81</v>
      </c>
      <c r="D3932" s="2" t="s">
        <v>2381</v>
      </c>
      <c r="E3932" s="1">
        <v>2014.0</v>
      </c>
      <c r="F3932" s="1">
        <v>20.0</v>
      </c>
      <c r="G3932" s="3" t="s">
        <v>19</v>
      </c>
    </row>
    <row r="3933" ht="12.75" customHeight="1">
      <c r="A3933" s="1" t="s">
        <v>2562</v>
      </c>
      <c r="B3933" s="1" t="s">
        <v>310</v>
      </c>
      <c r="C3933" s="1" t="s">
        <v>81</v>
      </c>
      <c r="D3933" s="2" t="s">
        <v>2453</v>
      </c>
      <c r="E3933" s="1">
        <v>2014.0</v>
      </c>
      <c r="F3933" s="1">
        <v>20.0</v>
      </c>
      <c r="G3933" s="3" t="s">
        <v>19</v>
      </c>
    </row>
    <row r="3934" ht="12.75" customHeight="1">
      <c r="A3934" s="1" t="s">
        <v>2677</v>
      </c>
      <c r="B3934" s="1" t="s">
        <v>576</v>
      </c>
      <c r="C3934" s="1" t="s">
        <v>81</v>
      </c>
      <c r="D3934" s="2" t="s">
        <v>2289</v>
      </c>
      <c r="E3934" s="1">
        <v>2014.0</v>
      </c>
      <c r="F3934" s="1">
        <v>20.0</v>
      </c>
      <c r="G3934" s="3" t="s">
        <v>19</v>
      </c>
    </row>
    <row r="3935" ht="12.75" customHeight="1">
      <c r="A3935" s="1" t="s">
        <v>2678</v>
      </c>
      <c r="B3935" s="1" t="s">
        <v>226</v>
      </c>
      <c r="C3935" s="1" t="s">
        <v>81</v>
      </c>
      <c r="D3935" s="2" t="s">
        <v>2241</v>
      </c>
      <c r="E3935" s="1">
        <v>2014.0</v>
      </c>
      <c r="F3935" s="1">
        <v>20.0</v>
      </c>
      <c r="G3935" s="3" t="s">
        <v>11</v>
      </c>
    </row>
    <row r="3936" ht="12.75" customHeight="1">
      <c r="A3936" s="1" t="s">
        <v>2564</v>
      </c>
      <c r="B3936" s="1" t="s">
        <v>229</v>
      </c>
      <c r="C3936" s="1" t="s">
        <v>81</v>
      </c>
      <c r="D3936" s="2" t="s">
        <v>2525</v>
      </c>
      <c r="E3936" s="1">
        <v>2014.0</v>
      </c>
      <c r="F3936" s="1">
        <v>20.0</v>
      </c>
      <c r="G3936" s="3" t="s">
        <v>19</v>
      </c>
    </row>
    <row r="3937" ht="12.75" customHeight="1">
      <c r="A3937" s="1" t="s">
        <v>321</v>
      </c>
      <c r="B3937" s="1" t="s">
        <v>1163</v>
      </c>
      <c r="C3937" s="1" t="s">
        <v>81</v>
      </c>
      <c r="D3937" s="1" t="s">
        <v>2453</v>
      </c>
      <c r="E3937" s="1">
        <v>2014.0</v>
      </c>
      <c r="F3937" s="1">
        <v>20.0</v>
      </c>
      <c r="G3937" s="3" t="s">
        <v>19</v>
      </c>
    </row>
    <row r="3938" ht="12.75" customHeight="1">
      <c r="A3938" s="1" t="s">
        <v>2308</v>
      </c>
      <c r="B3938" s="1" t="s">
        <v>67</v>
      </c>
      <c r="C3938" s="1" t="s">
        <v>81</v>
      </c>
      <c r="D3938" s="2" t="s">
        <v>2289</v>
      </c>
      <c r="E3938" s="1">
        <v>2014.0</v>
      </c>
      <c r="F3938" s="1">
        <v>20.0</v>
      </c>
      <c r="G3938" s="3" t="s">
        <v>19</v>
      </c>
    </row>
    <row r="3939" ht="12.75" customHeight="1">
      <c r="A3939" s="1" t="s">
        <v>2679</v>
      </c>
      <c r="B3939" s="1" t="s">
        <v>294</v>
      </c>
      <c r="C3939" s="1" t="s">
        <v>81</v>
      </c>
      <c r="D3939" s="2" t="s">
        <v>2453</v>
      </c>
      <c r="E3939" s="1">
        <v>2014.0</v>
      </c>
      <c r="F3939" s="1">
        <v>20.0</v>
      </c>
      <c r="G3939" s="3" t="s">
        <v>19</v>
      </c>
    </row>
    <row r="3940" ht="12.75" customHeight="1">
      <c r="A3940" s="1" t="s">
        <v>1359</v>
      </c>
      <c r="B3940" s="1" t="s">
        <v>341</v>
      </c>
      <c r="C3940" s="1" t="s">
        <v>81</v>
      </c>
      <c r="D3940" s="2" t="s">
        <v>2453</v>
      </c>
      <c r="E3940" s="1">
        <v>2014.0</v>
      </c>
      <c r="F3940" s="1">
        <v>20.0</v>
      </c>
      <c r="G3940" s="3" t="s">
        <v>19</v>
      </c>
    </row>
    <row r="3941" ht="12.75" customHeight="1">
      <c r="A3941" s="1" t="s">
        <v>2310</v>
      </c>
      <c r="B3941" s="1" t="s">
        <v>73</v>
      </c>
      <c r="C3941" s="1" t="s">
        <v>81</v>
      </c>
      <c r="D3941" s="2" t="s">
        <v>2289</v>
      </c>
      <c r="E3941" s="1">
        <v>2014.0</v>
      </c>
      <c r="F3941" s="1">
        <v>20.0</v>
      </c>
      <c r="G3941" s="3" t="s">
        <v>19</v>
      </c>
    </row>
    <row r="3942" ht="12.75" customHeight="1">
      <c r="A3942" s="1" t="s">
        <v>2680</v>
      </c>
      <c r="B3942" s="1" t="s">
        <v>2681</v>
      </c>
      <c r="C3942" s="1" t="s">
        <v>81</v>
      </c>
      <c r="D3942" s="2" t="s">
        <v>2289</v>
      </c>
      <c r="E3942" s="1">
        <v>2014.0</v>
      </c>
      <c r="F3942" s="1">
        <v>20.0</v>
      </c>
      <c r="G3942" s="3" t="s">
        <v>19</v>
      </c>
    </row>
    <row r="3943" ht="12.75" customHeight="1">
      <c r="A3943" s="1" t="s">
        <v>2682</v>
      </c>
      <c r="B3943" s="1" t="s">
        <v>1278</v>
      </c>
      <c r="C3943" s="1" t="s">
        <v>81</v>
      </c>
      <c r="D3943" s="2" t="s">
        <v>2453</v>
      </c>
      <c r="E3943" s="1">
        <v>2014.0</v>
      </c>
      <c r="F3943" s="1">
        <v>20.0</v>
      </c>
      <c r="G3943" s="3" t="s">
        <v>19</v>
      </c>
    </row>
    <row r="3944" ht="12.75" customHeight="1">
      <c r="A3944" s="1" t="s">
        <v>77</v>
      </c>
      <c r="B3944" s="1" t="s">
        <v>1167</v>
      </c>
      <c r="C3944" s="1" t="s">
        <v>81</v>
      </c>
      <c r="D3944" s="2" t="s">
        <v>2381</v>
      </c>
      <c r="E3944" s="1">
        <v>2014.0</v>
      </c>
      <c r="F3944" s="1">
        <v>20.0</v>
      </c>
      <c r="G3944" s="3" t="s">
        <v>19</v>
      </c>
    </row>
    <row r="3945" ht="12.75" customHeight="1">
      <c r="A3945" s="1" t="s">
        <v>2683</v>
      </c>
      <c r="B3945" s="1" t="s">
        <v>2684</v>
      </c>
      <c r="C3945" s="1" t="s">
        <v>81</v>
      </c>
      <c r="D3945" s="2" t="s">
        <v>2381</v>
      </c>
      <c r="E3945" s="1">
        <v>2014.0</v>
      </c>
      <c r="F3945" s="1">
        <v>20.0</v>
      </c>
      <c r="G3945" s="3" t="s">
        <v>19</v>
      </c>
    </row>
    <row r="3946" ht="12.75" customHeight="1">
      <c r="A3946" s="1" t="s">
        <v>2685</v>
      </c>
      <c r="B3946" s="1" t="s">
        <v>1057</v>
      </c>
      <c r="C3946" s="1" t="s">
        <v>81</v>
      </c>
      <c r="D3946" s="2" t="s">
        <v>2289</v>
      </c>
      <c r="E3946" s="1">
        <v>2014.0</v>
      </c>
      <c r="F3946" s="1">
        <v>20.0</v>
      </c>
      <c r="G3946" s="3" t="s">
        <v>19</v>
      </c>
    </row>
    <row r="3947" ht="12.75" customHeight="1">
      <c r="A3947" s="1" t="s">
        <v>2313</v>
      </c>
      <c r="B3947" s="1" t="s">
        <v>2314</v>
      </c>
      <c r="C3947" s="1" t="s">
        <v>81</v>
      </c>
      <c r="D3947" s="2" t="s">
        <v>2289</v>
      </c>
      <c r="E3947" s="1">
        <v>2014.0</v>
      </c>
      <c r="F3947" s="1">
        <v>20.0</v>
      </c>
      <c r="G3947" s="3" t="s">
        <v>19</v>
      </c>
    </row>
    <row r="3948" ht="12.75" customHeight="1">
      <c r="A3948" s="1" t="s">
        <v>484</v>
      </c>
      <c r="B3948" s="1" t="s">
        <v>2443</v>
      </c>
      <c r="C3948" s="1" t="s">
        <v>81</v>
      </c>
      <c r="D3948" s="2" t="s">
        <v>2381</v>
      </c>
      <c r="E3948" s="3">
        <v>2014.0</v>
      </c>
      <c r="F3948" s="3">
        <v>20.0</v>
      </c>
      <c r="G3948" s="3" t="s">
        <v>19</v>
      </c>
    </row>
    <row r="3949" ht="12.0" customHeight="1">
      <c r="A3949" s="1" t="s">
        <v>484</v>
      </c>
      <c r="B3949" s="1" t="s">
        <v>2444</v>
      </c>
      <c r="C3949" s="1" t="s">
        <v>81</v>
      </c>
      <c r="D3949" s="2" t="s">
        <v>2289</v>
      </c>
      <c r="E3949" s="3">
        <v>2014.0</v>
      </c>
      <c r="F3949" s="3">
        <v>20.0</v>
      </c>
      <c r="G3949" s="3" t="s">
        <v>19</v>
      </c>
    </row>
    <row r="3950" ht="12.75" customHeight="1">
      <c r="A3950" s="1" t="s">
        <v>2502</v>
      </c>
      <c r="B3950" s="1" t="s">
        <v>2503</v>
      </c>
      <c r="C3950" s="1" t="s">
        <v>81</v>
      </c>
      <c r="D3950" s="2" t="s">
        <v>2453</v>
      </c>
      <c r="E3950" s="1">
        <v>2014.0</v>
      </c>
      <c r="F3950" s="1">
        <v>20.0</v>
      </c>
      <c r="G3950" s="3" t="s">
        <v>19</v>
      </c>
    </row>
    <row r="3951" ht="12.75" customHeight="1">
      <c r="A3951" s="1" t="s">
        <v>206</v>
      </c>
      <c r="B3951" s="1" t="s">
        <v>891</v>
      </c>
      <c r="C3951" s="1" t="s">
        <v>81</v>
      </c>
      <c r="D3951" s="2" t="s">
        <v>2289</v>
      </c>
      <c r="E3951" s="1">
        <v>2014.0</v>
      </c>
      <c r="F3951" s="1">
        <v>20.0</v>
      </c>
      <c r="G3951" s="3" t="s">
        <v>19</v>
      </c>
    </row>
    <row r="3952" ht="12.75" customHeight="1">
      <c r="A3952" s="1" t="s">
        <v>2364</v>
      </c>
      <c r="B3952" s="1" t="s">
        <v>2365</v>
      </c>
      <c r="C3952" s="1" t="s">
        <v>162</v>
      </c>
      <c r="D3952" s="2" t="s">
        <v>2366</v>
      </c>
      <c r="E3952" s="1">
        <v>2014.0</v>
      </c>
      <c r="F3952" s="1">
        <v>20.0</v>
      </c>
      <c r="G3952" s="3" t="s">
        <v>19</v>
      </c>
    </row>
    <row r="3953" ht="12.75" customHeight="1">
      <c r="A3953" s="1" t="s">
        <v>1445</v>
      </c>
      <c r="B3953" s="1" t="s">
        <v>1058</v>
      </c>
      <c r="C3953" s="1" t="s">
        <v>162</v>
      </c>
      <c r="D3953" s="2" t="s">
        <v>2161</v>
      </c>
      <c r="E3953" s="1">
        <v>2014.0</v>
      </c>
      <c r="F3953" s="1">
        <v>20.0</v>
      </c>
      <c r="G3953" s="3" t="s">
        <v>19</v>
      </c>
    </row>
    <row r="3954" ht="12.75" customHeight="1">
      <c r="A3954" s="1" t="s">
        <v>941</v>
      </c>
      <c r="B3954" s="1" t="s">
        <v>942</v>
      </c>
      <c r="C3954" s="1" t="s">
        <v>162</v>
      </c>
      <c r="D3954" s="2" t="s">
        <v>2228</v>
      </c>
      <c r="E3954" s="1">
        <v>2014.0</v>
      </c>
      <c r="F3954" s="1">
        <v>20.0</v>
      </c>
      <c r="G3954" s="3" t="s">
        <v>19</v>
      </c>
    </row>
    <row r="3955" ht="12.75" customHeight="1">
      <c r="A3955" s="1" t="s">
        <v>1919</v>
      </c>
      <c r="B3955" s="1" t="s">
        <v>1625</v>
      </c>
      <c r="C3955" s="1" t="s">
        <v>162</v>
      </c>
      <c r="D3955" s="2" t="s">
        <v>1847</v>
      </c>
      <c r="E3955" s="1">
        <v>2014.0</v>
      </c>
      <c r="F3955" s="1">
        <v>20.0</v>
      </c>
      <c r="G3955" s="3" t="s">
        <v>19</v>
      </c>
    </row>
    <row r="3956" ht="12.75" customHeight="1">
      <c r="A3956" s="1" t="s">
        <v>52</v>
      </c>
      <c r="B3956" s="1" t="s">
        <v>53</v>
      </c>
      <c r="C3956" s="1" t="s">
        <v>162</v>
      </c>
      <c r="D3956" s="2" t="s">
        <v>2628</v>
      </c>
      <c r="E3956" s="1">
        <v>2014.0</v>
      </c>
      <c r="F3956" s="1">
        <v>20.0</v>
      </c>
      <c r="G3956" s="3" t="s">
        <v>11</v>
      </c>
    </row>
    <row r="3957" ht="12.75" customHeight="1">
      <c r="A3957" s="1" t="s">
        <v>1253</v>
      </c>
      <c r="B3957" s="1" t="s">
        <v>1254</v>
      </c>
      <c r="C3957" s="1" t="s">
        <v>165</v>
      </c>
      <c r="D3957" s="2" t="s">
        <v>2525</v>
      </c>
      <c r="E3957" s="1">
        <v>2014.0</v>
      </c>
      <c r="F3957" s="1">
        <v>20.0</v>
      </c>
      <c r="G3957" s="3" t="s">
        <v>19</v>
      </c>
    </row>
    <row r="3958" ht="12.75" customHeight="1">
      <c r="A3958" s="1" t="s">
        <v>1809</v>
      </c>
      <c r="B3958" s="1" t="s">
        <v>1048</v>
      </c>
      <c r="C3958" s="1" t="s">
        <v>165</v>
      </c>
      <c r="D3958" s="2" t="s">
        <v>2241</v>
      </c>
      <c r="E3958" s="1">
        <v>2014.0</v>
      </c>
      <c r="F3958" s="1">
        <v>20.0</v>
      </c>
      <c r="G3958" s="3" t="s">
        <v>19</v>
      </c>
    </row>
    <row r="3959" ht="12.75" customHeight="1">
      <c r="A3959" s="1" t="s">
        <v>181</v>
      </c>
      <c r="B3959" s="1" t="s">
        <v>182</v>
      </c>
      <c r="C3959" s="1" t="s">
        <v>165</v>
      </c>
      <c r="D3959" s="1" t="s">
        <v>2686</v>
      </c>
      <c r="E3959" s="1">
        <v>2014.0</v>
      </c>
      <c r="F3959" s="1">
        <v>20.0</v>
      </c>
      <c r="G3959" s="3" t="s">
        <v>19</v>
      </c>
    </row>
    <row r="3960" ht="12.75" customHeight="1">
      <c r="A3960" s="1" t="s">
        <v>321</v>
      </c>
      <c r="B3960" s="1" t="s">
        <v>1163</v>
      </c>
      <c r="C3960" s="1" t="s">
        <v>165</v>
      </c>
      <c r="D3960" s="1" t="s">
        <v>2453</v>
      </c>
      <c r="E3960" s="1">
        <v>2014.0</v>
      </c>
      <c r="F3960" s="1">
        <v>20.0</v>
      </c>
      <c r="G3960" s="3" t="s">
        <v>11</v>
      </c>
    </row>
    <row r="3961" ht="12.75" customHeight="1">
      <c r="A3961" s="1" t="s">
        <v>987</v>
      </c>
      <c r="B3961" s="1" t="s">
        <v>1440</v>
      </c>
      <c r="C3961" s="1" t="s">
        <v>165</v>
      </c>
      <c r="D3961" s="1" t="s">
        <v>2687</v>
      </c>
      <c r="E3961" s="1">
        <v>2014.0</v>
      </c>
      <c r="F3961" s="1">
        <v>20.0</v>
      </c>
      <c r="G3961" s="3" t="s">
        <v>19</v>
      </c>
    </row>
    <row r="3962" ht="12.75" customHeight="1">
      <c r="A3962" s="1" t="s">
        <v>828</v>
      </c>
      <c r="B3962" s="1" t="s">
        <v>829</v>
      </c>
      <c r="C3962" s="1" t="s">
        <v>179</v>
      </c>
      <c r="D3962" s="1" t="s">
        <v>2688</v>
      </c>
      <c r="E3962" s="1">
        <v>2014.0</v>
      </c>
      <c r="F3962" s="1">
        <v>20.0</v>
      </c>
      <c r="G3962" s="3" t="s">
        <v>11</v>
      </c>
    </row>
    <row r="3963" ht="12.75" customHeight="1">
      <c r="A3963" s="1" t="s">
        <v>1524</v>
      </c>
      <c r="B3963" s="1" t="s">
        <v>1434</v>
      </c>
      <c r="C3963" s="1" t="s">
        <v>179</v>
      </c>
      <c r="D3963" s="1" t="s">
        <v>2689</v>
      </c>
      <c r="E3963" s="1">
        <v>2014.0</v>
      </c>
      <c r="F3963" s="1">
        <v>20.0</v>
      </c>
      <c r="G3963" s="3" t="s">
        <v>19</v>
      </c>
    </row>
    <row r="3964" ht="12.75" customHeight="1">
      <c r="A3964" s="1" t="s">
        <v>682</v>
      </c>
      <c r="B3964" s="1" t="s">
        <v>683</v>
      </c>
      <c r="C3964" s="1" t="s">
        <v>179</v>
      </c>
      <c r="D3964" s="1" t="s">
        <v>2690</v>
      </c>
      <c r="E3964" s="1">
        <v>2014.0</v>
      </c>
      <c r="F3964" s="1">
        <v>20.0</v>
      </c>
      <c r="G3964" s="3" t="s">
        <v>19</v>
      </c>
    </row>
    <row r="3965" ht="12.75" customHeight="1">
      <c r="A3965" s="1" t="s">
        <v>190</v>
      </c>
      <c r="B3965" s="1" t="s">
        <v>191</v>
      </c>
      <c r="C3965" s="1" t="s">
        <v>179</v>
      </c>
      <c r="D3965" s="1" t="s">
        <v>2594</v>
      </c>
      <c r="E3965" s="1">
        <v>2014.0</v>
      </c>
      <c r="F3965" s="1">
        <v>20.0</v>
      </c>
      <c r="G3965" s="3" t="s">
        <v>19</v>
      </c>
    </row>
    <row r="3966" ht="12.75" customHeight="1">
      <c r="A3966" s="1" t="s">
        <v>326</v>
      </c>
      <c r="B3966" s="1" t="s">
        <v>327</v>
      </c>
      <c r="C3966" s="1" t="s">
        <v>179</v>
      </c>
      <c r="D3966" s="1" t="s">
        <v>2691</v>
      </c>
      <c r="E3966" s="1">
        <v>2014.0</v>
      </c>
      <c r="F3966" s="1">
        <v>20.0</v>
      </c>
      <c r="G3966" s="3" t="s">
        <v>19</v>
      </c>
    </row>
    <row r="3967" ht="12.75" customHeight="1">
      <c r="A3967" s="1" t="s">
        <v>120</v>
      </c>
      <c r="B3967" s="1" t="s">
        <v>335</v>
      </c>
      <c r="C3967" s="1" t="s">
        <v>195</v>
      </c>
      <c r="D3967" s="1" t="s">
        <v>2593</v>
      </c>
      <c r="E3967" s="1">
        <v>2014.0</v>
      </c>
      <c r="F3967" s="1">
        <v>20.0</v>
      </c>
      <c r="G3967" s="3" t="s">
        <v>19</v>
      </c>
    </row>
    <row r="3968" ht="12.75" customHeight="1">
      <c r="A3968" s="1" t="s">
        <v>2609</v>
      </c>
      <c r="B3968" s="1" t="s">
        <v>2610</v>
      </c>
      <c r="C3968" s="1" t="s">
        <v>195</v>
      </c>
      <c r="D3968" s="1" t="s">
        <v>2598</v>
      </c>
      <c r="E3968" s="1">
        <v>2014.0</v>
      </c>
      <c r="F3968" s="1">
        <v>20.0</v>
      </c>
      <c r="G3968" s="3" t="s">
        <v>11</v>
      </c>
    </row>
    <row r="3969" ht="12.75" customHeight="1">
      <c r="A3969" s="1" t="s">
        <v>792</v>
      </c>
      <c r="B3969" s="1" t="s">
        <v>53</v>
      </c>
      <c r="C3969" s="1" t="s">
        <v>195</v>
      </c>
      <c r="D3969" s="1" t="s">
        <v>2594</v>
      </c>
      <c r="E3969" s="1">
        <v>2014.0</v>
      </c>
      <c r="F3969" s="1">
        <v>20.0</v>
      </c>
      <c r="G3969" s="3" t="s">
        <v>19</v>
      </c>
    </row>
    <row r="3970" ht="12.75" customHeight="1">
      <c r="A3970" s="1" t="s">
        <v>2692</v>
      </c>
      <c r="B3970" s="1" t="s">
        <v>2693</v>
      </c>
      <c r="C3970" s="1" t="s">
        <v>195</v>
      </c>
      <c r="D3970" s="1" t="s">
        <v>2694</v>
      </c>
      <c r="E3970" s="1">
        <v>2014.0</v>
      </c>
      <c r="F3970" s="1">
        <v>20.0</v>
      </c>
      <c r="G3970" s="3" t="s">
        <v>19</v>
      </c>
    </row>
    <row r="3971" ht="12.75" customHeight="1">
      <c r="A3971" s="1" t="s">
        <v>2622</v>
      </c>
      <c r="B3971" s="1" t="s">
        <v>2623</v>
      </c>
      <c r="C3971" s="1" t="s">
        <v>195</v>
      </c>
      <c r="D3971" s="1" t="s">
        <v>2595</v>
      </c>
      <c r="E3971" s="1">
        <v>2014.0</v>
      </c>
      <c r="F3971" s="1">
        <v>20.0</v>
      </c>
      <c r="G3971" s="3" t="s">
        <v>19</v>
      </c>
    </row>
    <row r="3972" ht="12.75" customHeight="1">
      <c r="A3972" s="1" t="s">
        <v>1216</v>
      </c>
      <c r="B3972" s="1" t="s">
        <v>170</v>
      </c>
      <c r="C3972" s="1" t="s">
        <v>210</v>
      </c>
      <c r="D3972" s="1" t="s">
        <v>2695</v>
      </c>
      <c r="E3972" s="1">
        <v>2014.0</v>
      </c>
      <c r="F3972" s="1">
        <v>20.0</v>
      </c>
      <c r="G3972" s="3" t="s">
        <v>19</v>
      </c>
    </row>
    <row r="3973" ht="12.75" customHeight="1">
      <c r="A3973" s="1" t="s">
        <v>679</v>
      </c>
      <c r="B3973" s="1" t="s">
        <v>680</v>
      </c>
      <c r="C3973" s="1" t="s">
        <v>210</v>
      </c>
      <c r="D3973" s="1" t="s">
        <v>2696</v>
      </c>
      <c r="E3973" s="1">
        <v>2014.0</v>
      </c>
      <c r="F3973" s="1">
        <v>20.0</v>
      </c>
      <c r="G3973" s="3" t="s">
        <v>19</v>
      </c>
    </row>
    <row r="3974" ht="12.75" customHeight="1">
      <c r="A3974" s="1" t="s">
        <v>1392</v>
      </c>
      <c r="B3974" s="1" t="s">
        <v>116</v>
      </c>
      <c r="C3974" s="1" t="s">
        <v>210</v>
      </c>
      <c r="D3974" s="1" t="s">
        <v>2697</v>
      </c>
      <c r="E3974" s="1">
        <v>2014.0</v>
      </c>
      <c r="F3974" s="1">
        <v>20.0</v>
      </c>
      <c r="G3974" s="3" t="s">
        <v>19</v>
      </c>
    </row>
    <row r="3975" ht="12.75" customHeight="1">
      <c r="A3975" s="1" t="s">
        <v>980</v>
      </c>
      <c r="B3975" s="1" t="s">
        <v>40</v>
      </c>
      <c r="C3975" s="1" t="s">
        <v>210</v>
      </c>
      <c r="D3975" s="1" t="s">
        <v>2698</v>
      </c>
      <c r="E3975" s="1">
        <v>2014.0</v>
      </c>
      <c r="F3975" s="1">
        <v>20.0</v>
      </c>
      <c r="G3975" s="3" t="s">
        <v>11</v>
      </c>
    </row>
    <row r="3976" ht="12.75" customHeight="1">
      <c r="A3976" s="1" t="s">
        <v>1040</v>
      </c>
      <c r="B3976" s="1" t="s">
        <v>383</v>
      </c>
      <c r="C3976" s="1" t="s">
        <v>210</v>
      </c>
      <c r="D3976" s="1" t="s">
        <v>2697</v>
      </c>
      <c r="E3976" s="1">
        <v>2014.0</v>
      </c>
      <c r="F3976" s="1">
        <v>20.0</v>
      </c>
      <c r="G3976" s="3" t="s">
        <v>19</v>
      </c>
    </row>
    <row r="3977" ht="12.75" customHeight="1">
      <c r="A3977" s="1" t="s">
        <v>422</v>
      </c>
      <c r="B3977" s="1" t="s">
        <v>423</v>
      </c>
      <c r="C3977" s="1" t="s">
        <v>222</v>
      </c>
      <c r="D3977" s="2" t="s">
        <v>1847</v>
      </c>
      <c r="E3977" s="1">
        <v>2014.0</v>
      </c>
      <c r="F3977" s="1">
        <v>20.0</v>
      </c>
      <c r="G3977" s="3" t="s">
        <v>19</v>
      </c>
    </row>
    <row r="3978" ht="12.75" customHeight="1">
      <c r="A3978" s="1" t="s">
        <v>1444</v>
      </c>
      <c r="B3978" s="1" t="s">
        <v>13</v>
      </c>
      <c r="C3978" s="1" t="s">
        <v>222</v>
      </c>
      <c r="D3978" s="2" t="s">
        <v>1443</v>
      </c>
      <c r="E3978" s="1">
        <v>2014.0</v>
      </c>
      <c r="F3978" s="1">
        <v>20.0</v>
      </c>
      <c r="G3978" s="3" t="s">
        <v>19</v>
      </c>
    </row>
    <row r="3979" ht="12.75" customHeight="1">
      <c r="A3979" s="1" t="s">
        <v>2162</v>
      </c>
      <c r="B3979" s="1" t="s">
        <v>2163</v>
      </c>
      <c r="C3979" s="1" t="s">
        <v>222</v>
      </c>
      <c r="D3979" s="2" t="s">
        <v>2161</v>
      </c>
      <c r="E3979" s="1">
        <v>2014.0</v>
      </c>
      <c r="F3979" s="1">
        <v>20.0</v>
      </c>
      <c r="G3979" s="3" t="s">
        <v>11</v>
      </c>
    </row>
    <row r="3980" ht="12.75" customHeight="1">
      <c r="A3980" s="1" t="s">
        <v>86</v>
      </c>
      <c r="B3980" s="1" t="s">
        <v>87</v>
      </c>
      <c r="C3980" s="1" t="s">
        <v>222</v>
      </c>
      <c r="D3980" s="1" t="s">
        <v>2699</v>
      </c>
      <c r="E3980" s="1">
        <v>2014.0</v>
      </c>
      <c r="F3980" s="1">
        <v>20.0</v>
      </c>
      <c r="G3980" s="3" t="s">
        <v>19</v>
      </c>
    </row>
    <row r="3981" ht="12.75" customHeight="1">
      <c r="A3981" s="1" t="s">
        <v>2377</v>
      </c>
      <c r="B3981" s="1" t="s">
        <v>736</v>
      </c>
      <c r="C3981" s="1" t="s">
        <v>222</v>
      </c>
      <c r="D3981" s="2" t="s">
        <v>2366</v>
      </c>
      <c r="E3981" s="1">
        <v>2014.0</v>
      </c>
      <c r="F3981" s="1">
        <v>20.0</v>
      </c>
      <c r="G3981" s="3" t="s">
        <v>19</v>
      </c>
    </row>
    <row r="3982" ht="12.75" customHeight="1">
      <c r="A3982" s="1" t="s">
        <v>1471</v>
      </c>
      <c r="B3982" s="1" t="s">
        <v>611</v>
      </c>
      <c r="C3982" s="1" t="s">
        <v>224</v>
      </c>
      <c r="D3982" s="2" t="s">
        <v>2289</v>
      </c>
      <c r="E3982" s="1">
        <v>2014.0</v>
      </c>
      <c r="F3982" s="1">
        <v>20.0</v>
      </c>
      <c r="G3982" s="3" t="s">
        <v>19</v>
      </c>
    </row>
    <row r="3983" ht="12.75" customHeight="1">
      <c r="A3983" s="1" t="s">
        <v>2240</v>
      </c>
      <c r="B3983" s="1" t="s">
        <v>1939</v>
      </c>
      <c r="C3983" s="1" t="s">
        <v>224</v>
      </c>
      <c r="D3983" s="2" t="s">
        <v>2241</v>
      </c>
      <c r="E3983" s="1">
        <v>2014.0</v>
      </c>
      <c r="F3983" s="1">
        <v>20.0</v>
      </c>
      <c r="G3983" s="3" t="s">
        <v>11</v>
      </c>
    </row>
    <row r="3984" ht="12.75" customHeight="1">
      <c r="A3984" s="1" t="s">
        <v>1255</v>
      </c>
      <c r="B3984" s="1" t="s">
        <v>1110</v>
      </c>
      <c r="C3984" s="1" t="s">
        <v>224</v>
      </c>
      <c r="D3984" s="2" t="s">
        <v>2585</v>
      </c>
      <c r="E3984" s="1">
        <v>2014.0</v>
      </c>
      <c r="F3984" s="1">
        <v>20.0</v>
      </c>
      <c r="G3984" s="3" t="s">
        <v>19</v>
      </c>
    </row>
    <row r="3985" ht="12.75" customHeight="1">
      <c r="A3985" s="1" t="s">
        <v>1353</v>
      </c>
      <c r="B3985" s="1" t="s">
        <v>123</v>
      </c>
      <c r="C3985" s="1" t="s">
        <v>224</v>
      </c>
      <c r="D3985" s="2" t="s">
        <v>2381</v>
      </c>
      <c r="E3985" s="1">
        <v>2014.0</v>
      </c>
      <c r="F3985" s="1">
        <v>20.0</v>
      </c>
      <c r="G3985" s="3" t="s">
        <v>19</v>
      </c>
    </row>
    <row r="3986" ht="12.75" customHeight="1">
      <c r="A3986" s="1" t="s">
        <v>420</v>
      </c>
      <c r="B3986" s="1" t="s">
        <v>269</v>
      </c>
      <c r="C3986" s="1" t="s">
        <v>224</v>
      </c>
      <c r="D3986" s="2" t="s">
        <v>2700</v>
      </c>
      <c r="E3986" s="1">
        <v>2014.0</v>
      </c>
      <c r="F3986" s="1">
        <v>20.0</v>
      </c>
      <c r="G3986" s="3" t="s">
        <v>19</v>
      </c>
    </row>
    <row r="3987" ht="12.75" customHeight="1">
      <c r="A3987" s="1" t="s">
        <v>2092</v>
      </c>
      <c r="B3987" s="1" t="s">
        <v>616</v>
      </c>
      <c r="C3987" s="1" t="s">
        <v>230</v>
      </c>
      <c r="D3987" s="1" t="s">
        <v>2694</v>
      </c>
      <c r="E3987" s="1">
        <v>2014.0</v>
      </c>
      <c r="F3987" s="1">
        <v>20.0</v>
      </c>
      <c r="G3987" s="3" t="s">
        <v>19</v>
      </c>
    </row>
    <row r="3988" ht="12.75" customHeight="1">
      <c r="A3988" s="1" t="s">
        <v>1879</v>
      </c>
      <c r="B3988" s="1" t="s">
        <v>1880</v>
      </c>
      <c r="C3988" s="1" t="s">
        <v>230</v>
      </c>
      <c r="D3988" s="1" t="s">
        <v>2598</v>
      </c>
      <c r="E3988" s="1">
        <v>2014.0</v>
      </c>
      <c r="F3988" s="1">
        <v>20.0</v>
      </c>
      <c r="G3988" s="3" t="s">
        <v>19</v>
      </c>
    </row>
    <row r="3989" ht="12.75" customHeight="1">
      <c r="A3989" s="1" t="s">
        <v>232</v>
      </c>
      <c r="B3989" s="1" t="s">
        <v>144</v>
      </c>
      <c r="C3989" s="1" t="s">
        <v>230</v>
      </c>
      <c r="D3989" s="1" t="s">
        <v>2701</v>
      </c>
      <c r="E3989" s="1">
        <v>2014.0</v>
      </c>
      <c r="F3989" s="1">
        <v>20.0</v>
      </c>
      <c r="G3989" s="3" t="s">
        <v>19</v>
      </c>
    </row>
    <row r="3990" ht="12.75" customHeight="1">
      <c r="A3990" s="1" t="s">
        <v>2604</v>
      </c>
      <c r="B3990" s="1" t="s">
        <v>347</v>
      </c>
      <c r="C3990" s="1" t="s">
        <v>230</v>
      </c>
      <c r="D3990" s="1" t="s">
        <v>2599</v>
      </c>
      <c r="E3990" s="1">
        <v>2014.0</v>
      </c>
      <c r="F3990" s="1">
        <v>20.0</v>
      </c>
      <c r="G3990" s="3" t="s">
        <v>11</v>
      </c>
    </row>
    <row r="3991" ht="12.75" customHeight="1">
      <c r="A3991" s="1" t="s">
        <v>257</v>
      </c>
      <c r="B3991" s="1" t="s">
        <v>258</v>
      </c>
      <c r="C3991" s="1" t="s">
        <v>230</v>
      </c>
      <c r="D3991" s="1" t="s">
        <v>2595</v>
      </c>
      <c r="E3991" s="1">
        <v>2014.0</v>
      </c>
      <c r="F3991" s="1">
        <v>20.0</v>
      </c>
      <c r="G3991" s="3" t="s">
        <v>19</v>
      </c>
    </row>
    <row r="3992" ht="12.75" customHeight="1">
      <c r="A3992" s="1" t="s">
        <v>2702</v>
      </c>
      <c r="B3992" s="1" t="s">
        <v>2703</v>
      </c>
      <c r="C3992" s="1" t="s">
        <v>240</v>
      </c>
      <c r="D3992" s="1" t="s">
        <v>2701</v>
      </c>
      <c r="E3992" s="1">
        <v>2014.0</v>
      </c>
      <c r="F3992" s="1">
        <v>20.0</v>
      </c>
      <c r="G3992" s="3" t="s">
        <v>19</v>
      </c>
    </row>
    <row r="3993" ht="12.75" customHeight="1">
      <c r="A3993" s="1" t="s">
        <v>2113</v>
      </c>
      <c r="B3993" s="1" t="s">
        <v>1333</v>
      </c>
      <c r="C3993" s="1" t="s">
        <v>240</v>
      </c>
      <c r="D3993" s="1" t="s">
        <v>472</v>
      </c>
      <c r="E3993" s="1">
        <v>2014.0</v>
      </c>
      <c r="F3993" s="1">
        <v>20.0</v>
      </c>
      <c r="G3993" s="3" t="s">
        <v>19</v>
      </c>
    </row>
    <row r="3994" ht="12.75" customHeight="1">
      <c r="A3994" s="1" t="s">
        <v>2124</v>
      </c>
      <c r="B3994" s="1" t="s">
        <v>73</v>
      </c>
      <c r="C3994" s="1" t="s">
        <v>240</v>
      </c>
      <c r="D3994" s="1" t="s">
        <v>2598</v>
      </c>
      <c r="E3994" s="1">
        <v>2014.0</v>
      </c>
      <c r="F3994" s="1">
        <v>20.0</v>
      </c>
      <c r="G3994" s="3" t="s">
        <v>19</v>
      </c>
    </row>
    <row r="3995" ht="12.75" customHeight="1">
      <c r="A3995" s="1" t="s">
        <v>282</v>
      </c>
      <c r="B3995" s="1" t="s">
        <v>131</v>
      </c>
      <c r="C3995" s="1" t="s">
        <v>240</v>
      </c>
      <c r="D3995" s="1" t="s">
        <v>2704</v>
      </c>
      <c r="E3995" s="1">
        <v>2014.0</v>
      </c>
      <c r="F3995" s="1">
        <v>20.0</v>
      </c>
      <c r="G3995" s="3" t="s">
        <v>19</v>
      </c>
    </row>
    <row r="3996" ht="12.75" customHeight="1">
      <c r="A3996" s="1" t="s">
        <v>2601</v>
      </c>
      <c r="B3996" s="1" t="s">
        <v>2017</v>
      </c>
      <c r="C3996" s="1" t="s">
        <v>240</v>
      </c>
      <c r="D3996" s="1" t="s">
        <v>2599</v>
      </c>
      <c r="E3996" s="1">
        <v>2014.0</v>
      </c>
      <c r="F3996" s="1">
        <v>20.0</v>
      </c>
      <c r="G3996" s="3" t="s">
        <v>11</v>
      </c>
    </row>
    <row r="3997" ht="12.75" customHeight="1">
      <c r="A3997" s="1" t="s">
        <v>595</v>
      </c>
      <c r="B3997" s="1" t="s">
        <v>345</v>
      </c>
      <c r="C3997" s="1" t="s">
        <v>250</v>
      </c>
      <c r="D3997" s="1" t="s">
        <v>2705</v>
      </c>
      <c r="E3997" s="1">
        <v>2014.0</v>
      </c>
      <c r="F3997" s="1">
        <v>20.0</v>
      </c>
      <c r="G3997" s="3" t="s">
        <v>19</v>
      </c>
    </row>
    <row r="3998" ht="12.75" customHeight="1">
      <c r="A3998" s="1" t="s">
        <v>721</v>
      </c>
      <c r="B3998" s="1" t="s">
        <v>73</v>
      </c>
      <c r="C3998" s="1" t="s">
        <v>250</v>
      </c>
      <c r="D3998" s="1" t="s">
        <v>2705</v>
      </c>
      <c r="E3998" s="1">
        <v>2014.0</v>
      </c>
      <c r="F3998" s="1">
        <v>20.0</v>
      </c>
      <c r="G3998" s="3" t="s">
        <v>11</v>
      </c>
    </row>
    <row r="3999" ht="12.75" customHeight="1">
      <c r="A3999" s="1" t="s">
        <v>1858</v>
      </c>
      <c r="B3999" s="1" t="s">
        <v>751</v>
      </c>
      <c r="C3999" s="1" t="s">
        <v>250</v>
      </c>
      <c r="D3999" s="1" t="s">
        <v>2706</v>
      </c>
      <c r="E3999" s="1">
        <v>2014.0</v>
      </c>
      <c r="F3999" s="1">
        <v>20.0</v>
      </c>
      <c r="G3999" s="3" t="s">
        <v>19</v>
      </c>
    </row>
    <row r="4000" ht="12.75" customHeight="1">
      <c r="A4000" s="1" t="s">
        <v>1079</v>
      </c>
      <c r="B4000" s="1" t="s">
        <v>58</v>
      </c>
      <c r="C4000" s="1" t="s">
        <v>250</v>
      </c>
      <c r="D4000" s="1" t="s">
        <v>2707</v>
      </c>
      <c r="E4000" s="1">
        <v>2014.0</v>
      </c>
      <c r="F4000" s="1">
        <v>20.0</v>
      </c>
      <c r="G4000" s="3" t="s">
        <v>19</v>
      </c>
    </row>
    <row r="4001" ht="12.75" customHeight="1">
      <c r="A4001" s="1" t="s">
        <v>1404</v>
      </c>
      <c r="B4001" s="1" t="s">
        <v>1405</v>
      </c>
      <c r="C4001" s="1" t="s">
        <v>250</v>
      </c>
      <c r="D4001" s="1" t="s">
        <v>2698</v>
      </c>
      <c r="E4001" s="1">
        <v>2014.0</v>
      </c>
      <c r="F4001" s="1">
        <v>20.0</v>
      </c>
      <c r="G4001" s="3" t="s">
        <v>19</v>
      </c>
    </row>
    <row r="4002" ht="12.75" customHeight="1">
      <c r="A4002" s="1" t="s">
        <v>626</v>
      </c>
      <c r="B4002" s="1" t="s">
        <v>2708</v>
      </c>
      <c r="C4002" s="1" t="s">
        <v>9</v>
      </c>
      <c r="D4002" s="2" t="s">
        <v>10</v>
      </c>
      <c r="E4002" s="1">
        <v>2014.0</v>
      </c>
      <c r="F4002" s="1">
        <v>21.0</v>
      </c>
      <c r="G4002" s="3" t="s">
        <v>11</v>
      </c>
    </row>
    <row r="4003" ht="12.75" customHeight="1">
      <c r="A4003" s="1" t="s">
        <v>2638</v>
      </c>
      <c r="B4003" s="1" t="s">
        <v>2639</v>
      </c>
      <c r="C4003" s="1" t="s">
        <v>263</v>
      </c>
      <c r="D4003" s="2" t="s">
        <v>2709</v>
      </c>
      <c r="E4003" s="1">
        <v>2015.0</v>
      </c>
      <c r="F4003" s="1">
        <v>21.0</v>
      </c>
      <c r="G4003" s="3" t="s">
        <v>19</v>
      </c>
    </row>
    <row r="4004" ht="12.75" customHeight="1">
      <c r="A4004" s="1" t="s">
        <v>2710</v>
      </c>
      <c r="B4004" s="1" t="s">
        <v>2711</v>
      </c>
      <c r="C4004" s="1" t="s">
        <v>263</v>
      </c>
      <c r="D4004" s="2" t="s">
        <v>2709</v>
      </c>
      <c r="E4004" s="1">
        <v>2015.0</v>
      </c>
      <c r="F4004" s="1">
        <v>21.0</v>
      </c>
      <c r="G4004" s="3" t="s">
        <v>19</v>
      </c>
    </row>
    <row r="4005" ht="12.75" customHeight="1">
      <c r="A4005" s="1" t="s">
        <v>1649</v>
      </c>
      <c r="B4005" s="1" t="s">
        <v>789</v>
      </c>
      <c r="C4005" s="1" t="s">
        <v>263</v>
      </c>
      <c r="D4005" s="2" t="s">
        <v>2712</v>
      </c>
      <c r="E4005" s="1">
        <v>2015.0</v>
      </c>
      <c r="F4005" s="1">
        <v>21.0</v>
      </c>
      <c r="G4005" s="3" t="s">
        <v>19</v>
      </c>
    </row>
    <row r="4006" ht="12.75" customHeight="1">
      <c r="A4006" s="1" t="s">
        <v>2625</v>
      </c>
      <c r="B4006" s="1" t="s">
        <v>347</v>
      </c>
      <c r="C4006" s="1" t="s">
        <v>263</v>
      </c>
      <c r="D4006" s="2" t="s">
        <v>2713</v>
      </c>
      <c r="E4006" s="1">
        <v>2015.0</v>
      </c>
      <c r="F4006" s="1">
        <v>21.0</v>
      </c>
      <c r="G4006" s="3" t="s">
        <v>19</v>
      </c>
    </row>
    <row r="4007" ht="12.75" customHeight="1">
      <c r="A4007" s="1" t="s">
        <v>1329</v>
      </c>
      <c r="B4007" s="1" t="s">
        <v>1330</v>
      </c>
      <c r="C4007" s="1" t="s">
        <v>263</v>
      </c>
      <c r="D4007" s="2" t="s">
        <v>2714</v>
      </c>
      <c r="E4007" s="1">
        <v>2015.0</v>
      </c>
      <c r="F4007" s="1">
        <v>21.0</v>
      </c>
      <c r="G4007" s="3" t="s">
        <v>19</v>
      </c>
    </row>
    <row r="4008" ht="12.75" customHeight="1">
      <c r="A4008" s="1" t="s">
        <v>2715</v>
      </c>
      <c r="B4008" s="1" t="s">
        <v>2716</v>
      </c>
      <c r="C4008" s="1" t="s">
        <v>263</v>
      </c>
      <c r="D4008" s="2" t="s">
        <v>2712</v>
      </c>
      <c r="E4008" s="1">
        <v>2015.0</v>
      </c>
      <c r="F4008" s="1">
        <v>21.0</v>
      </c>
      <c r="G4008" s="3" t="s">
        <v>19</v>
      </c>
    </row>
    <row r="4009" ht="12.75" customHeight="1">
      <c r="A4009" s="1" t="s">
        <v>342</v>
      </c>
      <c r="B4009" s="1" t="s">
        <v>919</v>
      </c>
      <c r="C4009" s="1" t="s">
        <v>263</v>
      </c>
      <c r="D4009" s="2" t="s">
        <v>2717</v>
      </c>
      <c r="E4009" s="1">
        <v>2015.0</v>
      </c>
      <c r="F4009" s="1">
        <v>21.0</v>
      </c>
      <c r="G4009" s="3" t="s">
        <v>19</v>
      </c>
    </row>
    <row r="4010" ht="12.75" customHeight="1">
      <c r="A4010" s="1" t="s">
        <v>2596</v>
      </c>
      <c r="B4010" s="1" t="s">
        <v>2597</v>
      </c>
      <c r="C4010" s="1" t="s">
        <v>263</v>
      </c>
      <c r="D4010" s="2" t="s">
        <v>2713</v>
      </c>
      <c r="E4010" s="1">
        <v>2015.0</v>
      </c>
      <c r="F4010" s="1">
        <v>21.0</v>
      </c>
      <c r="G4010" s="3" t="s">
        <v>19</v>
      </c>
    </row>
    <row r="4011" ht="12.75" customHeight="1">
      <c r="A4011" s="1" t="s">
        <v>448</v>
      </c>
      <c r="B4011" s="1" t="s">
        <v>449</v>
      </c>
      <c r="C4011" s="1" t="s">
        <v>263</v>
      </c>
      <c r="D4011" s="2" t="s">
        <v>2709</v>
      </c>
      <c r="E4011" s="1">
        <v>2015.0</v>
      </c>
      <c r="F4011" s="1">
        <v>21.0</v>
      </c>
      <c r="G4011" s="3" t="s">
        <v>19</v>
      </c>
    </row>
    <row r="4012" ht="12.75" customHeight="1">
      <c r="A4012" s="1" t="s">
        <v>1133</v>
      </c>
      <c r="B4012" s="1" t="s">
        <v>45</v>
      </c>
      <c r="C4012" s="1" t="s">
        <v>263</v>
      </c>
      <c r="D4012" s="2" t="s">
        <v>2713</v>
      </c>
      <c r="E4012" s="1">
        <v>2015.0</v>
      </c>
      <c r="F4012" s="1">
        <v>21.0</v>
      </c>
      <c r="G4012" s="3" t="s">
        <v>19</v>
      </c>
    </row>
    <row r="4013" ht="12.75" customHeight="1">
      <c r="A4013" s="1" t="s">
        <v>454</v>
      </c>
      <c r="B4013" s="1" t="s">
        <v>455</v>
      </c>
      <c r="C4013" s="1" t="s">
        <v>263</v>
      </c>
      <c r="D4013" s="2" t="s">
        <v>2709</v>
      </c>
      <c r="E4013" s="1">
        <v>2015.0</v>
      </c>
      <c r="F4013" s="1">
        <v>21.0</v>
      </c>
      <c r="G4013" s="3" t="s">
        <v>19</v>
      </c>
    </row>
    <row r="4014" ht="12.75" customHeight="1">
      <c r="A4014" s="1" t="s">
        <v>2718</v>
      </c>
      <c r="B4014" s="1" t="s">
        <v>2288</v>
      </c>
      <c r="C4014" s="1" t="s">
        <v>263</v>
      </c>
      <c r="D4014" s="2" t="s">
        <v>2719</v>
      </c>
      <c r="E4014" s="1">
        <v>2015.0</v>
      </c>
      <c r="F4014" s="1">
        <v>21.0</v>
      </c>
      <c r="G4014" s="3" t="s">
        <v>11</v>
      </c>
    </row>
    <row r="4015" ht="12.75" customHeight="1">
      <c r="A4015" s="1" t="s">
        <v>2720</v>
      </c>
      <c r="B4015" s="1" t="s">
        <v>1110</v>
      </c>
      <c r="C4015" s="1" t="s">
        <v>263</v>
      </c>
      <c r="D4015" s="2" t="s">
        <v>2709</v>
      </c>
      <c r="E4015" s="1">
        <v>2015.0</v>
      </c>
      <c r="F4015" s="1">
        <v>21.0</v>
      </c>
      <c r="G4015" s="3" t="s">
        <v>19</v>
      </c>
    </row>
    <row r="4016" ht="12.75" customHeight="1">
      <c r="A4016" s="1" t="s">
        <v>2721</v>
      </c>
      <c r="B4016" s="1" t="s">
        <v>347</v>
      </c>
      <c r="C4016" s="1" t="s">
        <v>263</v>
      </c>
      <c r="D4016" s="2" t="s">
        <v>2713</v>
      </c>
      <c r="E4016" s="1">
        <v>2015.0</v>
      </c>
      <c r="F4016" s="1">
        <v>21.0</v>
      </c>
      <c r="G4016" s="3" t="s">
        <v>19</v>
      </c>
    </row>
    <row r="4017" ht="12.75" customHeight="1">
      <c r="A4017" s="1" t="s">
        <v>1228</v>
      </c>
      <c r="B4017" s="1" t="s">
        <v>1229</v>
      </c>
      <c r="C4017" s="1" t="s">
        <v>263</v>
      </c>
      <c r="D4017" s="2" t="s">
        <v>2712</v>
      </c>
      <c r="E4017" s="1">
        <v>2015.0</v>
      </c>
      <c r="F4017" s="1">
        <v>21.0</v>
      </c>
      <c r="G4017" s="3" t="s">
        <v>19</v>
      </c>
    </row>
    <row r="4018" ht="12.75" customHeight="1">
      <c r="A4018" s="1" t="s">
        <v>407</v>
      </c>
      <c r="B4018" s="1" t="s">
        <v>930</v>
      </c>
      <c r="C4018" s="1" t="s">
        <v>263</v>
      </c>
      <c r="D4018" s="2" t="s">
        <v>2717</v>
      </c>
      <c r="E4018" s="1">
        <v>2015.0</v>
      </c>
      <c r="F4018" s="1">
        <v>21.0</v>
      </c>
      <c r="G4018" s="3" t="s">
        <v>19</v>
      </c>
    </row>
    <row r="4019" ht="12.75" customHeight="1">
      <c r="A4019" s="1" t="s">
        <v>212</v>
      </c>
      <c r="B4019" s="1" t="s">
        <v>73</v>
      </c>
      <c r="C4019" s="1" t="s">
        <v>263</v>
      </c>
      <c r="D4019" s="2" t="s">
        <v>2719</v>
      </c>
      <c r="E4019" s="1">
        <v>2015.0</v>
      </c>
      <c r="F4019" s="1">
        <v>21.0</v>
      </c>
      <c r="G4019" s="3" t="s">
        <v>11</v>
      </c>
    </row>
    <row r="4020" ht="12.75" customHeight="1">
      <c r="A4020" s="1" t="s">
        <v>2722</v>
      </c>
      <c r="B4020" s="1" t="s">
        <v>2657</v>
      </c>
      <c r="C4020" s="1" t="s">
        <v>263</v>
      </c>
      <c r="D4020" s="2" t="s">
        <v>2709</v>
      </c>
      <c r="E4020" s="1">
        <v>2015.0</v>
      </c>
      <c r="F4020" s="1">
        <v>21.0</v>
      </c>
      <c r="G4020" s="3" t="s">
        <v>19</v>
      </c>
    </row>
    <row r="4021" ht="12.75" customHeight="1">
      <c r="A4021" s="1" t="s">
        <v>710</v>
      </c>
      <c r="B4021" s="1" t="s">
        <v>2420</v>
      </c>
      <c r="C4021" s="1" t="s">
        <v>263</v>
      </c>
      <c r="D4021" s="2" t="s">
        <v>2713</v>
      </c>
      <c r="E4021" s="1">
        <v>2015.0</v>
      </c>
      <c r="F4021" s="1">
        <v>21.0</v>
      </c>
      <c r="G4021" s="3" t="s">
        <v>19</v>
      </c>
    </row>
    <row r="4022" ht="12.75" customHeight="1">
      <c r="A4022" s="1" t="s">
        <v>2723</v>
      </c>
      <c r="B4022" s="1" t="s">
        <v>2724</v>
      </c>
      <c r="C4022" s="1" t="s">
        <v>263</v>
      </c>
      <c r="D4022" s="2" t="s">
        <v>2713</v>
      </c>
      <c r="E4022" s="1">
        <v>2015.0</v>
      </c>
      <c r="F4022" s="1">
        <v>21.0</v>
      </c>
      <c r="G4022" s="3" t="s">
        <v>19</v>
      </c>
    </row>
    <row r="4023" ht="12.75" customHeight="1">
      <c r="A4023" s="1" t="s">
        <v>1425</v>
      </c>
      <c r="B4023" s="1" t="s">
        <v>1426</v>
      </c>
      <c r="C4023" s="1" t="s">
        <v>263</v>
      </c>
      <c r="D4023" s="2" t="s">
        <v>2709</v>
      </c>
      <c r="E4023" s="1">
        <v>2015.0</v>
      </c>
      <c r="F4023" s="1">
        <v>21.0</v>
      </c>
      <c r="G4023" s="3" t="s">
        <v>19</v>
      </c>
    </row>
    <row r="4024" ht="12.75" customHeight="1">
      <c r="A4024" s="1" t="s">
        <v>2547</v>
      </c>
      <c r="B4024" s="1" t="s">
        <v>261</v>
      </c>
      <c r="C4024" s="1" t="s">
        <v>263</v>
      </c>
      <c r="D4024" s="2" t="s">
        <v>2713</v>
      </c>
      <c r="E4024" s="1">
        <v>2015.0</v>
      </c>
      <c r="F4024" s="1">
        <v>21.0</v>
      </c>
      <c r="G4024" s="3" t="s">
        <v>19</v>
      </c>
    </row>
    <row r="4025" ht="12.75" customHeight="1">
      <c r="A4025" s="1" t="s">
        <v>2725</v>
      </c>
      <c r="B4025" s="1" t="s">
        <v>2726</v>
      </c>
      <c r="C4025" s="1" t="s">
        <v>263</v>
      </c>
      <c r="D4025" s="2" t="s">
        <v>2712</v>
      </c>
      <c r="E4025" s="1">
        <v>2015.0</v>
      </c>
      <c r="F4025" s="1">
        <v>21.0</v>
      </c>
      <c r="G4025" s="3" t="s">
        <v>19</v>
      </c>
    </row>
    <row r="4026" ht="12.75" customHeight="1">
      <c r="A4026" s="1" t="s">
        <v>2727</v>
      </c>
      <c r="B4026" s="1" t="s">
        <v>745</v>
      </c>
      <c r="C4026" s="1" t="s">
        <v>263</v>
      </c>
      <c r="D4026" s="2" t="s">
        <v>2717</v>
      </c>
      <c r="E4026" s="1">
        <v>2015.0</v>
      </c>
      <c r="F4026" s="1">
        <v>21.0</v>
      </c>
      <c r="G4026" s="3" t="s">
        <v>19</v>
      </c>
    </row>
    <row r="4027" ht="12.75" customHeight="1">
      <c r="A4027" s="1" t="s">
        <v>1398</v>
      </c>
      <c r="B4027" s="1" t="s">
        <v>308</v>
      </c>
      <c r="C4027" s="1" t="s">
        <v>263</v>
      </c>
      <c r="D4027" s="2" t="s">
        <v>2709</v>
      </c>
      <c r="E4027" s="1">
        <v>2015.0</v>
      </c>
      <c r="F4027" s="1">
        <v>21.0</v>
      </c>
      <c r="G4027" s="3" t="s">
        <v>19</v>
      </c>
    </row>
    <row r="4028" ht="12.75" customHeight="1">
      <c r="A4028" s="1" t="s">
        <v>2728</v>
      </c>
      <c r="B4028" s="1" t="s">
        <v>739</v>
      </c>
      <c r="C4028" s="1" t="s">
        <v>263</v>
      </c>
      <c r="D4028" s="2" t="s">
        <v>2719</v>
      </c>
      <c r="E4028" s="1">
        <v>2015.0</v>
      </c>
      <c r="F4028" s="1">
        <v>21.0</v>
      </c>
      <c r="G4028" s="3" t="s">
        <v>11</v>
      </c>
    </row>
    <row r="4029" ht="12.75" customHeight="1">
      <c r="A4029" s="1" t="s">
        <v>2728</v>
      </c>
      <c r="B4029" s="1" t="s">
        <v>739</v>
      </c>
      <c r="C4029" s="1" t="s">
        <v>263</v>
      </c>
      <c r="D4029" s="2" t="s">
        <v>2709</v>
      </c>
      <c r="E4029" s="1">
        <v>2015.0</v>
      </c>
      <c r="F4029" s="1">
        <v>21.0</v>
      </c>
      <c r="G4029" s="3" t="s">
        <v>19</v>
      </c>
    </row>
    <row r="4030" ht="12.75" customHeight="1">
      <c r="A4030" s="1" t="s">
        <v>2497</v>
      </c>
      <c r="B4030" s="1" t="s">
        <v>1593</v>
      </c>
      <c r="C4030" s="1" t="s">
        <v>263</v>
      </c>
      <c r="D4030" s="2" t="s">
        <v>2717</v>
      </c>
      <c r="E4030" s="1">
        <v>2015.0</v>
      </c>
      <c r="F4030" s="1">
        <v>21.0</v>
      </c>
      <c r="G4030" s="3" t="s">
        <v>19</v>
      </c>
    </row>
    <row r="4031" ht="12.75" customHeight="1">
      <c r="A4031" s="1" t="s">
        <v>2729</v>
      </c>
      <c r="B4031" s="1" t="s">
        <v>286</v>
      </c>
      <c r="C4031" s="1" t="s">
        <v>263</v>
      </c>
      <c r="D4031" s="2" t="s">
        <v>2709</v>
      </c>
      <c r="E4031" s="1">
        <v>2015.0</v>
      </c>
      <c r="F4031" s="1">
        <v>21.0</v>
      </c>
      <c r="G4031" s="3" t="s">
        <v>19</v>
      </c>
    </row>
    <row r="4032" ht="12.75" customHeight="1">
      <c r="A4032" s="1" t="s">
        <v>2730</v>
      </c>
      <c r="B4032" s="1" t="s">
        <v>675</v>
      </c>
      <c r="C4032" s="1" t="s">
        <v>263</v>
      </c>
      <c r="D4032" s="2" t="s">
        <v>2719</v>
      </c>
      <c r="E4032" s="1">
        <v>2015.0</v>
      </c>
      <c r="F4032" s="1">
        <v>21.0</v>
      </c>
      <c r="G4032" s="3" t="s">
        <v>11</v>
      </c>
    </row>
    <row r="4033" ht="12.75" customHeight="1">
      <c r="A4033" s="1" t="s">
        <v>2731</v>
      </c>
      <c r="B4033" s="1" t="s">
        <v>2732</v>
      </c>
      <c r="C4033" s="1" t="s">
        <v>263</v>
      </c>
      <c r="D4033" s="2" t="s">
        <v>2709</v>
      </c>
      <c r="E4033" s="1">
        <v>2015.0</v>
      </c>
      <c r="F4033" s="1">
        <v>21.0</v>
      </c>
      <c r="G4033" s="3" t="s">
        <v>19</v>
      </c>
    </row>
    <row r="4034" ht="12.75" customHeight="1">
      <c r="A4034" s="1" t="s">
        <v>184</v>
      </c>
      <c r="B4034" s="1" t="s">
        <v>357</v>
      </c>
      <c r="C4034" s="1" t="s">
        <v>263</v>
      </c>
      <c r="D4034" s="2" t="s">
        <v>2719</v>
      </c>
      <c r="E4034" s="1">
        <v>2015.0</v>
      </c>
      <c r="F4034" s="1">
        <v>21.0</v>
      </c>
      <c r="G4034" s="3" t="s">
        <v>11</v>
      </c>
    </row>
    <row r="4035" ht="12.75" customHeight="1">
      <c r="A4035" s="1" t="s">
        <v>2733</v>
      </c>
      <c r="B4035" s="1" t="s">
        <v>13</v>
      </c>
      <c r="C4035" s="1" t="s">
        <v>263</v>
      </c>
      <c r="D4035" s="2" t="s">
        <v>2709</v>
      </c>
      <c r="E4035" s="1">
        <v>2015.0</v>
      </c>
      <c r="F4035" s="1">
        <v>21.0</v>
      </c>
      <c r="G4035" s="3" t="s">
        <v>19</v>
      </c>
    </row>
    <row r="4036" ht="12.75" customHeight="1">
      <c r="A4036" s="1" t="s">
        <v>2734</v>
      </c>
      <c r="B4036" s="1" t="s">
        <v>2735</v>
      </c>
      <c r="C4036" s="1" t="s">
        <v>263</v>
      </c>
      <c r="D4036" s="2" t="s">
        <v>2709</v>
      </c>
      <c r="E4036" s="1">
        <v>2015.0</v>
      </c>
      <c r="F4036" s="1">
        <v>21.0</v>
      </c>
      <c r="G4036" s="3" t="s">
        <v>19</v>
      </c>
    </row>
    <row r="4037" ht="12.75" customHeight="1">
      <c r="A4037" s="1" t="s">
        <v>1722</v>
      </c>
      <c r="B4037" s="1" t="s">
        <v>327</v>
      </c>
      <c r="C4037" s="1" t="s">
        <v>263</v>
      </c>
      <c r="D4037" s="2" t="s">
        <v>2719</v>
      </c>
      <c r="E4037" s="1">
        <v>2015.0</v>
      </c>
      <c r="F4037" s="1">
        <v>21.0</v>
      </c>
      <c r="G4037" s="3" t="s">
        <v>11</v>
      </c>
    </row>
    <row r="4038" ht="12.75" customHeight="1">
      <c r="A4038" s="1" t="s">
        <v>1468</v>
      </c>
      <c r="B4038" s="1" t="s">
        <v>521</v>
      </c>
      <c r="C4038" s="1" t="s">
        <v>263</v>
      </c>
      <c r="D4038" s="2" t="s">
        <v>2713</v>
      </c>
      <c r="E4038" s="1">
        <v>2015.0</v>
      </c>
      <c r="F4038" s="1">
        <v>21.0</v>
      </c>
      <c r="G4038" s="3" t="s">
        <v>19</v>
      </c>
    </row>
    <row r="4039" ht="12.75" customHeight="1">
      <c r="A4039" s="1" t="s">
        <v>1279</v>
      </c>
      <c r="B4039" s="1" t="s">
        <v>1280</v>
      </c>
      <c r="C4039" s="1" t="s">
        <v>263</v>
      </c>
      <c r="D4039" s="2" t="s">
        <v>2709</v>
      </c>
      <c r="E4039" s="1">
        <v>2015.0</v>
      </c>
      <c r="F4039" s="1">
        <v>21.0</v>
      </c>
      <c r="G4039" s="3" t="s">
        <v>19</v>
      </c>
    </row>
    <row r="4040" ht="12.75" customHeight="1">
      <c r="A4040" s="1" t="s">
        <v>2736</v>
      </c>
      <c r="B4040" s="1" t="s">
        <v>310</v>
      </c>
      <c r="C4040" s="1" t="s">
        <v>263</v>
      </c>
      <c r="D4040" s="2" t="s">
        <v>2717</v>
      </c>
      <c r="E4040" s="1">
        <v>2015.0</v>
      </c>
      <c r="F4040" s="1">
        <v>21.0</v>
      </c>
      <c r="G4040" s="3" t="s">
        <v>19</v>
      </c>
    </row>
    <row r="4041" ht="12.75" customHeight="1">
      <c r="A4041" s="1" t="s">
        <v>831</v>
      </c>
      <c r="B4041" s="1" t="s">
        <v>645</v>
      </c>
      <c r="C4041" s="1" t="s">
        <v>263</v>
      </c>
      <c r="D4041" s="2" t="s">
        <v>2717</v>
      </c>
      <c r="E4041" s="1">
        <v>2015.0</v>
      </c>
      <c r="F4041" s="1">
        <v>21.0</v>
      </c>
      <c r="G4041" s="3" t="s">
        <v>19</v>
      </c>
    </row>
    <row r="4042" ht="12.75" customHeight="1">
      <c r="A4042" s="1" t="s">
        <v>1382</v>
      </c>
      <c r="B4042" s="1" t="s">
        <v>1383</v>
      </c>
      <c r="C4042" s="1" t="s">
        <v>263</v>
      </c>
      <c r="D4042" s="2" t="s">
        <v>2719</v>
      </c>
      <c r="E4042" s="1">
        <v>2015.0</v>
      </c>
      <c r="F4042" s="1">
        <v>21.0</v>
      </c>
      <c r="G4042" s="3" t="s">
        <v>11</v>
      </c>
    </row>
    <row r="4043" ht="12.75" customHeight="1">
      <c r="A4043" s="1" t="s">
        <v>643</v>
      </c>
      <c r="B4043" s="1" t="s">
        <v>144</v>
      </c>
      <c r="C4043" s="1" t="s">
        <v>263</v>
      </c>
      <c r="D4043" s="2" t="s">
        <v>2709</v>
      </c>
      <c r="E4043" s="1">
        <v>2015.0</v>
      </c>
      <c r="F4043" s="1">
        <v>21.0</v>
      </c>
      <c r="G4043" s="3" t="s">
        <v>19</v>
      </c>
    </row>
    <row r="4044" ht="12.75" customHeight="1">
      <c r="A4044" s="1" t="s">
        <v>1374</v>
      </c>
      <c r="B4044" s="1" t="s">
        <v>1152</v>
      </c>
      <c r="C4044" s="1" t="s">
        <v>263</v>
      </c>
      <c r="D4044" s="2" t="s">
        <v>2709</v>
      </c>
      <c r="E4044" s="1">
        <v>2015.0</v>
      </c>
      <c r="F4044" s="1">
        <v>21.0</v>
      </c>
      <c r="G4044" s="3" t="s">
        <v>19</v>
      </c>
    </row>
    <row r="4045" ht="12.75" customHeight="1">
      <c r="A4045" s="1" t="s">
        <v>2737</v>
      </c>
      <c r="B4045" s="1" t="s">
        <v>2738</v>
      </c>
      <c r="C4045" s="1" t="s">
        <v>14</v>
      </c>
      <c r="D4045" s="2" t="s">
        <v>2739</v>
      </c>
      <c r="E4045" s="1">
        <v>2015.0</v>
      </c>
      <c r="F4045" s="1">
        <v>21.0</v>
      </c>
      <c r="G4045" s="3" t="s">
        <v>11</v>
      </c>
    </row>
    <row r="4046" ht="12.75" customHeight="1">
      <c r="A4046" s="1" t="s">
        <v>2362</v>
      </c>
      <c r="B4046" s="1" t="s">
        <v>2363</v>
      </c>
      <c r="C4046" s="1" t="s">
        <v>14</v>
      </c>
      <c r="D4046" s="2" t="s">
        <v>2161</v>
      </c>
      <c r="E4046" s="3">
        <v>2015.0</v>
      </c>
      <c r="F4046" s="3">
        <v>21.0</v>
      </c>
      <c r="G4046" s="3" t="s">
        <v>19</v>
      </c>
    </row>
    <row r="4047" ht="12.75" customHeight="1">
      <c r="A4047" s="1" t="s">
        <v>2740</v>
      </c>
      <c r="B4047" s="1" t="s">
        <v>2741</v>
      </c>
      <c r="C4047" s="1" t="s">
        <v>14</v>
      </c>
      <c r="D4047" s="2" t="s">
        <v>2742</v>
      </c>
      <c r="E4047" s="1">
        <v>2015.0</v>
      </c>
      <c r="F4047" s="1">
        <v>21.0</v>
      </c>
      <c r="G4047" s="3" t="s">
        <v>19</v>
      </c>
    </row>
    <row r="4048" ht="12.75" customHeight="1">
      <c r="A4048" s="1" t="s">
        <v>2364</v>
      </c>
      <c r="B4048" s="1" t="s">
        <v>2365</v>
      </c>
      <c r="C4048" s="1" t="s">
        <v>14</v>
      </c>
      <c r="D4048" s="2" t="s">
        <v>2366</v>
      </c>
      <c r="E4048" s="1">
        <v>2015.0</v>
      </c>
      <c r="F4048" s="1">
        <v>21.0</v>
      </c>
      <c r="G4048" s="3" t="s">
        <v>19</v>
      </c>
    </row>
    <row r="4049" ht="12.75" customHeight="1">
      <c r="A4049" s="1" t="s">
        <v>2743</v>
      </c>
      <c r="B4049" s="1" t="s">
        <v>13</v>
      </c>
      <c r="C4049" s="1" t="s">
        <v>14</v>
      </c>
      <c r="D4049" s="2" t="s">
        <v>2739</v>
      </c>
      <c r="E4049" s="1">
        <v>2015.0</v>
      </c>
      <c r="F4049" s="1">
        <v>21.0</v>
      </c>
      <c r="G4049" s="3" t="s">
        <v>11</v>
      </c>
    </row>
    <row r="4050" ht="12.75" customHeight="1">
      <c r="A4050" s="1" t="s">
        <v>2744</v>
      </c>
      <c r="B4050" s="1" t="s">
        <v>2745</v>
      </c>
      <c r="C4050" s="1" t="s">
        <v>14</v>
      </c>
      <c r="D4050" s="2" t="s">
        <v>2742</v>
      </c>
      <c r="E4050" s="1">
        <v>2015.0</v>
      </c>
      <c r="F4050" s="1">
        <v>21.0</v>
      </c>
      <c r="G4050" s="3" t="s">
        <v>19</v>
      </c>
    </row>
    <row r="4051" ht="12.75" customHeight="1">
      <c r="A4051" s="1" t="s">
        <v>1445</v>
      </c>
      <c r="B4051" s="1" t="s">
        <v>1058</v>
      </c>
      <c r="C4051" s="1" t="s">
        <v>14</v>
      </c>
      <c r="D4051" s="2" t="s">
        <v>2161</v>
      </c>
      <c r="E4051" s="1">
        <v>2015.0</v>
      </c>
      <c r="F4051" s="1">
        <v>21.0</v>
      </c>
      <c r="G4051" s="3" t="s">
        <v>19</v>
      </c>
    </row>
    <row r="4052" ht="12.75" customHeight="1">
      <c r="A4052" s="1" t="s">
        <v>2626</v>
      </c>
      <c r="B4052" s="1" t="s">
        <v>2627</v>
      </c>
      <c r="C4052" s="1" t="s">
        <v>14</v>
      </c>
      <c r="D4052" s="2" t="s">
        <v>2628</v>
      </c>
      <c r="E4052" s="1">
        <v>2015.0</v>
      </c>
      <c r="F4052" s="1">
        <v>21.0</v>
      </c>
      <c r="G4052" s="3" t="s">
        <v>19</v>
      </c>
    </row>
    <row r="4053" ht="12.75" customHeight="1">
      <c r="A4053" s="1" t="s">
        <v>2746</v>
      </c>
      <c r="B4053" s="1" t="s">
        <v>2747</v>
      </c>
      <c r="C4053" s="1" t="s">
        <v>14</v>
      </c>
      <c r="D4053" s="2" t="s">
        <v>2742</v>
      </c>
      <c r="E4053" s="1">
        <v>2015.0</v>
      </c>
      <c r="F4053" s="1">
        <v>21.0</v>
      </c>
      <c r="G4053" s="3" t="s">
        <v>19</v>
      </c>
    </row>
    <row r="4054" ht="12.75" customHeight="1">
      <c r="A4054" s="1" t="s">
        <v>1573</v>
      </c>
      <c r="B4054" s="1" t="s">
        <v>2748</v>
      </c>
      <c r="C4054" s="1" t="s">
        <v>14</v>
      </c>
      <c r="D4054" s="1" t="s">
        <v>2739</v>
      </c>
      <c r="E4054" s="1">
        <v>2015.0</v>
      </c>
      <c r="F4054" s="1">
        <v>21.0</v>
      </c>
      <c r="G4054" s="3" t="s">
        <v>11</v>
      </c>
    </row>
    <row r="4055" ht="12.75" customHeight="1">
      <c r="A4055" s="1" t="s">
        <v>2162</v>
      </c>
      <c r="B4055" s="1" t="s">
        <v>2163</v>
      </c>
      <c r="C4055" s="1" t="s">
        <v>14</v>
      </c>
      <c r="D4055" s="2" t="s">
        <v>2161</v>
      </c>
      <c r="E4055" s="1">
        <v>2015.0</v>
      </c>
      <c r="F4055" s="1">
        <v>21.0</v>
      </c>
      <c r="G4055" s="3" t="s">
        <v>19</v>
      </c>
    </row>
    <row r="4056" ht="12.75" customHeight="1">
      <c r="A4056" s="1" t="s">
        <v>2629</v>
      </c>
      <c r="B4056" s="1" t="s">
        <v>1048</v>
      </c>
      <c r="C4056" s="1" t="s">
        <v>14</v>
      </c>
      <c r="D4056" s="2" t="s">
        <v>2628</v>
      </c>
      <c r="E4056" s="1">
        <v>2015.0</v>
      </c>
      <c r="F4056" s="1">
        <v>21.0</v>
      </c>
      <c r="G4056" s="3" t="s">
        <v>19</v>
      </c>
    </row>
    <row r="4057" ht="12.75" customHeight="1">
      <c r="A4057" s="1" t="s">
        <v>2630</v>
      </c>
      <c r="B4057" s="1" t="s">
        <v>247</v>
      </c>
      <c r="C4057" s="1" t="s">
        <v>14</v>
      </c>
      <c r="D4057" s="2" t="s">
        <v>2628</v>
      </c>
      <c r="E4057" s="1">
        <v>2015.0</v>
      </c>
      <c r="F4057" s="1">
        <v>21.0</v>
      </c>
      <c r="G4057" s="3" t="s">
        <v>19</v>
      </c>
    </row>
    <row r="4058" ht="12.75" customHeight="1">
      <c r="A4058" s="1" t="s">
        <v>342</v>
      </c>
      <c r="B4058" s="1" t="s">
        <v>2749</v>
      </c>
      <c r="C4058" s="1" t="s">
        <v>14</v>
      </c>
      <c r="D4058" s="1" t="s">
        <v>2739</v>
      </c>
      <c r="E4058" s="1">
        <v>2015.0</v>
      </c>
      <c r="F4058" s="1">
        <v>21.0</v>
      </c>
      <c r="G4058" s="3" t="s">
        <v>11</v>
      </c>
    </row>
    <row r="4059" ht="12.75" customHeight="1">
      <c r="A4059" s="1" t="s">
        <v>2750</v>
      </c>
      <c r="B4059" s="1" t="s">
        <v>1633</v>
      </c>
      <c r="C4059" s="1" t="s">
        <v>14</v>
      </c>
      <c r="D4059" s="2" t="s">
        <v>2742</v>
      </c>
      <c r="E4059" s="1">
        <v>2015.0</v>
      </c>
      <c r="F4059" s="1">
        <v>21.0</v>
      </c>
      <c r="G4059" s="3" t="s">
        <v>19</v>
      </c>
    </row>
    <row r="4060" ht="12.75" customHeight="1">
      <c r="A4060" s="1" t="s">
        <v>1610</v>
      </c>
      <c r="B4060" s="1" t="s">
        <v>2751</v>
      </c>
      <c r="C4060" s="1" t="s">
        <v>14</v>
      </c>
      <c r="D4060" s="1" t="s">
        <v>2739</v>
      </c>
      <c r="E4060" s="1">
        <v>2015.0</v>
      </c>
      <c r="F4060" s="1">
        <v>21.0</v>
      </c>
      <c r="G4060" s="3" t="s">
        <v>11</v>
      </c>
    </row>
    <row r="4061" ht="12.75" customHeight="1">
      <c r="A4061" s="1" t="s">
        <v>2369</v>
      </c>
      <c r="B4061" s="1" t="s">
        <v>2370</v>
      </c>
      <c r="C4061" s="1" t="s">
        <v>14</v>
      </c>
      <c r="D4061" s="2" t="s">
        <v>2366</v>
      </c>
      <c r="E4061" s="1">
        <v>2015.0</v>
      </c>
      <c r="F4061" s="1">
        <v>21.0</v>
      </c>
      <c r="G4061" s="3" t="s">
        <v>19</v>
      </c>
    </row>
    <row r="4062" ht="12.75" customHeight="1">
      <c r="A4062" s="1" t="s">
        <v>493</v>
      </c>
      <c r="B4062" s="1" t="s">
        <v>908</v>
      </c>
      <c r="C4062" s="1" t="s">
        <v>14</v>
      </c>
      <c r="D4062" s="1" t="s">
        <v>2739</v>
      </c>
      <c r="E4062" s="1">
        <v>2015.0</v>
      </c>
      <c r="F4062" s="1">
        <v>21.0</v>
      </c>
      <c r="G4062" s="3" t="s">
        <v>11</v>
      </c>
    </row>
    <row r="4063" ht="12.75" customHeight="1">
      <c r="A4063" s="1" t="s">
        <v>2752</v>
      </c>
      <c r="B4063" s="1" t="s">
        <v>2176</v>
      </c>
      <c r="C4063" s="1" t="s">
        <v>14</v>
      </c>
      <c r="D4063" s="1" t="s">
        <v>2739</v>
      </c>
      <c r="E4063" s="1">
        <v>2015.0</v>
      </c>
      <c r="F4063" s="1">
        <v>21.0</v>
      </c>
      <c r="G4063" s="3" t="s">
        <v>11</v>
      </c>
    </row>
    <row r="4064" ht="12.75" customHeight="1">
      <c r="A4064" s="1" t="s">
        <v>280</v>
      </c>
      <c r="B4064" s="1" t="s">
        <v>269</v>
      </c>
      <c r="C4064" s="1" t="s">
        <v>14</v>
      </c>
      <c r="D4064" s="2" t="s">
        <v>2628</v>
      </c>
      <c r="E4064" s="1">
        <v>2015.0</v>
      </c>
      <c r="F4064" s="1">
        <v>21.0</v>
      </c>
      <c r="G4064" s="3" t="s">
        <v>19</v>
      </c>
    </row>
    <row r="4065" ht="12.75" customHeight="1">
      <c r="A4065" s="1" t="s">
        <v>2165</v>
      </c>
      <c r="B4065" s="1" t="s">
        <v>2166</v>
      </c>
      <c r="C4065" s="1" t="s">
        <v>14</v>
      </c>
      <c r="D4065" s="2" t="s">
        <v>2161</v>
      </c>
      <c r="E4065" s="1">
        <v>2015.0</v>
      </c>
      <c r="F4065" s="1">
        <v>21.0</v>
      </c>
      <c r="G4065" s="3" t="s">
        <v>19</v>
      </c>
    </row>
    <row r="4066" ht="12.75" customHeight="1">
      <c r="A4066" s="1" t="s">
        <v>2753</v>
      </c>
      <c r="B4066" s="1" t="s">
        <v>2754</v>
      </c>
      <c r="C4066" s="1" t="s">
        <v>14</v>
      </c>
      <c r="D4066" s="1" t="s">
        <v>2739</v>
      </c>
      <c r="E4066" s="1">
        <v>2015.0</v>
      </c>
      <c r="F4066" s="1">
        <v>21.0</v>
      </c>
      <c r="G4066" s="3" t="s">
        <v>11</v>
      </c>
    </row>
    <row r="4067" ht="12.75" customHeight="1">
      <c r="A4067" s="1" t="s">
        <v>228</v>
      </c>
      <c r="B4067" s="1" t="s">
        <v>2755</v>
      </c>
      <c r="C4067" s="1" t="s">
        <v>14</v>
      </c>
      <c r="D4067" s="2" t="s">
        <v>2739</v>
      </c>
      <c r="E4067" s="1">
        <v>2015.0</v>
      </c>
      <c r="F4067" s="1">
        <v>21.0</v>
      </c>
      <c r="G4067" s="3" t="s">
        <v>11</v>
      </c>
    </row>
    <row r="4068" ht="12.75" customHeight="1">
      <c r="A4068" s="1" t="s">
        <v>2756</v>
      </c>
      <c r="B4068" s="1" t="s">
        <v>2087</v>
      </c>
      <c r="C4068" s="1" t="s">
        <v>14</v>
      </c>
      <c r="D4068" s="2" t="s">
        <v>2742</v>
      </c>
      <c r="E4068" s="1">
        <v>2015.0</v>
      </c>
      <c r="F4068" s="1">
        <v>21.0</v>
      </c>
      <c r="G4068" s="3" t="s">
        <v>19</v>
      </c>
    </row>
    <row r="4069" ht="12.75" customHeight="1">
      <c r="A4069" s="1" t="s">
        <v>2372</v>
      </c>
      <c r="B4069" s="1" t="s">
        <v>1020</v>
      </c>
      <c r="C4069" s="1" t="s">
        <v>14</v>
      </c>
      <c r="D4069" s="2" t="s">
        <v>2366</v>
      </c>
      <c r="E4069" s="1">
        <v>2015.0</v>
      </c>
      <c r="F4069" s="1">
        <v>21.0</v>
      </c>
      <c r="G4069" s="3" t="s">
        <v>19</v>
      </c>
    </row>
    <row r="4070" ht="12.75" customHeight="1">
      <c r="A4070" s="1" t="s">
        <v>2757</v>
      </c>
      <c r="B4070" s="1" t="s">
        <v>2758</v>
      </c>
      <c r="C4070" s="1" t="s">
        <v>14</v>
      </c>
      <c r="D4070" s="2" t="s">
        <v>2739</v>
      </c>
      <c r="E4070" s="1">
        <v>2015.0</v>
      </c>
      <c r="F4070" s="1">
        <v>21.0</v>
      </c>
      <c r="G4070" s="3" t="s">
        <v>11</v>
      </c>
    </row>
    <row r="4071" ht="12.75" customHeight="1">
      <c r="A4071" s="1" t="s">
        <v>2759</v>
      </c>
      <c r="B4071" s="1" t="s">
        <v>2760</v>
      </c>
      <c r="C4071" s="1" t="s">
        <v>14</v>
      </c>
      <c r="D4071" s="2" t="s">
        <v>2739</v>
      </c>
      <c r="E4071" s="1">
        <v>2015.0</v>
      </c>
      <c r="F4071" s="1">
        <v>21.0</v>
      </c>
      <c r="G4071" s="3" t="s">
        <v>11</v>
      </c>
    </row>
    <row r="4072" ht="12.75" customHeight="1">
      <c r="A4072" s="1" t="s">
        <v>398</v>
      </c>
      <c r="B4072" s="1" t="s">
        <v>2761</v>
      </c>
      <c r="C4072" s="1" t="s">
        <v>14</v>
      </c>
      <c r="D4072" s="1" t="s">
        <v>2739</v>
      </c>
      <c r="E4072" s="1">
        <v>2015.0</v>
      </c>
      <c r="F4072" s="1">
        <v>21.0</v>
      </c>
      <c r="G4072" s="3" t="s">
        <v>11</v>
      </c>
    </row>
    <row r="4073" ht="12.75" customHeight="1">
      <c r="A4073" s="1" t="s">
        <v>2762</v>
      </c>
      <c r="B4073" s="1" t="s">
        <v>826</v>
      </c>
      <c r="C4073" s="1" t="s">
        <v>14</v>
      </c>
      <c r="D4073" s="2" t="s">
        <v>2739</v>
      </c>
      <c r="E4073" s="1">
        <v>2015.0</v>
      </c>
      <c r="F4073" s="1">
        <v>21.0</v>
      </c>
      <c r="G4073" s="3" t="s">
        <v>11</v>
      </c>
    </row>
    <row r="4074" ht="12.75" customHeight="1">
      <c r="A4074" s="1" t="s">
        <v>1743</v>
      </c>
      <c r="B4074" s="1" t="s">
        <v>2169</v>
      </c>
      <c r="C4074" s="1" t="s">
        <v>14</v>
      </c>
      <c r="D4074" s="1" t="s">
        <v>2161</v>
      </c>
      <c r="E4074" s="1">
        <v>2015.0</v>
      </c>
      <c r="F4074" s="1">
        <v>21.0</v>
      </c>
      <c r="G4074" s="3" t="s">
        <v>19</v>
      </c>
    </row>
    <row r="4075" ht="12.75" customHeight="1">
      <c r="A4075" s="1" t="s">
        <v>2763</v>
      </c>
      <c r="B4075" s="1" t="s">
        <v>213</v>
      </c>
      <c r="C4075" s="1" t="s">
        <v>14</v>
      </c>
      <c r="D4075" s="1" t="s">
        <v>2739</v>
      </c>
      <c r="E4075" s="1">
        <v>2015.0</v>
      </c>
      <c r="F4075" s="1">
        <v>21.0</v>
      </c>
      <c r="G4075" s="3" t="s">
        <v>11</v>
      </c>
    </row>
    <row r="4076" ht="12.75" customHeight="1">
      <c r="A4076" s="1" t="s">
        <v>1454</v>
      </c>
      <c r="B4076" s="1" t="s">
        <v>286</v>
      </c>
      <c r="C4076" s="1" t="s">
        <v>14</v>
      </c>
      <c r="D4076" s="2" t="s">
        <v>2628</v>
      </c>
      <c r="E4076" s="1">
        <v>2015.0</v>
      </c>
      <c r="F4076" s="1">
        <v>21.0</v>
      </c>
      <c r="G4076" s="3" t="s">
        <v>19</v>
      </c>
    </row>
    <row r="4077" ht="12.75" customHeight="1">
      <c r="A4077" s="1" t="s">
        <v>2764</v>
      </c>
      <c r="B4077" s="1" t="s">
        <v>847</v>
      </c>
      <c r="C4077" s="1" t="s">
        <v>14</v>
      </c>
      <c r="D4077" s="1" t="s">
        <v>2739</v>
      </c>
      <c r="E4077" s="1">
        <v>2015.0</v>
      </c>
      <c r="F4077" s="1">
        <v>21.0</v>
      </c>
      <c r="G4077" s="3" t="s">
        <v>11</v>
      </c>
    </row>
    <row r="4078" ht="12.75" customHeight="1">
      <c r="A4078" s="1" t="s">
        <v>2373</v>
      </c>
      <c r="B4078" s="1" t="s">
        <v>745</v>
      </c>
      <c r="C4078" s="1" t="s">
        <v>14</v>
      </c>
      <c r="D4078" s="2" t="s">
        <v>2366</v>
      </c>
      <c r="E4078" s="1">
        <v>2015.0</v>
      </c>
      <c r="F4078" s="1">
        <v>21.0</v>
      </c>
      <c r="G4078" s="3" t="s">
        <v>19</v>
      </c>
    </row>
    <row r="4079" ht="12.75" customHeight="1">
      <c r="A4079" s="1" t="s">
        <v>2170</v>
      </c>
      <c r="B4079" s="1" t="s">
        <v>1291</v>
      </c>
      <c r="C4079" s="1" t="s">
        <v>14</v>
      </c>
      <c r="D4079" s="1" t="s">
        <v>2161</v>
      </c>
      <c r="E4079" s="1">
        <v>2015.0</v>
      </c>
      <c r="F4079" s="1">
        <v>21.0</v>
      </c>
      <c r="G4079" s="3" t="s">
        <v>19</v>
      </c>
    </row>
    <row r="4080" ht="12.75" customHeight="1">
      <c r="A4080" s="1" t="s">
        <v>2765</v>
      </c>
      <c r="B4080" s="1" t="s">
        <v>2766</v>
      </c>
      <c r="C4080" s="1" t="s">
        <v>14</v>
      </c>
      <c r="D4080" s="1" t="s">
        <v>2739</v>
      </c>
      <c r="E4080" s="1">
        <v>2015.0</v>
      </c>
      <c r="F4080" s="1">
        <v>21.0</v>
      </c>
      <c r="G4080" s="3" t="s">
        <v>11</v>
      </c>
    </row>
    <row r="4081" ht="12.75" customHeight="1">
      <c r="A4081" s="1" t="s">
        <v>2767</v>
      </c>
      <c r="B4081" s="1" t="s">
        <v>1058</v>
      </c>
      <c r="C4081" s="1" t="s">
        <v>14</v>
      </c>
      <c r="D4081" s="2" t="s">
        <v>2739</v>
      </c>
      <c r="E4081" s="1">
        <v>2015.0</v>
      </c>
      <c r="F4081" s="1">
        <v>21.0</v>
      </c>
      <c r="G4081" s="3" t="s">
        <v>11</v>
      </c>
    </row>
    <row r="4082" ht="12.75" customHeight="1">
      <c r="A4082" s="1" t="s">
        <v>2768</v>
      </c>
      <c r="B4082" s="1" t="s">
        <v>117</v>
      </c>
      <c r="C4082" s="1" t="s">
        <v>14</v>
      </c>
      <c r="D4082" s="2" t="s">
        <v>2739</v>
      </c>
      <c r="E4082" s="1">
        <v>2015.0</v>
      </c>
      <c r="F4082" s="1">
        <v>21.0</v>
      </c>
      <c r="G4082" s="3" t="s">
        <v>11</v>
      </c>
    </row>
    <row r="4083" ht="12.75" customHeight="1">
      <c r="A4083" s="1" t="s">
        <v>2769</v>
      </c>
      <c r="B4083" s="1" t="s">
        <v>2770</v>
      </c>
      <c r="C4083" s="1" t="s">
        <v>14</v>
      </c>
      <c r="D4083" s="1" t="s">
        <v>2739</v>
      </c>
      <c r="E4083" s="1">
        <v>2015.0</v>
      </c>
      <c r="F4083" s="1">
        <v>21.0</v>
      </c>
      <c r="G4083" s="3" t="s">
        <v>11</v>
      </c>
    </row>
    <row r="4084" ht="12.75" customHeight="1">
      <c r="A4084" s="1" t="s">
        <v>2771</v>
      </c>
      <c r="B4084" s="1" t="s">
        <v>70</v>
      </c>
      <c r="C4084" s="1" t="s">
        <v>14</v>
      </c>
      <c r="D4084" s="2" t="s">
        <v>2742</v>
      </c>
      <c r="E4084" s="1">
        <v>2015.0</v>
      </c>
      <c r="F4084" s="1">
        <v>21.0</v>
      </c>
      <c r="G4084" s="3" t="s">
        <v>19</v>
      </c>
    </row>
    <row r="4085" ht="12.75" customHeight="1">
      <c r="A4085" s="1" t="s">
        <v>52</v>
      </c>
      <c r="B4085" s="1" t="s">
        <v>53</v>
      </c>
      <c r="C4085" s="1" t="s">
        <v>14</v>
      </c>
      <c r="D4085" s="2" t="s">
        <v>2628</v>
      </c>
      <c r="E4085" s="1">
        <v>2015.0</v>
      </c>
      <c r="F4085" s="1">
        <v>21.0</v>
      </c>
      <c r="G4085" s="3" t="s">
        <v>19</v>
      </c>
    </row>
    <row r="4086" ht="12.75" customHeight="1">
      <c r="A4086" s="1" t="s">
        <v>2772</v>
      </c>
      <c r="B4086" s="1" t="s">
        <v>2773</v>
      </c>
      <c r="C4086" s="1" t="s">
        <v>14</v>
      </c>
      <c r="D4086" s="2" t="s">
        <v>2739</v>
      </c>
      <c r="E4086" s="1">
        <v>2015.0</v>
      </c>
      <c r="F4086" s="1">
        <v>21.0</v>
      </c>
      <c r="G4086" s="3" t="s">
        <v>11</v>
      </c>
    </row>
    <row r="4087" ht="12.75" customHeight="1">
      <c r="A4087" s="1" t="s">
        <v>1551</v>
      </c>
      <c r="B4087" s="1" t="s">
        <v>1552</v>
      </c>
      <c r="C4087" s="1" t="s">
        <v>14</v>
      </c>
      <c r="D4087" s="1" t="s">
        <v>2739</v>
      </c>
      <c r="E4087" s="1">
        <v>2015.0</v>
      </c>
      <c r="F4087" s="1">
        <v>21.0</v>
      </c>
      <c r="G4087" s="3" t="s">
        <v>11</v>
      </c>
    </row>
    <row r="4088" ht="12.75" customHeight="1">
      <c r="A4088" s="1" t="s">
        <v>2774</v>
      </c>
      <c r="B4088" s="1" t="s">
        <v>345</v>
      </c>
      <c r="C4088" s="1" t="s">
        <v>14</v>
      </c>
      <c r="D4088" s="2" t="s">
        <v>2739</v>
      </c>
      <c r="E4088" s="1">
        <v>2015.0</v>
      </c>
      <c r="F4088" s="1">
        <v>21.0</v>
      </c>
      <c r="G4088" s="3" t="s">
        <v>11</v>
      </c>
    </row>
    <row r="4089" ht="12.75" customHeight="1">
      <c r="A4089" s="1" t="s">
        <v>2775</v>
      </c>
      <c r="B4089" s="1" t="s">
        <v>2776</v>
      </c>
      <c r="C4089" s="1" t="s">
        <v>14</v>
      </c>
      <c r="D4089" s="2" t="s">
        <v>2742</v>
      </c>
      <c r="E4089" s="1">
        <v>2015.0</v>
      </c>
      <c r="F4089" s="1">
        <v>21.0</v>
      </c>
      <c r="G4089" s="3" t="s">
        <v>19</v>
      </c>
    </row>
    <row r="4090" ht="12.75" customHeight="1">
      <c r="A4090" s="1" t="s">
        <v>619</v>
      </c>
      <c r="B4090" s="1" t="s">
        <v>2777</v>
      </c>
      <c r="C4090" s="1" t="s">
        <v>14</v>
      </c>
      <c r="D4090" s="1" t="s">
        <v>2739</v>
      </c>
      <c r="E4090" s="1">
        <v>2015.0</v>
      </c>
      <c r="F4090" s="1">
        <v>21.0</v>
      </c>
      <c r="G4090" s="3" t="s">
        <v>11</v>
      </c>
    </row>
    <row r="4091" ht="12.75" customHeight="1">
      <c r="A4091" s="1" t="s">
        <v>2778</v>
      </c>
      <c r="B4091" s="1" t="s">
        <v>306</v>
      </c>
      <c r="C4091" s="1" t="s">
        <v>14</v>
      </c>
      <c r="D4091" s="1" t="s">
        <v>2739</v>
      </c>
      <c r="E4091" s="1">
        <v>2015.0</v>
      </c>
      <c r="F4091" s="1">
        <v>21.0</v>
      </c>
      <c r="G4091" s="3" t="s">
        <v>11</v>
      </c>
    </row>
    <row r="4092" ht="12.75" customHeight="1">
      <c r="A4092" s="1" t="s">
        <v>2779</v>
      </c>
      <c r="B4092" s="1" t="s">
        <v>327</v>
      </c>
      <c r="C4092" s="1" t="s">
        <v>14</v>
      </c>
      <c r="D4092" s="1" t="s">
        <v>2739</v>
      </c>
      <c r="E4092" s="1">
        <v>2015.0</v>
      </c>
      <c r="F4092" s="1">
        <v>21.0</v>
      </c>
      <c r="G4092" s="3" t="s">
        <v>11</v>
      </c>
    </row>
    <row r="4093" ht="12.75" customHeight="1">
      <c r="A4093" s="1" t="s">
        <v>2375</v>
      </c>
      <c r="B4093" s="1" t="s">
        <v>2376</v>
      </c>
      <c r="C4093" s="1" t="s">
        <v>14</v>
      </c>
      <c r="D4093" s="2" t="s">
        <v>2366</v>
      </c>
      <c r="E4093" s="1">
        <v>2015.0</v>
      </c>
      <c r="F4093" s="1">
        <v>21.0</v>
      </c>
      <c r="G4093" s="3" t="s">
        <v>19</v>
      </c>
    </row>
    <row r="4094" ht="12.75" customHeight="1">
      <c r="A4094" s="1" t="s">
        <v>2180</v>
      </c>
      <c r="B4094" s="1" t="s">
        <v>294</v>
      </c>
      <c r="C4094" s="1" t="s">
        <v>14</v>
      </c>
      <c r="D4094" s="2" t="s">
        <v>2161</v>
      </c>
      <c r="E4094" s="1">
        <v>2015.0</v>
      </c>
      <c r="F4094" s="1">
        <v>21.0</v>
      </c>
      <c r="G4094" s="3" t="s">
        <v>19</v>
      </c>
    </row>
    <row r="4095" ht="12.75" customHeight="1">
      <c r="A4095" s="1" t="s">
        <v>2377</v>
      </c>
      <c r="B4095" s="1" t="s">
        <v>736</v>
      </c>
      <c r="C4095" s="1" t="s">
        <v>14</v>
      </c>
      <c r="D4095" s="2" t="s">
        <v>2366</v>
      </c>
      <c r="E4095" s="1">
        <v>2015.0</v>
      </c>
      <c r="F4095" s="1">
        <v>21.0</v>
      </c>
      <c r="G4095" s="3" t="s">
        <v>19</v>
      </c>
    </row>
    <row r="4096" ht="12.75" customHeight="1">
      <c r="A4096" s="1" t="s">
        <v>2780</v>
      </c>
      <c r="B4096" s="1" t="s">
        <v>2781</v>
      </c>
      <c r="C4096" s="1" t="s">
        <v>14</v>
      </c>
      <c r="D4096" s="2" t="s">
        <v>2742</v>
      </c>
      <c r="E4096" s="1">
        <v>2015.0</v>
      </c>
      <c r="F4096" s="1">
        <v>21.0</v>
      </c>
      <c r="G4096" s="3" t="s">
        <v>19</v>
      </c>
    </row>
    <row r="4097" ht="12.75" customHeight="1">
      <c r="A4097" s="1" t="s">
        <v>2782</v>
      </c>
      <c r="B4097" s="1" t="s">
        <v>182</v>
      </c>
      <c r="C4097" s="1" t="s">
        <v>14</v>
      </c>
      <c r="D4097" s="2" t="s">
        <v>2739</v>
      </c>
      <c r="E4097" s="1">
        <v>2015.0</v>
      </c>
      <c r="F4097" s="1">
        <v>21.0</v>
      </c>
      <c r="G4097" s="3" t="s">
        <v>11</v>
      </c>
    </row>
    <row r="4098" ht="12.75" customHeight="1">
      <c r="A4098" s="1" t="s">
        <v>2783</v>
      </c>
      <c r="B4098" s="1" t="s">
        <v>2784</v>
      </c>
      <c r="C4098" s="1" t="s">
        <v>14</v>
      </c>
      <c r="D4098" s="1" t="s">
        <v>2739</v>
      </c>
      <c r="E4098" s="1">
        <v>2015.0</v>
      </c>
      <c r="F4098" s="1">
        <v>21.0</v>
      </c>
      <c r="G4098" s="3" t="s">
        <v>11</v>
      </c>
    </row>
    <row r="4099" ht="12.75" customHeight="1">
      <c r="A4099" s="1" t="s">
        <v>2378</v>
      </c>
      <c r="B4099" s="1" t="s">
        <v>2087</v>
      </c>
      <c r="C4099" s="1" t="s">
        <v>14</v>
      </c>
      <c r="D4099" s="2" t="s">
        <v>2366</v>
      </c>
      <c r="E4099" s="1">
        <v>2015.0</v>
      </c>
      <c r="F4099" s="1">
        <v>21.0</v>
      </c>
      <c r="G4099" s="3" t="s">
        <v>19</v>
      </c>
    </row>
    <row r="4100" ht="12.75" customHeight="1">
      <c r="A4100" s="1" t="s">
        <v>2785</v>
      </c>
      <c r="B4100" s="1" t="s">
        <v>2786</v>
      </c>
      <c r="C4100" s="1" t="s">
        <v>14</v>
      </c>
      <c r="D4100" s="2" t="s">
        <v>2739</v>
      </c>
      <c r="E4100" s="1">
        <v>2015.0</v>
      </c>
      <c r="F4100" s="1">
        <v>21.0</v>
      </c>
      <c r="G4100" s="3" t="s">
        <v>11</v>
      </c>
    </row>
    <row r="4101" ht="12.75" customHeight="1">
      <c r="A4101" s="1" t="s">
        <v>792</v>
      </c>
      <c r="B4101" s="1" t="s">
        <v>1928</v>
      </c>
      <c r="C4101" s="1" t="s">
        <v>14</v>
      </c>
      <c r="D4101" s="2" t="s">
        <v>2739</v>
      </c>
      <c r="E4101" s="1">
        <v>2015.0</v>
      </c>
      <c r="F4101" s="1">
        <v>21.0</v>
      </c>
      <c r="G4101" s="3" t="s">
        <v>11</v>
      </c>
    </row>
    <row r="4102" ht="12.75" customHeight="1">
      <c r="A4102" s="1" t="s">
        <v>1195</v>
      </c>
      <c r="B4102" s="1" t="s">
        <v>572</v>
      </c>
      <c r="C4102" s="1" t="s">
        <v>14</v>
      </c>
      <c r="D4102" s="1" t="s">
        <v>2739</v>
      </c>
      <c r="E4102" s="1">
        <v>2015.0</v>
      </c>
      <c r="F4102" s="1">
        <v>21.0</v>
      </c>
      <c r="G4102" s="3" t="s">
        <v>11</v>
      </c>
    </row>
    <row r="4103" ht="12.75" customHeight="1">
      <c r="A4103" s="1" t="s">
        <v>1195</v>
      </c>
      <c r="B4103" s="1" t="s">
        <v>2185</v>
      </c>
      <c r="C4103" s="1" t="s">
        <v>14</v>
      </c>
      <c r="D4103" s="2" t="s">
        <v>2161</v>
      </c>
      <c r="E4103" s="1">
        <v>2015.0</v>
      </c>
      <c r="F4103" s="1">
        <v>21.0</v>
      </c>
      <c r="G4103" s="3" t="s">
        <v>19</v>
      </c>
    </row>
    <row r="4104" ht="12.75" customHeight="1">
      <c r="A4104" s="1" t="s">
        <v>2787</v>
      </c>
      <c r="B4104" s="1" t="s">
        <v>2266</v>
      </c>
      <c r="C4104" s="1" t="s">
        <v>14</v>
      </c>
      <c r="D4104" s="2" t="s">
        <v>2739</v>
      </c>
      <c r="E4104" s="1">
        <v>2015.0</v>
      </c>
      <c r="F4104" s="1">
        <v>21.0</v>
      </c>
      <c r="G4104" s="3" t="s">
        <v>11</v>
      </c>
    </row>
    <row r="4105" ht="12.75" customHeight="1">
      <c r="A4105" s="1" t="s">
        <v>2788</v>
      </c>
      <c r="B4105" s="1" t="s">
        <v>1162</v>
      </c>
      <c r="C4105" s="1" t="s">
        <v>14</v>
      </c>
      <c r="D4105" s="2" t="s">
        <v>2742</v>
      </c>
      <c r="E4105" s="1">
        <v>2015.0</v>
      </c>
      <c r="F4105" s="1">
        <v>21.0</v>
      </c>
      <c r="G4105" s="3" t="s">
        <v>19</v>
      </c>
    </row>
    <row r="4106" ht="12.75" customHeight="1">
      <c r="A4106" s="1" t="s">
        <v>2789</v>
      </c>
      <c r="B4106" s="1" t="s">
        <v>851</v>
      </c>
      <c r="C4106" s="1" t="s">
        <v>14</v>
      </c>
      <c r="D4106" s="1" t="s">
        <v>2739</v>
      </c>
      <c r="E4106" s="1">
        <v>2015.0</v>
      </c>
      <c r="F4106" s="1">
        <v>21.0</v>
      </c>
      <c r="G4106" s="3" t="s">
        <v>11</v>
      </c>
    </row>
    <row r="4107" ht="12.75" customHeight="1">
      <c r="A4107" s="1" t="s">
        <v>2790</v>
      </c>
      <c r="B4107" s="1" t="s">
        <v>1688</v>
      </c>
      <c r="C4107" s="1" t="s">
        <v>14</v>
      </c>
      <c r="D4107" s="1" t="s">
        <v>2739</v>
      </c>
      <c r="E4107" s="1">
        <v>2015.0</v>
      </c>
      <c r="F4107" s="1">
        <v>21.0</v>
      </c>
      <c r="G4107" s="3" t="s">
        <v>11</v>
      </c>
    </row>
    <row r="4108" ht="12.75" customHeight="1">
      <c r="A4108" s="1" t="s">
        <v>2791</v>
      </c>
      <c r="B4108" s="1" t="s">
        <v>476</v>
      </c>
      <c r="C4108" s="1" t="s">
        <v>14</v>
      </c>
      <c r="D4108" s="1" t="s">
        <v>2739</v>
      </c>
      <c r="E4108" s="1">
        <v>2015.0</v>
      </c>
      <c r="F4108" s="1">
        <v>21.0</v>
      </c>
      <c r="G4108" s="3" t="s">
        <v>11</v>
      </c>
    </row>
    <row r="4109" ht="12.75" customHeight="1">
      <c r="A4109" s="1" t="s">
        <v>719</v>
      </c>
      <c r="B4109" s="1" t="s">
        <v>2634</v>
      </c>
      <c r="C4109" s="1" t="s">
        <v>14</v>
      </c>
      <c r="D4109" s="2" t="s">
        <v>2628</v>
      </c>
      <c r="E4109" s="1">
        <v>2015.0</v>
      </c>
      <c r="F4109" s="1">
        <v>21.0</v>
      </c>
      <c r="G4109" s="3" t="s">
        <v>19</v>
      </c>
    </row>
    <row r="4110" ht="12.75" customHeight="1">
      <c r="A4110" s="1" t="s">
        <v>2792</v>
      </c>
      <c r="B4110" s="1" t="s">
        <v>1968</v>
      </c>
      <c r="C4110" s="1" t="s">
        <v>14</v>
      </c>
      <c r="D4110" s="1" t="s">
        <v>2739</v>
      </c>
      <c r="E4110" s="1">
        <v>2015.0</v>
      </c>
      <c r="F4110" s="1">
        <v>21.0</v>
      </c>
      <c r="G4110" s="3" t="s">
        <v>11</v>
      </c>
    </row>
    <row r="4111" ht="12.75" customHeight="1">
      <c r="A4111" s="1" t="s">
        <v>2635</v>
      </c>
      <c r="B4111" s="1" t="s">
        <v>1819</v>
      </c>
      <c r="C4111" s="1" t="s">
        <v>14</v>
      </c>
      <c r="D4111" s="2" t="s">
        <v>2628</v>
      </c>
      <c r="E4111" s="1">
        <v>2015.0</v>
      </c>
      <c r="F4111" s="1">
        <v>21.0</v>
      </c>
      <c r="G4111" s="3" t="s">
        <v>19</v>
      </c>
    </row>
    <row r="4112" ht="12.75" customHeight="1">
      <c r="A4112" s="1" t="s">
        <v>2793</v>
      </c>
      <c r="B4112" s="1" t="s">
        <v>1473</v>
      </c>
      <c r="C4112" s="1" t="s">
        <v>14</v>
      </c>
      <c r="D4112" s="2" t="s">
        <v>2739</v>
      </c>
      <c r="E4112" s="1">
        <v>2015.0</v>
      </c>
      <c r="F4112" s="1">
        <v>21.0</v>
      </c>
      <c r="G4112" s="3" t="s">
        <v>11</v>
      </c>
    </row>
    <row r="4113" ht="12.75" customHeight="1">
      <c r="A4113" s="1" t="s">
        <v>1722</v>
      </c>
      <c r="B4113" s="1" t="s">
        <v>2794</v>
      </c>
      <c r="C4113" s="1" t="s">
        <v>14</v>
      </c>
      <c r="D4113" s="2" t="s">
        <v>2739</v>
      </c>
      <c r="E4113" s="1">
        <v>2015.0</v>
      </c>
      <c r="F4113" s="1">
        <v>21.0</v>
      </c>
      <c r="G4113" s="3" t="s">
        <v>11</v>
      </c>
    </row>
    <row r="4114" ht="12.75" customHeight="1">
      <c r="A4114" s="1" t="s">
        <v>2188</v>
      </c>
      <c r="B4114" s="1" t="s">
        <v>1069</v>
      </c>
      <c r="C4114" s="1" t="s">
        <v>14</v>
      </c>
      <c r="D4114" s="2" t="s">
        <v>2161</v>
      </c>
      <c r="E4114" s="1">
        <v>2015.0</v>
      </c>
      <c r="F4114" s="1">
        <v>21.0</v>
      </c>
      <c r="G4114" s="3" t="s">
        <v>19</v>
      </c>
    </row>
    <row r="4115" ht="12.75" customHeight="1">
      <c r="A4115" s="1" t="s">
        <v>2795</v>
      </c>
      <c r="B4115" s="1" t="s">
        <v>936</v>
      </c>
      <c r="C4115" s="1" t="s">
        <v>14</v>
      </c>
      <c r="D4115" s="2" t="s">
        <v>2739</v>
      </c>
      <c r="E4115" s="1">
        <v>2015.0</v>
      </c>
      <c r="F4115" s="1">
        <v>21.0</v>
      </c>
      <c r="G4115" s="3" t="s">
        <v>11</v>
      </c>
    </row>
    <row r="4116" ht="12.75" customHeight="1">
      <c r="A4116" s="1" t="s">
        <v>866</v>
      </c>
      <c r="B4116" s="1" t="s">
        <v>2796</v>
      </c>
      <c r="C4116" s="1" t="s">
        <v>14</v>
      </c>
      <c r="D4116" s="2" t="s">
        <v>2739</v>
      </c>
      <c r="E4116" s="1">
        <v>2015.0</v>
      </c>
      <c r="F4116" s="1">
        <v>21.0</v>
      </c>
      <c r="G4116" s="3" t="s">
        <v>11</v>
      </c>
    </row>
    <row r="4117" ht="12.75" customHeight="1">
      <c r="A4117" s="1" t="s">
        <v>2193</v>
      </c>
      <c r="B4117" s="1" t="s">
        <v>2194</v>
      </c>
      <c r="C4117" s="1" t="s">
        <v>14</v>
      </c>
      <c r="D4117" s="1" t="s">
        <v>2161</v>
      </c>
      <c r="E4117" s="1">
        <v>2015.0</v>
      </c>
      <c r="F4117" s="1">
        <v>21.0</v>
      </c>
      <c r="G4117" s="3" t="s">
        <v>19</v>
      </c>
    </row>
    <row r="4118" ht="12.75" customHeight="1">
      <c r="A4118" s="1" t="s">
        <v>328</v>
      </c>
      <c r="B4118" s="1" t="s">
        <v>345</v>
      </c>
      <c r="C4118" s="1" t="s">
        <v>14</v>
      </c>
      <c r="D4118" s="2" t="s">
        <v>2628</v>
      </c>
      <c r="E4118" s="1">
        <v>2015.0</v>
      </c>
      <c r="F4118" s="1">
        <v>21.0</v>
      </c>
      <c r="G4118" s="3" t="s">
        <v>19</v>
      </c>
    </row>
    <row r="4119" ht="12.75" customHeight="1">
      <c r="A4119" s="1" t="s">
        <v>2797</v>
      </c>
      <c r="B4119" s="1" t="s">
        <v>2798</v>
      </c>
      <c r="C4119" s="1" t="s">
        <v>14</v>
      </c>
      <c r="D4119" s="2" t="s">
        <v>2739</v>
      </c>
      <c r="E4119" s="1">
        <v>2015.0</v>
      </c>
      <c r="F4119" s="1">
        <v>21.0</v>
      </c>
      <c r="G4119" s="3" t="s">
        <v>11</v>
      </c>
    </row>
    <row r="4120" ht="12.75" customHeight="1">
      <c r="A4120" s="1" t="s">
        <v>2195</v>
      </c>
      <c r="B4120" s="1" t="s">
        <v>2196</v>
      </c>
      <c r="C4120" s="1" t="s">
        <v>14</v>
      </c>
      <c r="D4120" s="2" t="s">
        <v>2161</v>
      </c>
      <c r="E4120" s="1">
        <v>2015.0</v>
      </c>
      <c r="F4120" s="1">
        <v>21.0</v>
      </c>
      <c r="G4120" s="3" t="s">
        <v>19</v>
      </c>
    </row>
    <row r="4121" ht="12.75" customHeight="1">
      <c r="A4121" s="1" t="s">
        <v>2799</v>
      </c>
      <c r="B4121" s="1" t="s">
        <v>2800</v>
      </c>
      <c r="C4121" s="1" t="s">
        <v>81</v>
      </c>
      <c r="D4121" s="2" t="s">
        <v>2525</v>
      </c>
      <c r="E4121" s="1">
        <v>2015.0</v>
      </c>
      <c r="F4121" s="1">
        <v>21.0</v>
      </c>
      <c r="G4121" s="3" t="s">
        <v>19</v>
      </c>
    </row>
    <row r="4122" ht="12.75" customHeight="1">
      <c r="A4122" s="1" t="s">
        <v>2004</v>
      </c>
      <c r="B4122" s="1" t="s">
        <v>2005</v>
      </c>
      <c r="C4122" s="1" t="s">
        <v>81</v>
      </c>
      <c r="D4122" s="2" t="s">
        <v>2700</v>
      </c>
      <c r="E4122" s="1">
        <v>2015.0</v>
      </c>
      <c r="F4122" s="1">
        <v>21.0</v>
      </c>
      <c r="G4122" s="3" t="s">
        <v>19</v>
      </c>
    </row>
    <row r="4123" ht="12.75" customHeight="1">
      <c r="A4123" s="1" t="s">
        <v>2383</v>
      </c>
      <c r="B4123" s="1" t="s">
        <v>2384</v>
      </c>
      <c r="C4123" s="1" t="s">
        <v>81</v>
      </c>
      <c r="D4123" s="2" t="s">
        <v>2381</v>
      </c>
      <c r="E4123" s="1">
        <v>2015.0</v>
      </c>
      <c r="F4123" s="1">
        <v>21.0</v>
      </c>
      <c r="G4123" s="3" t="s">
        <v>19</v>
      </c>
    </row>
    <row r="4124" ht="12.75" customHeight="1">
      <c r="A4124" s="1" t="s">
        <v>376</v>
      </c>
      <c r="B4124" s="1" t="s">
        <v>1057</v>
      </c>
      <c r="C4124" s="1" t="s">
        <v>81</v>
      </c>
      <c r="D4124" s="2" t="s">
        <v>2381</v>
      </c>
      <c r="E4124" s="1">
        <v>2015.0</v>
      </c>
      <c r="F4124" s="1">
        <v>21.0</v>
      </c>
      <c r="G4124" s="3" t="s">
        <v>19</v>
      </c>
    </row>
    <row r="4125" ht="12.75" customHeight="1">
      <c r="A4125" s="1" t="s">
        <v>1792</v>
      </c>
      <c r="B4125" s="1" t="s">
        <v>362</v>
      </c>
      <c r="C4125" s="1" t="s">
        <v>81</v>
      </c>
      <c r="D4125" s="2" t="s">
        <v>2700</v>
      </c>
      <c r="E4125" s="1">
        <v>2015.0</v>
      </c>
      <c r="F4125" s="1">
        <v>21.0</v>
      </c>
      <c r="G4125" s="3" t="s">
        <v>19</v>
      </c>
    </row>
    <row r="4126" ht="12.75" customHeight="1">
      <c r="A4126" s="1" t="s">
        <v>2801</v>
      </c>
      <c r="B4126" s="1" t="s">
        <v>2802</v>
      </c>
      <c r="C4126" s="1" t="s">
        <v>81</v>
      </c>
      <c r="D4126" s="2" t="s">
        <v>2525</v>
      </c>
      <c r="E4126" s="1">
        <v>2015.0</v>
      </c>
      <c r="F4126" s="1">
        <v>21.0</v>
      </c>
      <c r="G4126" s="3" t="s">
        <v>19</v>
      </c>
    </row>
    <row r="4127" ht="12.75" customHeight="1">
      <c r="A4127" s="1" t="s">
        <v>2526</v>
      </c>
      <c r="B4127" s="1" t="s">
        <v>287</v>
      </c>
      <c r="C4127" s="1" t="s">
        <v>81</v>
      </c>
      <c r="D4127" s="2" t="s">
        <v>2453</v>
      </c>
      <c r="E4127" s="1">
        <v>2015.0</v>
      </c>
      <c r="F4127" s="1">
        <v>21.0</v>
      </c>
      <c r="G4127" s="3" t="s">
        <v>11</v>
      </c>
    </row>
    <row r="4128" ht="12.75" customHeight="1">
      <c r="A4128" s="1" t="s">
        <v>1090</v>
      </c>
      <c r="B4128" s="1" t="s">
        <v>24</v>
      </c>
      <c r="C4128" s="1" t="s">
        <v>81</v>
      </c>
      <c r="D4128" s="2" t="s">
        <v>2381</v>
      </c>
      <c r="E4128" s="1">
        <v>2015.0</v>
      </c>
      <c r="F4128" s="1">
        <v>21.0</v>
      </c>
      <c r="G4128" s="3" t="s">
        <v>19</v>
      </c>
    </row>
    <row r="4129" ht="12.75" customHeight="1">
      <c r="A4129" s="1" t="s">
        <v>2803</v>
      </c>
      <c r="B4129" s="1" t="s">
        <v>835</v>
      </c>
      <c r="C4129" s="1" t="s">
        <v>81</v>
      </c>
      <c r="D4129" s="2" t="s">
        <v>2700</v>
      </c>
      <c r="E4129" s="1">
        <v>2015.0</v>
      </c>
      <c r="F4129" s="1">
        <v>21.0</v>
      </c>
      <c r="G4129" s="3" t="s">
        <v>19</v>
      </c>
    </row>
    <row r="4130" ht="12.75" customHeight="1">
      <c r="A4130" s="1" t="s">
        <v>1471</v>
      </c>
      <c r="B4130" s="1" t="s">
        <v>611</v>
      </c>
      <c r="C4130" s="1" t="s">
        <v>81</v>
      </c>
      <c r="D4130" s="2" t="s">
        <v>2289</v>
      </c>
      <c r="E4130" s="1">
        <v>2015.0</v>
      </c>
      <c r="F4130" s="1">
        <v>21.0</v>
      </c>
      <c r="G4130" s="3" t="s">
        <v>19</v>
      </c>
    </row>
    <row r="4131" ht="12.75" customHeight="1">
      <c r="A4131" s="1" t="s">
        <v>2804</v>
      </c>
      <c r="B4131" s="1" t="s">
        <v>67</v>
      </c>
      <c r="C4131" s="1" t="s">
        <v>81</v>
      </c>
      <c r="D4131" s="2" t="s">
        <v>2289</v>
      </c>
      <c r="E4131" s="1">
        <v>2015.0</v>
      </c>
      <c r="F4131" s="1">
        <v>21.0</v>
      </c>
      <c r="G4131" s="3" t="s">
        <v>19</v>
      </c>
    </row>
    <row r="4132" ht="12.75" customHeight="1">
      <c r="A4132" s="1" t="s">
        <v>2805</v>
      </c>
      <c r="B4132" s="1" t="s">
        <v>152</v>
      </c>
      <c r="C4132" s="1" t="s">
        <v>81</v>
      </c>
      <c r="D4132" s="2" t="s">
        <v>2289</v>
      </c>
      <c r="E4132" s="1">
        <v>2015.0</v>
      </c>
      <c r="F4132" s="1">
        <v>21.0</v>
      </c>
      <c r="G4132" s="3" t="s">
        <v>19</v>
      </c>
    </row>
    <row r="4133" ht="12.75" customHeight="1">
      <c r="A4133" s="1" t="s">
        <v>2806</v>
      </c>
      <c r="B4133" s="1" t="s">
        <v>669</v>
      </c>
      <c r="C4133" s="1" t="s">
        <v>81</v>
      </c>
      <c r="D4133" s="2" t="s">
        <v>2289</v>
      </c>
      <c r="E4133" s="1">
        <v>2015.0</v>
      </c>
      <c r="F4133" s="1">
        <v>21.0</v>
      </c>
      <c r="G4133" s="3" t="s">
        <v>19</v>
      </c>
    </row>
    <row r="4134" ht="12.75" customHeight="1">
      <c r="A4134" s="1" t="s">
        <v>2529</v>
      </c>
      <c r="B4134" s="1" t="s">
        <v>523</v>
      </c>
      <c r="C4134" s="1" t="s">
        <v>81</v>
      </c>
      <c r="D4134" s="2" t="s">
        <v>2453</v>
      </c>
      <c r="E4134" s="1">
        <v>2015.0</v>
      </c>
      <c r="F4134" s="1">
        <v>21.0</v>
      </c>
      <c r="G4134" s="3" t="s">
        <v>11</v>
      </c>
    </row>
    <row r="4135" ht="12.75" customHeight="1">
      <c r="A4135" s="1" t="s">
        <v>748</v>
      </c>
      <c r="B4135" s="1" t="s">
        <v>940</v>
      </c>
      <c r="C4135" s="1" t="s">
        <v>81</v>
      </c>
      <c r="D4135" s="2" t="s">
        <v>2381</v>
      </c>
      <c r="E4135" s="1">
        <v>2015.0</v>
      </c>
      <c r="F4135" s="1">
        <v>21.0</v>
      </c>
      <c r="G4135" s="3" t="s">
        <v>19</v>
      </c>
    </row>
    <row r="4136" ht="12.75" customHeight="1">
      <c r="A4136" s="1" t="s">
        <v>748</v>
      </c>
      <c r="B4136" s="1" t="s">
        <v>736</v>
      </c>
      <c r="C4136" s="1" t="s">
        <v>81</v>
      </c>
      <c r="D4136" s="1" t="s">
        <v>2453</v>
      </c>
      <c r="E4136" s="1">
        <v>2015.0</v>
      </c>
      <c r="F4136" s="1">
        <v>21.0</v>
      </c>
      <c r="G4136" s="3" t="s">
        <v>11</v>
      </c>
    </row>
    <row r="4137" ht="12.75" customHeight="1">
      <c r="A4137" s="1" t="s">
        <v>2807</v>
      </c>
      <c r="B4137" s="1" t="s">
        <v>1033</v>
      </c>
      <c r="C4137" s="1" t="s">
        <v>81</v>
      </c>
      <c r="D4137" s="2" t="s">
        <v>2700</v>
      </c>
      <c r="E4137" s="1">
        <v>2015.0</v>
      </c>
      <c r="F4137" s="1">
        <v>21.0</v>
      </c>
      <c r="G4137" s="3" t="s">
        <v>19</v>
      </c>
    </row>
    <row r="4138" ht="12.75" customHeight="1">
      <c r="A4138" s="1" t="s">
        <v>1410</v>
      </c>
      <c r="B4138" s="1" t="s">
        <v>2646</v>
      </c>
      <c r="C4138" s="1" t="s">
        <v>81</v>
      </c>
      <c r="D4138" s="2" t="s">
        <v>2381</v>
      </c>
      <c r="E4138" s="1">
        <v>2015.0</v>
      </c>
      <c r="F4138" s="1">
        <v>21.0</v>
      </c>
      <c r="G4138" s="3" t="s">
        <v>19</v>
      </c>
    </row>
    <row r="4139" ht="12.75" customHeight="1">
      <c r="A4139" s="1" t="s">
        <v>1290</v>
      </c>
      <c r="B4139" s="1" t="s">
        <v>2388</v>
      </c>
      <c r="C4139" s="1" t="s">
        <v>81</v>
      </c>
      <c r="D4139" s="2" t="s">
        <v>2381</v>
      </c>
      <c r="E4139" s="1">
        <v>2015.0</v>
      </c>
      <c r="F4139" s="1">
        <v>21.0</v>
      </c>
      <c r="G4139" s="3" t="s">
        <v>19</v>
      </c>
    </row>
    <row r="4140" ht="12.75" customHeight="1">
      <c r="A4140" s="1" t="s">
        <v>2808</v>
      </c>
      <c r="B4140" s="1" t="s">
        <v>2809</v>
      </c>
      <c r="C4140" s="1" t="s">
        <v>81</v>
      </c>
      <c r="D4140" s="2" t="s">
        <v>2289</v>
      </c>
      <c r="E4140" s="1">
        <v>2015.0</v>
      </c>
      <c r="F4140" s="1">
        <v>21.0</v>
      </c>
      <c r="G4140" s="3" t="s">
        <v>19</v>
      </c>
    </row>
    <row r="4141" ht="12.75" customHeight="1">
      <c r="A4141" s="1" t="s">
        <v>2391</v>
      </c>
      <c r="B4141" s="1" t="s">
        <v>2392</v>
      </c>
      <c r="C4141" s="1" t="s">
        <v>81</v>
      </c>
      <c r="D4141" s="2" t="s">
        <v>2381</v>
      </c>
      <c r="E4141" s="1">
        <v>2015.0</v>
      </c>
      <c r="F4141" s="1">
        <v>21.0</v>
      </c>
      <c r="G4141" s="3" t="s">
        <v>19</v>
      </c>
    </row>
    <row r="4142" ht="12.75" customHeight="1">
      <c r="A4142" s="1" t="s">
        <v>2810</v>
      </c>
      <c r="B4142" s="1" t="s">
        <v>73</v>
      </c>
      <c r="C4142" s="1" t="s">
        <v>81</v>
      </c>
      <c r="D4142" s="2" t="s">
        <v>2289</v>
      </c>
      <c r="E4142" s="1">
        <v>2015.0</v>
      </c>
      <c r="F4142" s="1">
        <v>21.0</v>
      </c>
      <c r="G4142" s="3" t="s">
        <v>19</v>
      </c>
    </row>
    <row r="4143" ht="12.75" customHeight="1">
      <c r="A4143" s="1" t="s">
        <v>2533</v>
      </c>
      <c r="B4143" s="1" t="s">
        <v>1537</v>
      </c>
      <c r="C4143" s="1" t="s">
        <v>81</v>
      </c>
      <c r="D4143" s="2" t="s">
        <v>2453</v>
      </c>
      <c r="E4143" s="1">
        <v>2015.0</v>
      </c>
      <c r="F4143" s="1">
        <v>21.0</v>
      </c>
      <c r="G4143" s="3" t="s">
        <v>11</v>
      </c>
    </row>
    <row r="4144" ht="12.75" customHeight="1">
      <c r="A4144" s="1" t="s">
        <v>2811</v>
      </c>
      <c r="B4144" s="1" t="s">
        <v>576</v>
      </c>
      <c r="C4144" s="1" t="s">
        <v>81</v>
      </c>
      <c r="D4144" s="2" t="s">
        <v>2381</v>
      </c>
      <c r="E4144" s="1">
        <v>2015.0</v>
      </c>
      <c r="F4144" s="1">
        <v>21.0</v>
      </c>
      <c r="G4144" s="3" t="s">
        <v>19</v>
      </c>
    </row>
    <row r="4145" ht="12.75" customHeight="1">
      <c r="A4145" s="1" t="s">
        <v>1133</v>
      </c>
      <c r="B4145" s="1" t="s">
        <v>45</v>
      </c>
      <c r="C4145" s="1" t="s">
        <v>81</v>
      </c>
      <c r="D4145" s="2" t="s">
        <v>2381</v>
      </c>
      <c r="E4145" s="1">
        <v>2015.0</v>
      </c>
      <c r="F4145" s="1">
        <v>21.0</v>
      </c>
      <c r="G4145" s="3" t="s">
        <v>19</v>
      </c>
    </row>
    <row r="4146" ht="12.75" customHeight="1">
      <c r="A4146" s="1" t="s">
        <v>1253</v>
      </c>
      <c r="B4146" s="1" t="s">
        <v>1254</v>
      </c>
      <c r="C4146" s="1" t="s">
        <v>81</v>
      </c>
      <c r="D4146" s="2" t="s">
        <v>2525</v>
      </c>
      <c r="E4146" s="1">
        <v>2015.0</v>
      </c>
      <c r="F4146" s="1">
        <v>21.0</v>
      </c>
      <c r="G4146" s="3" t="s">
        <v>19</v>
      </c>
    </row>
    <row r="4147" ht="12.75" customHeight="1">
      <c r="A4147" s="1" t="s">
        <v>2812</v>
      </c>
      <c r="B4147" s="1" t="s">
        <v>464</v>
      </c>
      <c r="C4147" s="1" t="s">
        <v>81</v>
      </c>
      <c r="D4147" s="2" t="s">
        <v>2700</v>
      </c>
      <c r="E4147" s="1">
        <v>2015.0</v>
      </c>
      <c r="F4147" s="1">
        <v>21.0</v>
      </c>
      <c r="G4147" s="3" t="s">
        <v>19</v>
      </c>
    </row>
    <row r="4148" ht="12.75" customHeight="1">
      <c r="A4148" s="1" t="s">
        <v>1353</v>
      </c>
      <c r="B4148" s="1" t="s">
        <v>123</v>
      </c>
      <c r="C4148" s="1" t="s">
        <v>81</v>
      </c>
      <c r="D4148" s="2" t="s">
        <v>2381</v>
      </c>
      <c r="E4148" s="1">
        <v>2015.0</v>
      </c>
      <c r="F4148" s="1">
        <v>21.0</v>
      </c>
      <c r="G4148" s="3" t="s">
        <v>19</v>
      </c>
    </row>
    <row r="4149" ht="12.75" customHeight="1">
      <c r="A4149" s="1" t="s">
        <v>2534</v>
      </c>
      <c r="B4149" s="1" t="s">
        <v>1296</v>
      </c>
      <c r="C4149" s="1" t="s">
        <v>81</v>
      </c>
      <c r="D4149" s="2" t="s">
        <v>2453</v>
      </c>
      <c r="E4149" s="1">
        <v>2015.0</v>
      </c>
      <c r="F4149" s="1">
        <v>21.0</v>
      </c>
      <c r="G4149" s="3" t="s">
        <v>11</v>
      </c>
    </row>
    <row r="4150" ht="12.75" customHeight="1">
      <c r="A4150" s="1" t="s">
        <v>2651</v>
      </c>
      <c r="B4150" s="1" t="s">
        <v>444</v>
      </c>
      <c r="C4150" s="1" t="s">
        <v>81</v>
      </c>
      <c r="D4150" s="2" t="s">
        <v>2381</v>
      </c>
      <c r="E4150" s="1">
        <v>2015.0</v>
      </c>
      <c r="F4150" s="1">
        <v>21.0</v>
      </c>
      <c r="G4150" s="3" t="s">
        <v>19</v>
      </c>
    </row>
    <row r="4151" ht="12.75" customHeight="1">
      <c r="A4151" s="1" t="s">
        <v>2652</v>
      </c>
      <c r="B4151" s="1" t="s">
        <v>269</v>
      </c>
      <c r="C4151" s="1" t="s">
        <v>81</v>
      </c>
      <c r="D4151" s="1" t="s">
        <v>2453</v>
      </c>
      <c r="E4151" s="1">
        <v>2015.0</v>
      </c>
      <c r="F4151" s="1">
        <v>21.0</v>
      </c>
      <c r="G4151" s="3" t="s">
        <v>11</v>
      </c>
    </row>
    <row r="4152" ht="12.75" customHeight="1">
      <c r="A4152" s="1" t="s">
        <v>2653</v>
      </c>
      <c r="B4152" s="1" t="s">
        <v>2654</v>
      </c>
      <c r="C4152" s="1" t="s">
        <v>81</v>
      </c>
      <c r="D4152" s="2" t="s">
        <v>2381</v>
      </c>
      <c r="E4152" s="1">
        <v>2015.0</v>
      </c>
      <c r="F4152" s="1">
        <v>21.0</v>
      </c>
      <c r="G4152" s="3" t="s">
        <v>19</v>
      </c>
    </row>
    <row r="4153" ht="12.75" customHeight="1">
      <c r="A4153" s="1" t="s">
        <v>2541</v>
      </c>
      <c r="B4153" s="1" t="s">
        <v>757</v>
      </c>
      <c r="C4153" s="1" t="s">
        <v>81</v>
      </c>
      <c r="D4153" s="2" t="s">
        <v>2525</v>
      </c>
      <c r="E4153" s="1">
        <v>2015.0</v>
      </c>
      <c r="F4153" s="1">
        <v>21.0</v>
      </c>
      <c r="G4153" s="3" t="s">
        <v>19</v>
      </c>
    </row>
    <row r="4154" ht="12.75" customHeight="1">
      <c r="A4154" s="1" t="s">
        <v>2542</v>
      </c>
      <c r="B4154" s="1" t="s">
        <v>220</v>
      </c>
      <c r="C4154" s="1" t="s">
        <v>81</v>
      </c>
      <c r="D4154" s="2" t="s">
        <v>2453</v>
      </c>
      <c r="E4154" s="1">
        <v>2015.0</v>
      </c>
      <c r="F4154" s="1">
        <v>21.0</v>
      </c>
      <c r="G4154" s="3" t="s">
        <v>11</v>
      </c>
    </row>
    <row r="4155" ht="12.75" customHeight="1">
      <c r="A4155" s="1" t="s">
        <v>2813</v>
      </c>
      <c r="B4155" s="1" t="s">
        <v>2814</v>
      </c>
      <c r="C4155" s="1" t="s">
        <v>81</v>
      </c>
      <c r="D4155" s="2" t="s">
        <v>2700</v>
      </c>
      <c r="E4155" s="1">
        <v>2015.0</v>
      </c>
      <c r="F4155" s="1">
        <v>21.0</v>
      </c>
      <c r="G4155" s="3" t="s">
        <v>19</v>
      </c>
    </row>
    <row r="4156" ht="12.75" customHeight="1">
      <c r="A4156" s="1" t="s">
        <v>2407</v>
      </c>
      <c r="B4156" s="1" t="s">
        <v>2408</v>
      </c>
      <c r="C4156" s="1" t="s">
        <v>81</v>
      </c>
      <c r="D4156" s="2" t="s">
        <v>2381</v>
      </c>
      <c r="E4156" s="1">
        <v>2015.0</v>
      </c>
      <c r="F4156" s="1">
        <v>21.0</v>
      </c>
      <c r="G4156" s="3" t="s">
        <v>19</v>
      </c>
    </row>
    <row r="4157" ht="12.75" customHeight="1">
      <c r="A4157" s="1" t="s">
        <v>1115</v>
      </c>
      <c r="B4157" s="1" t="s">
        <v>483</v>
      </c>
      <c r="C4157" s="1" t="s">
        <v>81</v>
      </c>
      <c r="D4157" s="2" t="s">
        <v>2381</v>
      </c>
      <c r="E4157" s="1">
        <v>2015.0</v>
      </c>
      <c r="F4157" s="1">
        <v>21.0</v>
      </c>
      <c r="G4157" s="3" t="s">
        <v>19</v>
      </c>
    </row>
    <row r="4158" ht="12.75" customHeight="1">
      <c r="A4158" s="1" t="s">
        <v>2815</v>
      </c>
      <c r="B4158" s="1" t="s">
        <v>1605</v>
      </c>
      <c r="C4158" s="1" t="s">
        <v>81</v>
      </c>
      <c r="D4158" s="2" t="s">
        <v>2700</v>
      </c>
      <c r="E4158" s="1">
        <v>2015.0</v>
      </c>
      <c r="F4158" s="1">
        <v>21.0</v>
      </c>
      <c r="G4158" s="3" t="s">
        <v>19</v>
      </c>
    </row>
    <row r="4159" ht="12.75" customHeight="1">
      <c r="A4159" s="1" t="s">
        <v>603</v>
      </c>
      <c r="B4159" s="1" t="s">
        <v>1135</v>
      </c>
      <c r="C4159" s="1" t="s">
        <v>81</v>
      </c>
      <c r="D4159" s="2" t="s">
        <v>2289</v>
      </c>
      <c r="E4159" s="1">
        <v>2015.0</v>
      </c>
      <c r="F4159" s="1">
        <v>21.0</v>
      </c>
      <c r="G4159" s="3" t="s">
        <v>19</v>
      </c>
    </row>
    <row r="4160" ht="12.75" customHeight="1">
      <c r="A4160" s="1" t="s">
        <v>2409</v>
      </c>
      <c r="B4160" s="1" t="s">
        <v>2410</v>
      </c>
      <c r="C4160" s="1" t="s">
        <v>81</v>
      </c>
      <c r="D4160" s="2" t="s">
        <v>2381</v>
      </c>
      <c r="E4160" s="1">
        <v>2015.0</v>
      </c>
      <c r="F4160" s="1">
        <v>21.0</v>
      </c>
      <c r="G4160" s="3" t="s">
        <v>19</v>
      </c>
    </row>
    <row r="4161" ht="12.75" customHeight="1">
      <c r="A4161" s="1" t="s">
        <v>2411</v>
      </c>
      <c r="B4161" s="1" t="s">
        <v>1046</v>
      </c>
      <c r="C4161" s="1" t="s">
        <v>81</v>
      </c>
      <c r="D4161" s="2" t="s">
        <v>2381</v>
      </c>
      <c r="E4161" s="1">
        <v>2015.0</v>
      </c>
      <c r="F4161" s="1">
        <v>21.0</v>
      </c>
      <c r="G4161" s="3" t="s">
        <v>19</v>
      </c>
    </row>
    <row r="4162" ht="12.75" customHeight="1">
      <c r="A4162" s="1" t="s">
        <v>114</v>
      </c>
      <c r="B4162" s="1" t="s">
        <v>2413</v>
      </c>
      <c r="C4162" s="1" t="s">
        <v>81</v>
      </c>
      <c r="D4162" s="2" t="s">
        <v>2381</v>
      </c>
      <c r="E4162" s="1">
        <v>2015.0</v>
      </c>
      <c r="F4162" s="1">
        <v>21.0</v>
      </c>
      <c r="G4162" s="3" t="s">
        <v>19</v>
      </c>
    </row>
    <row r="4163" ht="12.75" customHeight="1">
      <c r="A4163" s="1" t="s">
        <v>2816</v>
      </c>
      <c r="B4163" s="1" t="s">
        <v>2817</v>
      </c>
      <c r="C4163" s="1" t="s">
        <v>81</v>
      </c>
      <c r="D4163" s="2" t="s">
        <v>2525</v>
      </c>
      <c r="E4163" s="1">
        <v>2015.0</v>
      </c>
      <c r="F4163" s="1">
        <v>21.0</v>
      </c>
      <c r="G4163" s="3" t="s">
        <v>19</v>
      </c>
    </row>
    <row r="4164" ht="12.75" customHeight="1">
      <c r="A4164" s="1" t="s">
        <v>2816</v>
      </c>
      <c r="B4164" s="1" t="s">
        <v>2818</v>
      </c>
      <c r="C4164" s="1" t="s">
        <v>81</v>
      </c>
      <c r="D4164" s="2" t="s">
        <v>2700</v>
      </c>
      <c r="E4164" s="1">
        <v>2015.0</v>
      </c>
      <c r="F4164" s="1">
        <v>21.0</v>
      </c>
      <c r="G4164" s="3" t="s">
        <v>19</v>
      </c>
    </row>
    <row r="4165" ht="12.75" customHeight="1">
      <c r="A4165" s="1" t="s">
        <v>131</v>
      </c>
      <c r="B4165" s="1" t="s">
        <v>1305</v>
      </c>
      <c r="C4165" s="1" t="s">
        <v>81</v>
      </c>
      <c r="D4165" s="1" t="s">
        <v>2453</v>
      </c>
      <c r="E4165" s="1">
        <v>2015.0</v>
      </c>
      <c r="F4165" s="1">
        <v>21.0</v>
      </c>
      <c r="G4165" s="3" t="s">
        <v>11</v>
      </c>
    </row>
    <row r="4166" ht="12.75" customHeight="1">
      <c r="A4166" s="1" t="s">
        <v>2545</v>
      </c>
      <c r="B4166" s="1" t="s">
        <v>98</v>
      </c>
      <c r="C4166" s="1" t="s">
        <v>81</v>
      </c>
      <c r="D4166" s="2" t="s">
        <v>2453</v>
      </c>
      <c r="E4166" s="1">
        <v>2015.0</v>
      </c>
      <c r="F4166" s="1">
        <v>21.0</v>
      </c>
      <c r="G4166" s="3" t="s">
        <v>11</v>
      </c>
    </row>
    <row r="4167" ht="12.75" customHeight="1">
      <c r="A4167" s="1" t="s">
        <v>2819</v>
      </c>
      <c r="B4167" s="1" t="s">
        <v>2820</v>
      </c>
      <c r="C4167" s="1" t="s">
        <v>81</v>
      </c>
      <c r="D4167" s="2" t="s">
        <v>2525</v>
      </c>
      <c r="E4167" s="1">
        <v>2015.0</v>
      </c>
      <c r="F4167" s="1">
        <v>21.0</v>
      </c>
      <c r="G4167" s="3" t="s">
        <v>19</v>
      </c>
    </row>
    <row r="4168" ht="12.75" customHeight="1">
      <c r="A4168" s="1" t="s">
        <v>96</v>
      </c>
      <c r="B4168" s="1" t="s">
        <v>73</v>
      </c>
      <c r="C4168" s="1" t="s">
        <v>81</v>
      </c>
      <c r="D4168" s="2" t="s">
        <v>2700</v>
      </c>
      <c r="E4168" s="1">
        <v>2015.0</v>
      </c>
      <c r="F4168" s="1">
        <v>21.0</v>
      </c>
      <c r="G4168" s="3" t="s">
        <v>19</v>
      </c>
    </row>
    <row r="4169" ht="12.75" customHeight="1">
      <c r="A4169" s="1" t="s">
        <v>2547</v>
      </c>
      <c r="B4169" s="1" t="s">
        <v>261</v>
      </c>
      <c r="C4169" s="1" t="s">
        <v>81</v>
      </c>
      <c r="D4169" s="2" t="s">
        <v>2453</v>
      </c>
      <c r="E4169" s="1">
        <v>2015.0</v>
      </c>
      <c r="F4169" s="1">
        <v>21.0</v>
      </c>
      <c r="G4169" s="3" t="s">
        <v>11</v>
      </c>
    </row>
    <row r="4170" ht="12.75" customHeight="1">
      <c r="A4170" s="1" t="s">
        <v>2664</v>
      </c>
      <c r="B4170" s="1" t="s">
        <v>1930</v>
      </c>
      <c r="C4170" s="1" t="s">
        <v>81</v>
      </c>
      <c r="D4170" s="2" t="s">
        <v>2525</v>
      </c>
      <c r="E4170" s="1">
        <v>2015.0</v>
      </c>
      <c r="F4170" s="1">
        <v>21.0</v>
      </c>
      <c r="G4170" s="3" t="s">
        <v>19</v>
      </c>
    </row>
    <row r="4171" ht="12.75" customHeight="1">
      <c r="A4171" s="1" t="s">
        <v>1891</v>
      </c>
      <c r="B4171" s="1" t="s">
        <v>1787</v>
      </c>
      <c r="C4171" s="1" t="s">
        <v>81</v>
      </c>
      <c r="D4171" s="2" t="s">
        <v>2453</v>
      </c>
      <c r="E4171" s="1">
        <v>2015.0</v>
      </c>
      <c r="F4171" s="1">
        <v>21.0</v>
      </c>
      <c r="G4171" s="3" t="s">
        <v>11</v>
      </c>
    </row>
    <row r="4172" ht="12.75" customHeight="1">
      <c r="A4172" s="1" t="s">
        <v>2666</v>
      </c>
      <c r="B4172" s="1" t="s">
        <v>2667</v>
      </c>
      <c r="C4172" s="1" t="s">
        <v>81</v>
      </c>
      <c r="D4172" s="2" t="s">
        <v>2289</v>
      </c>
      <c r="E4172" s="1">
        <v>2015.0</v>
      </c>
      <c r="F4172" s="1">
        <v>21.0</v>
      </c>
      <c r="G4172" s="3" t="s">
        <v>19</v>
      </c>
    </row>
    <row r="4173" ht="12.75" customHeight="1">
      <c r="A4173" s="1" t="s">
        <v>2821</v>
      </c>
      <c r="B4173" s="1" t="s">
        <v>2169</v>
      </c>
      <c r="C4173" s="1" t="s">
        <v>81</v>
      </c>
      <c r="D4173" s="2" t="s">
        <v>2289</v>
      </c>
      <c r="E4173" s="1">
        <v>2015.0</v>
      </c>
      <c r="F4173" s="1">
        <v>21.0</v>
      </c>
      <c r="G4173" s="3" t="s">
        <v>19</v>
      </c>
    </row>
    <row r="4174" ht="12.75" customHeight="1">
      <c r="A4174" s="1" t="s">
        <v>1145</v>
      </c>
      <c r="B4174" s="1" t="s">
        <v>96</v>
      </c>
      <c r="C4174" s="1" t="s">
        <v>81</v>
      </c>
      <c r="D4174" s="2" t="s">
        <v>2289</v>
      </c>
      <c r="E4174" s="1">
        <v>2015.0</v>
      </c>
      <c r="F4174" s="1">
        <v>21.0</v>
      </c>
      <c r="G4174" s="3" t="s">
        <v>19</v>
      </c>
    </row>
    <row r="4175" ht="12.75" customHeight="1">
      <c r="A4175" s="1" t="s">
        <v>2822</v>
      </c>
      <c r="B4175" s="1" t="s">
        <v>2823</v>
      </c>
      <c r="C4175" s="1" t="s">
        <v>81</v>
      </c>
      <c r="D4175" s="2" t="s">
        <v>2700</v>
      </c>
      <c r="E4175" s="1">
        <v>2015.0</v>
      </c>
      <c r="F4175" s="1">
        <v>21.0</v>
      </c>
      <c r="G4175" s="3" t="s">
        <v>19</v>
      </c>
    </row>
    <row r="4176" ht="12.75" customHeight="1">
      <c r="A4176" s="1" t="s">
        <v>2419</v>
      </c>
      <c r="B4176" s="1" t="s">
        <v>2420</v>
      </c>
      <c r="C4176" s="1" t="s">
        <v>81</v>
      </c>
      <c r="D4176" s="2" t="s">
        <v>2381</v>
      </c>
      <c r="E4176" s="1">
        <v>2015.0</v>
      </c>
      <c r="F4176" s="1">
        <v>21.0</v>
      </c>
      <c r="G4176" s="3" t="s">
        <v>19</v>
      </c>
    </row>
    <row r="4177" ht="12.75" customHeight="1">
      <c r="A4177" s="1" t="s">
        <v>2421</v>
      </c>
      <c r="B4177" s="1" t="s">
        <v>728</v>
      </c>
      <c r="C4177" s="1" t="s">
        <v>81</v>
      </c>
      <c r="D4177" s="2" t="s">
        <v>2381</v>
      </c>
      <c r="E4177" s="1">
        <v>2015.0</v>
      </c>
      <c r="F4177" s="1">
        <v>21.0</v>
      </c>
      <c r="G4177" s="3" t="s">
        <v>19</v>
      </c>
    </row>
    <row r="4178" ht="12.75" customHeight="1">
      <c r="A4178" s="1" t="s">
        <v>2824</v>
      </c>
      <c r="B4178" s="1" t="s">
        <v>2825</v>
      </c>
      <c r="C4178" s="1" t="s">
        <v>81</v>
      </c>
      <c r="D4178" s="2" t="s">
        <v>2289</v>
      </c>
      <c r="E4178" s="1">
        <v>2015.0</v>
      </c>
      <c r="F4178" s="1">
        <v>21.0</v>
      </c>
      <c r="G4178" s="3" t="s">
        <v>19</v>
      </c>
    </row>
    <row r="4179" ht="12.75" customHeight="1">
      <c r="A4179" s="1" t="s">
        <v>2550</v>
      </c>
      <c r="B4179" s="1" t="s">
        <v>572</v>
      </c>
      <c r="C4179" s="1" t="s">
        <v>81</v>
      </c>
      <c r="D4179" s="2" t="s">
        <v>2453</v>
      </c>
      <c r="E4179" s="1">
        <v>2015.0</v>
      </c>
      <c r="F4179" s="1">
        <v>21.0</v>
      </c>
      <c r="G4179" s="3" t="s">
        <v>11</v>
      </c>
    </row>
    <row r="4180" ht="12.75" customHeight="1">
      <c r="A4180" s="1" t="s">
        <v>1815</v>
      </c>
      <c r="B4180" s="1" t="s">
        <v>1816</v>
      </c>
      <c r="C4180" s="1" t="s">
        <v>81</v>
      </c>
      <c r="D4180" s="2" t="s">
        <v>2700</v>
      </c>
      <c r="E4180" s="1">
        <v>2015.0</v>
      </c>
      <c r="F4180" s="1">
        <v>21.0</v>
      </c>
      <c r="G4180" s="3" t="s">
        <v>19</v>
      </c>
    </row>
    <row r="4181" ht="12.75" customHeight="1">
      <c r="A4181" s="1" t="s">
        <v>2551</v>
      </c>
      <c r="B4181" s="1" t="s">
        <v>1167</v>
      </c>
      <c r="C4181" s="1" t="s">
        <v>81</v>
      </c>
      <c r="D4181" s="2" t="s">
        <v>2453</v>
      </c>
      <c r="E4181" s="1">
        <v>2015.0</v>
      </c>
      <c r="F4181" s="1">
        <v>21.0</v>
      </c>
      <c r="G4181" s="3" t="s">
        <v>11</v>
      </c>
    </row>
    <row r="4182" ht="12.75" customHeight="1">
      <c r="A4182" s="1" t="s">
        <v>2672</v>
      </c>
      <c r="B4182" s="1" t="s">
        <v>345</v>
      </c>
      <c r="C4182" s="1" t="s">
        <v>81</v>
      </c>
      <c r="D4182" s="2" t="s">
        <v>2453</v>
      </c>
      <c r="E4182" s="1">
        <v>2015.0</v>
      </c>
      <c r="F4182" s="1">
        <v>21.0</v>
      </c>
      <c r="G4182" s="3" t="s">
        <v>11</v>
      </c>
    </row>
    <row r="4183" ht="12.75" customHeight="1">
      <c r="A4183" s="1" t="s">
        <v>1464</v>
      </c>
      <c r="B4183" s="1" t="s">
        <v>521</v>
      </c>
      <c r="C4183" s="1" t="s">
        <v>81</v>
      </c>
      <c r="D4183" s="2" t="s">
        <v>2525</v>
      </c>
      <c r="E4183" s="1">
        <v>2015.0</v>
      </c>
      <c r="F4183" s="1">
        <v>21.0</v>
      </c>
      <c r="G4183" s="3" t="s">
        <v>19</v>
      </c>
    </row>
    <row r="4184" ht="12.75" customHeight="1">
      <c r="A4184" s="1" t="s">
        <v>2554</v>
      </c>
      <c r="B4184" s="1" t="s">
        <v>630</v>
      </c>
      <c r="C4184" s="1" t="s">
        <v>81</v>
      </c>
      <c r="D4184" s="1" t="s">
        <v>2453</v>
      </c>
      <c r="E4184" s="1">
        <v>2015.0</v>
      </c>
      <c r="F4184" s="1">
        <v>21.0</v>
      </c>
      <c r="G4184" s="3" t="s">
        <v>11</v>
      </c>
    </row>
    <row r="4185" ht="12.75" customHeight="1">
      <c r="A4185" s="1" t="s">
        <v>2826</v>
      </c>
      <c r="B4185" s="1" t="s">
        <v>73</v>
      </c>
      <c r="C4185" s="1" t="s">
        <v>81</v>
      </c>
      <c r="D4185" s="2" t="s">
        <v>2525</v>
      </c>
      <c r="E4185" s="1">
        <v>2015.0</v>
      </c>
      <c r="F4185" s="1">
        <v>21.0</v>
      </c>
      <c r="G4185" s="3" t="s">
        <v>19</v>
      </c>
    </row>
    <row r="4186" ht="12.75" customHeight="1">
      <c r="A4186" s="1" t="s">
        <v>960</v>
      </c>
      <c r="B4186" s="1" t="s">
        <v>1820</v>
      </c>
      <c r="C4186" s="1" t="s">
        <v>81</v>
      </c>
      <c r="D4186" s="2" t="s">
        <v>2700</v>
      </c>
      <c r="E4186" s="1">
        <v>2015.0</v>
      </c>
      <c r="F4186" s="1">
        <v>21.0</v>
      </c>
      <c r="G4186" s="3" t="s">
        <v>19</v>
      </c>
    </row>
    <row r="4187" ht="12.75" customHeight="1">
      <c r="A4187" s="1" t="s">
        <v>2827</v>
      </c>
      <c r="B4187" s="1" t="s">
        <v>2828</v>
      </c>
      <c r="C4187" s="1" t="s">
        <v>81</v>
      </c>
      <c r="D4187" s="2" t="s">
        <v>2381</v>
      </c>
      <c r="E4187" s="1">
        <v>2015.0</v>
      </c>
      <c r="F4187" s="1">
        <v>21.0</v>
      </c>
      <c r="G4187" s="3" t="s">
        <v>19</v>
      </c>
    </row>
    <row r="4188" ht="12.75" customHeight="1">
      <c r="A4188" s="1" t="s">
        <v>139</v>
      </c>
      <c r="B4188" s="1" t="s">
        <v>140</v>
      </c>
      <c r="C4188" s="1" t="s">
        <v>81</v>
      </c>
      <c r="D4188" s="2" t="s">
        <v>2525</v>
      </c>
      <c r="E4188" s="1">
        <v>2015.0</v>
      </c>
      <c r="F4188" s="1">
        <v>21.0</v>
      </c>
      <c r="G4188" s="3" t="s">
        <v>19</v>
      </c>
    </row>
    <row r="4189" ht="12.75" customHeight="1">
      <c r="A4189" s="1" t="s">
        <v>2306</v>
      </c>
      <c r="B4189" s="1" t="s">
        <v>951</v>
      </c>
      <c r="C4189" s="1" t="s">
        <v>81</v>
      </c>
      <c r="D4189" s="2" t="s">
        <v>2289</v>
      </c>
      <c r="E4189" s="1">
        <v>2015.0</v>
      </c>
      <c r="F4189" s="1">
        <v>21.0</v>
      </c>
      <c r="G4189" s="3" t="s">
        <v>19</v>
      </c>
    </row>
    <row r="4190" ht="12.75" customHeight="1">
      <c r="A4190" s="1" t="s">
        <v>2273</v>
      </c>
      <c r="B4190" s="1" t="s">
        <v>1333</v>
      </c>
      <c r="C4190" s="1" t="s">
        <v>81</v>
      </c>
      <c r="D4190" s="2" t="s">
        <v>2381</v>
      </c>
      <c r="E4190" s="1">
        <v>2015.0</v>
      </c>
      <c r="F4190" s="1">
        <v>21.0</v>
      </c>
      <c r="G4190" s="3" t="s">
        <v>19</v>
      </c>
    </row>
    <row r="4191" ht="12.75" customHeight="1">
      <c r="A4191" s="1" t="s">
        <v>2562</v>
      </c>
      <c r="B4191" s="1" t="s">
        <v>310</v>
      </c>
      <c r="C4191" s="1" t="s">
        <v>81</v>
      </c>
      <c r="D4191" s="2" t="s">
        <v>2453</v>
      </c>
      <c r="E4191" s="1">
        <v>2015.0</v>
      </c>
      <c r="F4191" s="1">
        <v>21.0</v>
      </c>
      <c r="G4191" s="3" t="s">
        <v>11</v>
      </c>
    </row>
    <row r="4192" ht="12.75" customHeight="1">
      <c r="A4192" s="1" t="s">
        <v>2829</v>
      </c>
      <c r="B4192" s="1" t="s">
        <v>2830</v>
      </c>
      <c r="C4192" s="1" t="s">
        <v>81</v>
      </c>
      <c r="D4192" s="2" t="s">
        <v>2525</v>
      </c>
      <c r="E4192" s="1">
        <v>2015.0</v>
      </c>
      <c r="F4192" s="1">
        <v>21.0</v>
      </c>
      <c r="G4192" s="3" t="s">
        <v>19</v>
      </c>
    </row>
    <row r="4193" ht="12.75" customHeight="1">
      <c r="A4193" s="1" t="s">
        <v>2831</v>
      </c>
      <c r="B4193" s="1" t="s">
        <v>2832</v>
      </c>
      <c r="C4193" s="1" t="s">
        <v>81</v>
      </c>
      <c r="D4193" s="2" t="s">
        <v>2700</v>
      </c>
      <c r="E4193" s="1">
        <v>2015.0</v>
      </c>
      <c r="F4193" s="1">
        <v>21.0</v>
      </c>
      <c r="G4193" s="3" t="s">
        <v>19</v>
      </c>
    </row>
    <row r="4194" ht="12.75" customHeight="1">
      <c r="A4194" s="1" t="s">
        <v>321</v>
      </c>
      <c r="B4194" s="1" t="s">
        <v>1163</v>
      </c>
      <c r="C4194" s="1" t="s">
        <v>81</v>
      </c>
      <c r="D4194" s="1" t="s">
        <v>2453</v>
      </c>
      <c r="E4194" s="1">
        <v>2015.0</v>
      </c>
      <c r="F4194" s="1">
        <v>21.0</v>
      </c>
      <c r="G4194" s="3" t="s">
        <v>11</v>
      </c>
    </row>
    <row r="4195" ht="12.75" customHeight="1">
      <c r="A4195" s="1" t="s">
        <v>420</v>
      </c>
      <c r="B4195" s="1" t="s">
        <v>269</v>
      </c>
      <c r="C4195" s="1" t="s">
        <v>81</v>
      </c>
      <c r="D4195" s="2" t="s">
        <v>2700</v>
      </c>
      <c r="E4195" s="1">
        <v>2015.0</v>
      </c>
      <c r="F4195" s="1">
        <v>21.0</v>
      </c>
      <c r="G4195" s="3" t="s">
        <v>19</v>
      </c>
    </row>
    <row r="4196" ht="12.75" customHeight="1">
      <c r="A4196" s="1" t="s">
        <v>2308</v>
      </c>
      <c r="B4196" s="1" t="s">
        <v>67</v>
      </c>
      <c r="C4196" s="1" t="s">
        <v>81</v>
      </c>
      <c r="D4196" s="2" t="s">
        <v>2289</v>
      </c>
      <c r="E4196" s="1">
        <v>2015.0</v>
      </c>
      <c r="F4196" s="1">
        <v>21.0</v>
      </c>
      <c r="G4196" s="3" t="s">
        <v>19</v>
      </c>
    </row>
    <row r="4197" ht="12.75" customHeight="1">
      <c r="A4197" s="1" t="s">
        <v>2679</v>
      </c>
      <c r="B4197" s="1" t="s">
        <v>294</v>
      </c>
      <c r="C4197" s="1" t="s">
        <v>81</v>
      </c>
      <c r="D4197" s="2" t="s">
        <v>2453</v>
      </c>
      <c r="E4197" s="1">
        <v>2015.0</v>
      </c>
      <c r="F4197" s="1">
        <v>21.0</v>
      </c>
      <c r="G4197" s="3" t="s">
        <v>11</v>
      </c>
    </row>
    <row r="4198" ht="12.75" customHeight="1">
      <c r="A4198" s="1" t="s">
        <v>867</v>
      </c>
      <c r="B4198" s="1" t="s">
        <v>521</v>
      </c>
      <c r="C4198" s="1" t="s">
        <v>81</v>
      </c>
      <c r="D4198" s="2" t="s">
        <v>2381</v>
      </c>
      <c r="E4198" s="1">
        <v>2015.0</v>
      </c>
      <c r="F4198" s="1">
        <v>21.0</v>
      </c>
      <c r="G4198" s="3" t="s">
        <v>19</v>
      </c>
    </row>
    <row r="4199" ht="12.75" customHeight="1">
      <c r="A4199" s="1" t="s">
        <v>2833</v>
      </c>
      <c r="B4199" s="1" t="s">
        <v>2834</v>
      </c>
      <c r="C4199" s="1" t="s">
        <v>81</v>
      </c>
      <c r="D4199" s="2" t="s">
        <v>2525</v>
      </c>
      <c r="E4199" s="1">
        <v>2015.0</v>
      </c>
      <c r="F4199" s="1">
        <v>21.0</v>
      </c>
      <c r="G4199" s="3" t="s">
        <v>19</v>
      </c>
    </row>
    <row r="4200" ht="12.75" customHeight="1">
      <c r="A4200" s="1" t="s">
        <v>2682</v>
      </c>
      <c r="B4200" s="1" t="s">
        <v>1278</v>
      </c>
      <c r="C4200" s="1" t="s">
        <v>81</v>
      </c>
      <c r="D4200" s="2" t="s">
        <v>2453</v>
      </c>
      <c r="E4200" s="1">
        <v>2015.0</v>
      </c>
      <c r="F4200" s="1">
        <v>21.0</v>
      </c>
      <c r="G4200" s="3" t="s">
        <v>11</v>
      </c>
    </row>
    <row r="4201" ht="12.75" customHeight="1">
      <c r="A4201" s="1" t="s">
        <v>2835</v>
      </c>
      <c r="B4201" s="1" t="s">
        <v>2836</v>
      </c>
      <c r="C4201" s="1" t="s">
        <v>81</v>
      </c>
      <c r="D4201" s="2" t="s">
        <v>2289</v>
      </c>
      <c r="E4201" s="1">
        <v>2015.0</v>
      </c>
      <c r="F4201" s="1">
        <v>21.0</v>
      </c>
      <c r="G4201" s="3" t="s">
        <v>19</v>
      </c>
    </row>
    <row r="4202" ht="12.75" customHeight="1">
      <c r="A4202" s="1" t="s">
        <v>77</v>
      </c>
      <c r="B4202" s="1" t="s">
        <v>1167</v>
      </c>
      <c r="C4202" s="1" t="s">
        <v>81</v>
      </c>
      <c r="D4202" s="2" t="s">
        <v>2381</v>
      </c>
      <c r="E4202" s="1">
        <v>2015.0</v>
      </c>
      <c r="F4202" s="1">
        <v>21.0</v>
      </c>
      <c r="G4202" s="3" t="s">
        <v>19</v>
      </c>
    </row>
    <row r="4203" ht="12.75" customHeight="1">
      <c r="A4203" s="1" t="s">
        <v>2313</v>
      </c>
      <c r="B4203" s="1" t="s">
        <v>2314</v>
      </c>
      <c r="C4203" s="1" t="s">
        <v>81</v>
      </c>
      <c r="D4203" s="2" t="s">
        <v>2289</v>
      </c>
      <c r="E4203" s="1">
        <v>2015.0</v>
      </c>
      <c r="F4203" s="1">
        <v>21.0</v>
      </c>
      <c r="G4203" s="3" t="s">
        <v>19</v>
      </c>
    </row>
    <row r="4204" ht="12.75" customHeight="1">
      <c r="A4204" s="1" t="s">
        <v>484</v>
      </c>
      <c r="B4204" s="1" t="s">
        <v>2443</v>
      </c>
      <c r="C4204" s="1" t="s">
        <v>81</v>
      </c>
      <c r="D4204" s="2" t="s">
        <v>2381</v>
      </c>
      <c r="E4204" s="1">
        <v>2015.0</v>
      </c>
      <c r="F4204" s="1">
        <v>21.0</v>
      </c>
      <c r="G4204" s="3" t="s">
        <v>19</v>
      </c>
    </row>
    <row r="4205" ht="12.75" customHeight="1">
      <c r="A4205" s="1" t="s">
        <v>2502</v>
      </c>
      <c r="B4205" s="1" t="s">
        <v>2503</v>
      </c>
      <c r="C4205" s="1" t="s">
        <v>81</v>
      </c>
      <c r="D4205" s="2" t="s">
        <v>2453</v>
      </c>
      <c r="E4205" s="1">
        <v>2015.0</v>
      </c>
      <c r="F4205" s="1">
        <v>21.0</v>
      </c>
      <c r="G4205" s="3" t="s">
        <v>11</v>
      </c>
    </row>
    <row r="4206" ht="12.75" customHeight="1">
      <c r="A4206" s="1" t="s">
        <v>206</v>
      </c>
      <c r="B4206" s="1" t="s">
        <v>207</v>
      </c>
      <c r="C4206" s="1" t="s">
        <v>81</v>
      </c>
      <c r="D4206" s="2" t="s">
        <v>2700</v>
      </c>
      <c r="E4206" s="1">
        <v>2015.0</v>
      </c>
      <c r="F4206" s="1">
        <v>21.0</v>
      </c>
      <c r="G4206" s="3" t="s">
        <v>19</v>
      </c>
    </row>
    <row r="4207" ht="12.75" customHeight="1">
      <c r="A4207" s="1" t="s">
        <v>2445</v>
      </c>
      <c r="B4207" s="1" t="s">
        <v>2446</v>
      </c>
      <c r="C4207" s="1" t="s">
        <v>81</v>
      </c>
      <c r="D4207" s="2" t="s">
        <v>2289</v>
      </c>
      <c r="E4207" s="1">
        <v>2015.0</v>
      </c>
      <c r="F4207" s="1">
        <v>21.0</v>
      </c>
      <c r="G4207" s="3" t="s">
        <v>19</v>
      </c>
    </row>
    <row r="4208" ht="12.75" customHeight="1">
      <c r="A4208" s="1" t="s">
        <v>2837</v>
      </c>
      <c r="B4208" s="1" t="s">
        <v>73</v>
      </c>
      <c r="C4208" s="1" t="s">
        <v>81</v>
      </c>
      <c r="D4208" s="2" t="s">
        <v>2289</v>
      </c>
      <c r="E4208" s="1">
        <v>2015.0</v>
      </c>
      <c r="F4208" s="1">
        <v>21.0</v>
      </c>
      <c r="G4208" s="3" t="s">
        <v>19</v>
      </c>
    </row>
    <row r="4209" ht="12.75" customHeight="1">
      <c r="A4209" s="1" t="s">
        <v>2737</v>
      </c>
      <c r="B4209" s="1" t="s">
        <v>2738</v>
      </c>
      <c r="C4209" s="1" t="s">
        <v>162</v>
      </c>
      <c r="D4209" s="2" t="s">
        <v>2739</v>
      </c>
      <c r="E4209" s="1">
        <v>2015.0</v>
      </c>
      <c r="F4209" s="1">
        <v>21.0</v>
      </c>
      <c r="G4209" s="3" t="s">
        <v>11</v>
      </c>
    </row>
    <row r="4210" ht="12.75" customHeight="1">
      <c r="A4210" s="1" t="s">
        <v>1445</v>
      </c>
      <c r="B4210" s="1" t="s">
        <v>1058</v>
      </c>
      <c r="C4210" s="1" t="s">
        <v>162</v>
      </c>
      <c r="D4210" s="2" t="s">
        <v>2161</v>
      </c>
      <c r="E4210" s="1">
        <v>2015.0</v>
      </c>
      <c r="F4210" s="1">
        <v>21.0</v>
      </c>
      <c r="G4210" s="3" t="s">
        <v>19</v>
      </c>
    </row>
    <row r="4211" ht="12.75" customHeight="1">
      <c r="A4211" s="1" t="s">
        <v>941</v>
      </c>
      <c r="B4211" s="1" t="s">
        <v>942</v>
      </c>
      <c r="C4211" s="1" t="s">
        <v>162</v>
      </c>
      <c r="D4211" s="2" t="s">
        <v>2228</v>
      </c>
      <c r="E4211" s="1">
        <v>2015.0</v>
      </c>
      <c r="F4211" s="1">
        <v>21.0</v>
      </c>
      <c r="G4211" s="3" t="s">
        <v>19</v>
      </c>
    </row>
    <row r="4212" ht="12.75" customHeight="1">
      <c r="A4212" s="1" t="s">
        <v>52</v>
      </c>
      <c r="B4212" s="1" t="s">
        <v>53</v>
      </c>
      <c r="C4212" s="1" t="s">
        <v>162</v>
      </c>
      <c r="D4212" s="2" t="s">
        <v>2628</v>
      </c>
      <c r="E4212" s="1">
        <v>2015.0</v>
      </c>
      <c r="F4212" s="1">
        <v>21.0</v>
      </c>
      <c r="G4212" s="3" t="s">
        <v>19</v>
      </c>
    </row>
    <row r="4213" ht="12.75" customHeight="1">
      <c r="A4213" s="1" t="s">
        <v>2567</v>
      </c>
      <c r="B4213" s="1" t="s">
        <v>357</v>
      </c>
      <c r="C4213" s="1" t="s">
        <v>162</v>
      </c>
      <c r="D4213" s="2" t="s">
        <v>2568</v>
      </c>
      <c r="E4213" s="1">
        <v>2015.0</v>
      </c>
      <c r="F4213" s="1">
        <v>21.0</v>
      </c>
      <c r="G4213" s="3" t="s">
        <v>19</v>
      </c>
    </row>
    <row r="4214" ht="12.75" customHeight="1">
      <c r="A4214" s="1" t="s">
        <v>1253</v>
      </c>
      <c r="B4214" s="1" t="s">
        <v>1254</v>
      </c>
      <c r="C4214" s="1" t="s">
        <v>165</v>
      </c>
      <c r="D4214" s="2" t="s">
        <v>2525</v>
      </c>
      <c r="E4214" s="1">
        <v>2015.0</v>
      </c>
      <c r="F4214" s="1">
        <v>21.0</v>
      </c>
      <c r="G4214" s="3" t="s">
        <v>19</v>
      </c>
    </row>
    <row r="4215" ht="12.75" customHeight="1">
      <c r="A4215" s="1" t="s">
        <v>518</v>
      </c>
      <c r="B4215" s="1" t="s">
        <v>2013</v>
      </c>
      <c r="C4215" s="1" t="s">
        <v>165</v>
      </c>
      <c r="D4215" s="1" t="s">
        <v>2838</v>
      </c>
      <c r="E4215" s="1">
        <v>2015.0</v>
      </c>
      <c r="F4215" s="1">
        <v>21.0</v>
      </c>
      <c r="G4215" s="3" t="s">
        <v>11</v>
      </c>
    </row>
    <row r="4216" ht="12.75" customHeight="1">
      <c r="A4216" s="1" t="s">
        <v>126</v>
      </c>
      <c r="B4216" s="1" t="s">
        <v>127</v>
      </c>
      <c r="C4216" s="1" t="s">
        <v>165</v>
      </c>
      <c r="D4216" s="2" t="s">
        <v>2199</v>
      </c>
      <c r="E4216" s="1">
        <v>2015.0</v>
      </c>
      <c r="F4216" s="1">
        <v>21.0</v>
      </c>
      <c r="G4216" s="3" t="s">
        <v>19</v>
      </c>
    </row>
    <row r="4217" ht="12.75" customHeight="1">
      <c r="A4217" s="1" t="s">
        <v>2839</v>
      </c>
      <c r="B4217" s="1" t="s">
        <v>2840</v>
      </c>
      <c r="C4217" s="1" t="s">
        <v>165</v>
      </c>
      <c r="D4217" s="2" t="s">
        <v>2841</v>
      </c>
      <c r="E4217" s="1">
        <v>2015.0</v>
      </c>
      <c r="F4217" s="1">
        <v>21.0</v>
      </c>
      <c r="G4217" s="3" t="s">
        <v>19</v>
      </c>
    </row>
    <row r="4218" ht="12.75" customHeight="1">
      <c r="A4218" s="1" t="s">
        <v>321</v>
      </c>
      <c r="B4218" s="1" t="s">
        <v>1163</v>
      </c>
      <c r="C4218" s="1" t="s">
        <v>165</v>
      </c>
      <c r="D4218" s="1" t="s">
        <v>2453</v>
      </c>
      <c r="E4218" s="1">
        <v>2015.0</v>
      </c>
      <c r="F4218" s="1">
        <v>21.0</v>
      </c>
      <c r="G4218" s="3" t="s">
        <v>19</v>
      </c>
    </row>
    <row r="4219" ht="12.75" customHeight="1">
      <c r="A4219" s="1" t="s">
        <v>206</v>
      </c>
      <c r="B4219" s="1" t="s">
        <v>207</v>
      </c>
      <c r="C4219" s="1" t="s">
        <v>165</v>
      </c>
      <c r="D4219" s="2" t="s">
        <v>2700</v>
      </c>
      <c r="E4219" s="1">
        <v>2015.0</v>
      </c>
      <c r="F4219" s="1">
        <v>21.0</v>
      </c>
      <c r="G4219" s="3" t="s">
        <v>19</v>
      </c>
    </row>
    <row r="4220" ht="12.75" customHeight="1">
      <c r="A4220" s="1" t="s">
        <v>334</v>
      </c>
      <c r="B4220" s="1" t="s">
        <v>335</v>
      </c>
      <c r="C4220" s="1" t="s">
        <v>179</v>
      </c>
      <c r="D4220" s="2" t="s">
        <v>2842</v>
      </c>
      <c r="E4220" s="1">
        <v>2015.0</v>
      </c>
      <c r="F4220" s="1">
        <v>21.0</v>
      </c>
      <c r="G4220" s="3" t="s">
        <v>19</v>
      </c>
    </row>
    <row r="4221" ht="12.75" customHeight="1">
      <c r="A4221" s="1" t="s">
        <v>407</v>
      </c>
      <c r="B4221" s="1" t="s">
        <v>930</v>
      </c>
      <c r="C4221" s="1" t="s">
        <v>179</v>
      </c>
      <c r="D4221" s="2" t="s">
        <v>2717</v>
      </c>
      <c r="E4221" s="1">
        <v>2015.0</v>
      </c>
      <c r="F4221" s="1">
        <v>21.0</v>
      </c>
      <c r="G4221" s="3" t="s">
        <v>19</v>
      </c>
    </row>
    <row r="4222" ht="12.75" customHeight="1">
      <c r="A4222" s="1" t="s">
        <v>619</v>
      </c>
      <c r="B4222" s="1" t="s">
        <v>620</v>
      </c>
      <c r="C4222" s="1" t="s">
        <v>179</v>
      </c>
      <c r="D4222" s="2" t="s">
        <v>2843</v>
      </c>
      <c r="E4222" s="1">
        <v>2015.0</v>
      </c>
      <c r="F4222" s="1">
        <v>21.0</v>
      </c>
      <c r="G4222" s="3" t="s">
        <v>11</v>
      </c>
    </row>
    <row r="4223" ht="12.75" customHeight="1">
      <c r="A4223" s="1" t="s">
        <v>2144</v>
      </c>
      <c r="B4223" s="1" t="s">
        <v>2145</v>
      </c>
      <c r="C4223" s="1" t="s">
        <v>179</v>
      </c>
      <c r="D4223" s="2" t="s">
        <v>2844</v>
      </c>
      <c r="E4223" s="1">
        <v>2015.0</v>
      </c>
      <c r="F4223" s="1">
        <v>21.0</v>
      </c>
      <c r="G4223" s="3" t="s">
        <v>19</v>
      </c>
    </row>
    <row r="4224" ht="12.75" customHeight="1">
      <c r="A4224" s="1" t="s">
        <v>1656</v>
      </c>
      <c r="B4224" s="1" t="s">
        <v>528</v>
      </c>
      <c r="C4224" s="1" t="s">
        <v>179</v>
      </c>
      <c r="D4224" s="2" t="s">
        <v>2845</v>
      </c>
      <c r="E4224" s="1">
        <v>2015.0</v>
      </c>
      <c r="F4224" s="1">
        <v>21.0</v>
      </c>
      <c r="G4224" s="3" t="s">
        <v>19</v>
      </c>
    </row>
    <row r="4225" ht="12.75" customHeight="1">
      <c r="A4225" s="1" t="s">
        <v>1649</v>
      </c>
      <c r="B4225" s="1" t="s">
        <v>789</v>
      </c>
      <c r="C4225" s="1" t="s">
        <v>195</v>
      </c>
      <c r="D4225" s="2" t="s">
        <v>2712</v>
      </c>
      <c r="E4225" s="1">
        <v>2015.0</v>
      </c>
      <c r="F4225" s="1">
        <v>21.0</v>
      </c>
      <c r="G4225" s="3" t="s">
        <v>11</v>
      </c>
    </row>
    <row r="4226" ht="12.75" customHeight="1">
      <c r="A4226" s="1" t="s">
        <v>2723</v>
      </c>
      <c r="B4226" s="1" t="s">
        <v>2724</v>
      </c>
      <c r="C4226" s="1" t="s">
        <v>195</v>
      </c>
      <c r="D4226" s="2" t="s">
        <v>2713</v>
      </c>
      <c r="E4226" s="1">
        <v>2015.0</v>
      </c>
      <c r="F4226" s="1">
        <v>21.0</v>
      </c>
      <c r="G4226" s="3" t="s">
        <v>19</v>
      </c>
    </row>
    <row r="4227" ht="12.75" customHeight="1">
      <c r="A4227" s="1" t="s">
        <v>1722</v>
      </c>
      <c r="B4227" s="1" t="s">
        <v>327</v>
      </c>
      <c r="C4227" s="1" t="s">
        <v>195</v>
      </c>
      <c r="D4227" s="2" t="s">
        <v>2719</v>
      </c>
      <c r="E4227" s="1">
        <v>2015.0</v>
      </c>
      <c r="F4227" s="1">
        <v>21.0</v>
      </c>
      <c r="G4227" s="3" t="s">
        <v>19</v>
      </c>
    </row>
    <row r="4228" ht="12.75" customHeight="1">
      <c r="A4228" s="1" t="s">
        <v>190</v>
      </c>
      <c r="B4228" s="1" t="s">
        <v>191</v>
      </c>
      <c r="C4228" s="1" t="s">
        <v>195</v>
      </c>
      <c r="D4228" s="2" t="s">
        <v>2846</v>
      </c>
      <c r="E4228" s="1">
        <v>2015.0</v>
      </c>
      <c r="F4228" s="1">
        <v>21.0</v>
      </c>
      <c r="G4228" s="3" t="s">
        <v>19</v>
      </c>
    </row>
    <row r="4229" ht="12.75" customHeight="1">
      <c r="A4229" s="1" t="s">
        <v>1382</v>
      </c>
      <c r="B4229" s="1" t="s">
        <v>1383</v>
      </c>
      <c r="C4229" s="1" t="s">
        <v>195</v>
      </c>
      <c r="D4229" s="2" t="s">
        <v>2847</v>
      </c>
      <c r="E4229" s="1">
        <v>2015.0</v>
      </c>
      <c r="F4229" s="1">
        <v>21.0</v>
      </c>
      <c r="G4229" s="3" t="s">
        <v>19</v>
      </c>
    </row>
    <row r="4230" ht="12.75" customHeight="1">
      <c r="A4230" s="1" t="s">
        <v>276</v>
      </c>
      <c r="B4230" s="1" t="s">
        <v>164</v>
      </c>
      <c r="C4230" s="1" t="s">
        <v>210</v>
      </c>
      <c r="D4230" s="2" t="s">
        <v>2848</v>
      </c>
      <c r="E4230" s="1">
        <v>2015.0</v>
      </c>
      <c r="F4230" s="1">
        <v>21.0</v>
      </c>
      <c r="G4230" s="3" t="s">
        <v>19</v>
      </c>
    </row>
    <row r="4231" ht="12.75" customHeight="1">
      <c r="A4231" s="1" t="s">
        <v>1539</v>
      </c>
      <c r="B4231" s="1" t="s">
        <v>1163</v>
      </c>
      <c r="C4231" s="1" t="s">
        <v>210</v>
      </c>
      <c r="D4231" s="2" t="s">
        <v>2849</v>
      </c>
      <c r="E4231" s="1">
        <v>2015.0</v>
      </c>
      <c r="F4231" s="1">
        <v>21.0</v>
      </c>
      <c r="G4231" s="3" t="s">
        <v>19</v>
      </c>
    </row>
    <row r="4232" ht="12.75" customHeight="1">
      <c r="A4232" s="1" t="s">
        <v>534</v>
      </c>
      <c r="B4232" s="1" t="s">
        <v>535</v>
      </c>
      <c r="C4232" s="1" t="s">
        <v>210</v>
      </c>
      <c r="D4232" s="2" t="s">
        <v>2850</v>
      </c>
      <c r="E4232" s="1">
        <v>2015.0</v>
      </c>
      <c r="F4232" s="1">
        <v>21.0</v>
      </c>
      <c r="G4232" s="3" t="s">
        <v>11</v>
      </c>
    </row>
    <row r="4233" ht="12.75" customHeight="1">
      <c r="A4233" s="1" t="s">
        <v>792</v>
      </c>
      <c r="B4233" s="1" t="s">
        <v>53</v>
      </c>
      <c r="C4233" s="1" t="s">
        <v>210</v>
      </c>
      <c r="D4233" s="2" t="s">
        <v>2851</v>
      </c>
      <c r="E4233" s="1">
        <v>2015.0</v>
      </c>
      <c r="F4233" s="1">
        <v>21.0</v>
      </c>
      <c r="G4233" s="3" t="s">
        <v>19</v>
      </c>
    </row>
    <row r="4234" ht="12.75" customHeight="1">
      <c r="A4234" s="1" t="s">
        <v>174</v>
      </c>
      <c r="B4234" s="1" t="s">
        <v>175</v>
      </c>
      <c r="C4234" s="1" t="s">
        <v>210</v>
      </c>
      <c r="D4234" s="2" t="s">
        <v>2852</v>
      </c>
      <c r="E4234" s="1">
        <v>2015.0</v>
      </c>
      <c r="F4234" s="1">
        <v>21.0</v>
      </c>
      <c r="G4234" s="3" t="s">
        <v>19</v>
      </c>
    </row>
    <row r="4235" ht="12.75" customHeight="1">
      <c r="A4235" s="1" t="s">
        <v>2162</v>
      </c>
      <c r="B4235" s="1" t="s">
        <v>2163</v>
      </c>
      <c r="C4235" s="1" t="s">
        <v>222</v>
      </c>
      <c r="D4235" s="2" t="s">
        <v>2161</v>
      </c>
      <c r="E4235" s="1">
        <v>2015.0</v>
      </c>
      <c r="F4235" s="1">
        <v>21.0</v>
      </c>
      <c r="G4235" s="3" t="s">
        <v>19</v>
      </c>
    </row>
    <row r="4236" ht="12.75" customHeight="1">
      <c r="A4236" s="1" t="s">
        <v>2583</v>
      </c>
      <c r="B4236" s="1" t="s">
        <v>669</v>
      </c>
      <c r="C4236" s="1" t="s">
        <v>222</v>
      </c>
      <c r="D4236" s="2" t="s">
        <v>2584</v>
      </c>
      <c r="E4236" s="1">
        <v>2015.0</v>
      </c>
      <c r="F4236" s="1">
        <v>21.0</v>
      </c>
      <c r="G4236" s="3" t="s">
        <v>19</v>
      </c>
    </row>
    <row r="4237" ht="12.75" customHeight="1">
      <c r="A4237" s="1" t="s">
        <v>561</v>
      </c>
      <c r="B4237" s="1" t="s">
        <v>562</v>
      </c>
      <c r="C4237" s="1" t="s">
        <v>222</v>
      </c>
      <c r="D4237" s="2" t="s">
        <v>2853</v>
      </c>
      <c r="E4237" s="1">
        <v>2015.0</v>
      </c>
      <c r="F4237" s="1">
        <v>21.0</v>
      </c>
      <c r="G4237" s="3" t="s">
        <v>11</v>
      </c>
    </row>
    <row r="4238" ht="12.75" customHeight="1">
      <c r="A4238" s="1" t="s">
        <v>2377</v>
      </c>
      <c r="B4238" s="1" t="s">
        <v>736</v>
      </c>
      <c r="C4238" s="1" t="s">
        <v>222</v>
      </c>
      <c r="D4238" s="2" t="s">
        <v>2366</v>
      </c>
      <c r="E4238" s="1">
        <v>2015.0</v>
      </c>
      <c r="F4238" s="1">
        <v>21.0</v>
      </c>
      <c r="G4238" s="3" t="s">
        <v>19</v>
      </c>
    </row>
    <row r="4239" ht="12.75" customHeight="1">
      <c r="A4239" s="1" t="s">
        <v>2188</v>
      </c>
      <c r="B4239" s="1" t="s">
        <v>1069</v>
      </c>
      <c r="C4239" s="1" t="s">
        <v>222</v>
      </c>
      <c r="D4239" s="2" t="s">
        <v>2161</v>
      </c>
      <c r="E4239" s="1">
        <v>2015.0</v>
      </c>
      <c r="F4239" s="1">
        <v>21.0</v>
      </c>
      <c r="G4239" s="3" t="s">
        <v>19</v>
      </c>
    </row>
    <row r="4240" ht="12.75" customHeight="1">
      <c r="A4240" s="1" t="s">
        <v>1471</v>
      </c>
      <c r="B4240" s="1" t="s">
        <v>611</v>
      </c>
      <c r="C4240" s="1" t="s">
        <v>224</v>
      </c>
      <c r="D4240" s="2" t="s">
        <v>2289</v>
      </c>
      <c r="E4240" s="1">
        <v>2015.0</v>
      </c>
      <c r="F4240" s="1">
        <v>21.0</v>
      </c>
      <c r="G4240" s="3" t="s">
        <v>19</v>
      </c>
    </row>
    <row r="4241" ht="12.75" customHeight="1">
      <c r="A4241" s="1" t="s">
        <v>1353</v>
      </c>
      <c r="B4241" s="1" t="s">
        <v>123</v>
      </c>
      <c r="C4241" s="1" t="s">
        <v>224</v>
      </c>
      <c r="D4241" s="2" t="s">
        <v>2381</v>
      </c>
      <c r="E4241" s="1">
        <v>2015.0</v>
      </c>
      <c r="F4241" s="1">
        <v>21.0</v>
      </c>
      <c r="G4241" s="3" t="s">
        <v>19</v>
      </c>
    </row>
    <row r="4242" ht="12.75" customHeight="1">
      <c r="A4242" s="1" t="s">
        <v>556</v>
      </c>
      <c r="B4242" s="1" t="s">
        <v>557</v>
      </c>
      <c r="C4242" s="1" t="s">
        <v>224</v>
      </c>
      <c r="D4242" s="2" t="s">
        <v>2854</v>
      </c>
      <c r="E4242" s="1">
        <v>2015.0</v>
      </c>
      <c r="F4242" s="1">
        <v>21.0</v>
      </c>
      <c r="G4242" s="3" t="s">
        <v>19</v>
      </c>
    </row>
    <row r="4243" ht="12.75" customHeight="1">
      <c r="A4243" s="1" t="s">
        <v>2604</v>
      </c>
      <c r="B4243" s="1" t="s">
        <v>347</v>
      </c>
      <c r="C4243" s="1" t="s">
        <v>224</v>
      </c>
      <c r="D4243" s="2" t="s">
        <v>2854</v>
      </c>
      <c r="E4243" s="1">
        <v>2015.0</v>
      </c>
      <c r="F4243" s="1">
        <v>21.0</v>
      </c>
      <c r="G4243" s="3" t="s">
        <v>19</v>
      </c>
    </row>
    <row r="4244" ht="12.75" customHeight="1">
      <c r="A4244" s="1" t="s">
        <v>420</v>
      </c>
      <c r="B4244" s="1" t="s">
        <v>269</v>
      </c>
      <c r="C4244" s="1" t="s">
        <v>224</v>
      </c>
      <c r="D4244" s="2" t="s">
        <v>2700</v>
      </c>
      <c r="E4244" s="1">
        <v>2015.0</v>
      </c>
      <c r="F4244" s="1">
        <v>21.0</v>
      </c>
      <c r="G4244" s="3" t="s">
        <v>11</v>
      </c>
    </row>
    <row r="4245" ht="12.75" customHeight="1">
      <c r="A4245" s="1" t="s">
        <v>1692</v>
      </c>
      <c r="B4245" s="1" t="s">
        <v>611</v>
      </c>
      <c r="C4245" s="1" t="s">
        <v>230</v>
      </c>
      <c r="D4245" s="2" t="s">
        <v>2855</v>
      </c>
      <c r="E4245" s="1">
        <v>2015.0</v>
      </c>
      <c r="F4245" s="1">
        <v>21.0</v>
      </c>
      <c r="G4245" s="3" t="s">
        <v>19</v>
      </c>
    </row>
    <row r="4246" ht="12.75" customHeight="1">
      <c r="A4246" s="1" t="s">
        <v>2596</v>
      </c>
      <c r="B4246" s="1" t="s">
        <v>2597</v>
      </c>
      <c r="C4246" s="1" t="s">
        <v>230</v>
      </c>
      <c r="D4246" s="2" t="s">
        <v>2713</v>
      </c>
      <c r="E4246" s="1">
        <v>2015.0</v>
      </c>
      <c r="F4246" s="1">
        <v>21.0</v>
      </c>
      <c r="G4246" s="3" t="s">
        <v>19</v>
      </c>
    </row>
    <row r="4247" ht="12.75" customHeight="1">
      <c r="A4247" s="1" t="s">
        <v>1539</v>
      </c>
      <c r="B4247" s="1" t="s">
        <v>1540</v>
      </c>
      <c r="C4247" s="1" t="s">
        <v>230</v>
      </c>
      <c r="D4247" s="2" t="s">
        <v>2856</v>
      </c>
      <c r="E4247" s="1">
        <v>2015.0</v>
      </c>
      <c r="F4247" s="1">
        <v>21.0</v>
      </c>
      <c r="G4247" s="3" t="s">
        <v>19</v>
      </c>
    </row>
    <row r="4248" ht="12.75" customHeight="1">
      <c r="A4248" s="1" t="s">
        <v>212</v>
      </c>
      <c r="B4248" s="1" t="s">
        <v>73</v>
      </c>
      <c r="C4248" s="1" t="s">
        <v>230</v>
      </c>
      <c r="D4248" s="2" t="s">
        <v>2719</v>
      </c>
      <c r="E4248" s="1">
        <v>2015.0</v>
      </c>
      <c r="F4248" s="1">
        <v>21.0</v>
      </c>
      <c r="G4248" s="3" t="s">
        <v>19</v>
      </c>
    </row>
    <row r="4249" ht="12.75" customHeight="1">
      <c r="A4249" s="1" t="s">
        <v>2497</v>
      </c>
      <c r="B4249" s="1" t="s">
        <v>1593</v>
      </c>
      <c r="C4249" s="1" t="s">
        <v>230</v>
      </c>
      <c r="D4249" s="2" t="s">
        <v>2717</v>
      </c>
      <c r="E4249" s="1">
        <v>2015.0</v>
      </c>
      <c r="F4249" s="1">
        <v>21.0</v>
      </c>
      <c r="G4249" s="3" t="s">
        <v>11</v>
      </c>
    </row>
    <row r="4250" ht="12.75" customHeight="1">
      <c r="A4250" s="1" t="s">
        <v>453</v>
      </c>
      <c r="B4250" s="1" t="s">
        <v>98</v>
      </c>
      <c r="C4250" s="1" t="s">
        <v>240</v>
      </c>
      <c r="D4250" s="2" t="s">
        <v>2857</v>
      </c>
      <c r="E4250" s="1">
        <v>2015.0</v>
      </c>
      <c r="F4250" s="1">
        <v>21.0</v>
      </c>
      <c r="G4250" s="3" t="s">
        <v>19</v>
      </c>
    </row>
    <row r="4251" ht="12.75" customHeight="1">
      <c r="A4251" s="1" t="s">
        <v>1228</v>
      </c>
      <c r="B4251" s="1" t="s">
        <v>1229</v>
      </c>
      <c r="C4251" s="1" t="s">
        <v>240</v>
      </c>
      <c r="D4251" s="2" t="s">
        <v>2712</v>
      </c>
      <c r="E4251" s="1">
        <v>2015.0</v>
      </c>
      <c r="F4251" s="1">
        <v>21.0</v>
      </c>
      <c r="G4251" s="3" t="s">
        <v>19</v>
      </c>
    </row>
    <row r="4252" ht="12.75" customHeight="1">
      <c r="A4252" s="1" t="s">
        <v>2728</v>
      </c>
      <c r="B4252" s="1" t="s">
        <v>739</v>
      </c>
      <c r="C4252" s="1" t="s">
        <v>240</v>
      </c>
      <c r="D4252" s="2" t="s">
        <v>2719</v>
      </c>
      <c r="E4252" s="1">
        <v>2015.0</v>
      </c>
      <c r="F4252" s="1">
        <v>21.0</v>
      </c>
      <c r="G4252" s="3" t="s">
        <v>19</v>
      </c>
    </row>
    <row r="4253" ht="12.75" customHeight="1">
      <c r="A4253" s="1" t="s">
        <v>2274</v>
      </c>
      <c r="B4253" s="1" t="s">
        <v>521</v>
      </c>
      <c r="C4253" s="1" t="s">
        <v>240</v>
      </c>
      <c r="D4253" s="2" t="s">
        <v>2855</v>
      </c>
      <c r="E4253" s="1">
        <v>2015.0</v>
      </c>
      <c r="F4253" s="1">
        <v>21.0</v>
      </c>
      <c r="G4253" s="3" t="s">
        <v>19</v>
      </c>
    </row>
    <row r="4254" ht="12.75" customHeight="1">
      <c r="A4254" s="1" t="s">
        <v>319</v>
      </c>
      <c r="B4254" s="1" t="s">
        <v>1642</v>
      </c>
      <c r="C4254" s="1" t="s">
        <v>240</v>
      </c>
      <c r="D4254" s="2" t="s">
        <v>2858</v>
      </c>
      <c r="E4254" s="1">
        <v>2015.0</v>
      </c>
      <c r="F4254" s="1">
        <v>21.0</v>
      </c>
      <c r="G4254" s="3" t="s">
        <v>11</v>
      </c>
    </row>
    <row r="4255" ht="12.75" customHeight="1">
      <c r="A4255" s="1" t="s">
        <v>1329</v>
      </c>
      <c r="B4255" s="1" t="s">
        <v>1330</v>
      </c>
      <c r="C4255" s="1" t="s">
        <v>250</v>
      </c>
      <c r="D4255" s="2" t="s">
        <v>2859</v>
      </c>
      <c r="E4255" s="1">
        <v>2015.0</v>
      </c>
      <c r="F4255" s="1">
        <v>21.0</v>
      </c>
      <c r="G4255" s="3" t="s">
        <v>19</v>
      </c>
    </row>
    <row r="4256" ht="12.75" customHeight="1">
      <c r="A4256" s="1" t="s">
        <v>2596</v>
      </c>
      <c r="B4256" s="1" t="s">
        <v>2597</v>
      </c>
      <c r="C4256" s="1" t="s">
        <v>250</v>
      </c>
      <c r="D4256" s="2" t="s">
        <v>2860</v>
      </c>
      <c r="E4256" s="1">
        <v>2015.0</v>
      </c>
      <c r="F4256" s="1">
        <v>21.0</v>
      </c>
      <c r="G4256" s="3" t="s">
        <v>19</v>
      </c>
    </row>
    <row r="4257" ht="12.75" customHeight="1">
      <c r="A4257" s="1" t="s">
        <v>1192</v>
      </c>
      <c r="B4257" s="1" t="s">
        <v>47</v>
      </c>
      <c r="C4257" s="1" t="s">
        <v>250</v>
      </c>
      <c r="D4257" s="2" t="s">
        <v>2850</v>
      </c>
      <c r="E4257" s="1">
        <v>2015.0</v>
      </c>
      <c r="F4257" s="1">
        <v>21.0</v>
      </c>
      <c r="G4257" s="3" t="s">
        <v>19</v>
      </c>
    </row>
    <row r="4258" ht="12.75" customHeight="1">
      <c r="A4258" s="1" t="s">
        <v>2274</v>
      </c>
      <c r="B4258" s="1" t="s">
        <v>521</v>
      </c>
      <c r="C4258" s="1" t="s">
        <v>250</v>
      </c>
      <c r="D4258" s="2" t="s">
        <v>2851</v>
      </c>
      <c r="E4258" s="1">
        <v>2015.0</v>
      </c>
      <c r="F4258" s="1">
        <v>21.0</v>
      </c>
      <c r="G4258" s="3" t="s">
        <v>11</v>
      </c>
    </row>
    <row r="4259" ht="12.75" customHeight="1">
      <c r="A4259" s="1" t="s">
        <v>478</v>
      </c>
      <c r="B4259" s="1" t="s">
        <v>479</v>
      </c>
      <c r="C4259" s="1" t="s">
        <v>250</v>
      </c>
      <c r="D4259" s="2" t="s">
        <v>536</v>
      </c>
      <c r="E4259" s="1">
        <v>2015.0</v>
      </c>
      <c r="F4259" s="1">
        <v>21.0</v>
      </c>
      <c r="G4259" s="3" t="s">
        <v>19</v>
      </c>
    </row>
    <row r="4260" ht="12.75" customHeight="1">
      <c r="A4260" s="1" t="s">
        <v>2861</v>
      </c>
      <c r="B4260" s="1" t="s">
        <v>2862</v>
      </c>
      <c r="C4260" s="1" t="s">
        <v>9</v>
      </c>
      <c r="D4260" s="2" t="s">
        <v>10</v>
      </c>
      <c r="E4260" s="1">
        <v>2015.0</v>
      </c>
      <c r="F4260" s="1">
        <v>22.0</v>
      </c>
      <c r="G4260" s="3" t="s">
        <v>11</v>
      </c>
    </row>
    <row r="4261" ht="12.75" customHeight="1">
      <c r="A4261" s="1" t="s">
        <v>1598</v>
      </c>
      <c r="B4261" s="1" t="s">
        <v>1599</v>
      </c>
      <c r="C4261" s="1" t="s">
        <v>263</v>
      </c>
      <c r="D4261" s="2" t="s">
        <v>2863</v>
      </c>
      <c r="E4261" s="1">
        <v>2016.0</v>
      </c>
      <c r="F4261" s="1">
        <v>22.0</v>
      </c>
      <c r="G4261" s="3" t="s">
        <v>19</v>
      </c>
    </row>
    <row r="4262" ht="12.75" customHeight="1">
      <c r="A4262" s="1" t="s">
        <v>2864</v>
      </c>
      <c r="B4262" s="1" t="s">
        <v>2638</v>
      </c>
      <c r="C4262" s="1" t="s">
        <v>263</v>
      </c>
      <c r="D4262" s="2" t="s">
        <v>2865</v>
      </c>
      <c r="E4262" s="1">
        <v>2016.0</v>
      </c>
      <c r="F4262" s="1">
        <v>22.0</v>
      </c>
      <c r="G4262" s="3" t="s">
        <v>19</v>
      </c>
    </row>
    <row r="4263" ht="12.75" customHeight="1">
      <c r="A4263" s="1" t="s">
        <v>1863</v>
      </c>
      <c r="B4263" s="1" t="s">
        <v>1721</v>
      </c>
      <c r="C4263" s="1" t="s">
        <v>263</v>
      </c>
      <c r="D4263" s="2" t="s">
        <v>2866</v>
      </c>
      <c r="E4263" s="1">
        <v>2016.0</v>
      </c>
      <c r="F4263" s="1">
        <v>22.0</v>
      </c>
      <c r="G4263" s="3" t="s">
        <v>19</v>
      </c>
    </row>
    <row r="4264" ht="12.75" customHeight="1">
      <c r="A4264" s="1" t="s">
        <v>2867</v>
      </c>
      <c r="B4264" s="1" t="s">
        <v>2868</v>
      </c>
      <c r="C4264" s="1" t="s">
        <v>263</v>
      </c>
      <c r="D4264" s="2" t="s">
        <v>2869</v>
      </c>
      <c r="E4264" s="1">
        <v>2016.0</v>
      </c>
      <c r="F4264" s="1">
        <v>22.0</v>
      </c>
      <c r="G4264" s="3" t="s">
        <v>19</v>
      </c>
    </row>
    <row r="4265" ht="12.75" customHeight="1">
      <c r="A4265" s="1" t="s">
        <v>2583</v>
      </c>
      <c r="B4265" s="1" t="s">
        <v>669</v>
      </c>
      <c r="C4265" s="1" t="s">
        <v>263</v>
      </c>
      <c r="D4265" s="2" t="s">
        <v>2863</v>
      </c>
      <c r="E4265" s="1">
        <v>2016.0</v>
      </c>
      <c r="F4265" s="1">
        <v>22.0</v>
      </c>
      <c r="G4265" s="3" t="s">
        <v>19</v>
      </c>
    </row>
    <row r="4266" ht="12.75" customHeight="1">
      <c r="A4266" s="1" t="s">
        <v>1692</v>
      </c>
      <c r="B4266" s="1" t="s">
        <v>611</v>
      </c>
      <c r="C4266" s="1" t="s">
        <v>263</v>
      </c>
      <c r="D4266" s="2" t="s">
        <v>2866</v>
      </c>
      <c r="E4266" s="1">
        <v>2016.0</v>
      </c>
      <c r="F4266" s="1">
        <v>22.0</v>
      </c>
      <c r="G4266" s="3" t="s">
        <v>19</v>
      </c>
    </row>
    <row r="4267" ht="12.75" customHeight="1">
      <c r="A4267" s="1" t="s">
        <v>2240</v>
      </c>
      <c r="B4267" s="1" t="s">
        <v>1939</v>
      </c>
      <c r="C4267" s="1" t="s">
        <v>263</v>
      </c>
      <c r="D4267" s="2" t="s">
        <v>2863</v>
      </c>
      <c r="E4267" s="1">
        <v>2016.0</v>
      </c>
      <c r="F4267" s="1">
        <v>22.0</v>
      </c>
      <c r="G4267" s="3" t="s">
        <v>19</v>
      </c>
    </row>
    <row r="4268" ht="12.75" customHeight="1">
      <c r="A4268" s="1" t="s">
        <v>1016</v>
      </c>
      <c r="B4268" s="1" t="s">
        <v>647</v>
      </c>
      <c r="C4268" s="1" t="s">
        <v>263</v>
      </c>
      <c r="D4268" s="2" t="s">
        <v>2870</v>
      </c>
      <c r="E4268" s="1">
        <v>2016.0</v>
      </c>
      <c r="F4268" s="1">
        <v>22.0</v>
      </c>
      <c r="G4268" s="3" t="s">
        <v>11</v>
      </c>
    </row>
    <row r="4269" ht="12.75" customHeight="1">
      <c r="A4269" s="1" t="s">
        <v>2871</v>
      </c>
      <c r="B4269" s="1" t="s">
        <v>2872</v>
      </c>
      <c r="C4269" s="1" t="s">
        <v>263</v>
      </c>
      <c r="D4269" s="2" t="s">
        <v>2865</v>
      </c>
      <c r="E4269" s="1">
        <v>2016.0</v>
      </c>
      <c r="F4269" s="1">
        <v>22.0</v>
      </c>
      <c r="G4269" s="3" t="s">
        <v>19</v>
      </c>
    </row>
    <row r="4270" ht="12.75" customHeight="1">
      <c r="A4270" s="1" t="s">
        <v>1881</v>
      </c>
      <c r="B4270" s="1" t="s">
        <v>1882</v>
      </c>
      <c r="C4270" s="1" t="s">
        <v>263</v>
      </c>
      <c r="D4270" s="2" t="s">
        <v>2865</v>
      </c>
      <c r="E4270" s="1">
        <v>2016.0</v>
      </c>
      <c r="F4270" s="1">
        <v>22.0</v>
      </c>
      <c r="G4270" s="3" t="s">
        <v>19</v>
      </c>
    </row>
    <row r="4271" ht="12.75" customHeight="1">
      <c r="A4271" s="1" t="s">
        <v>690</v>
      </c>
      <c r="B4271" s="1" t="s">
        <v>2873</v>
      </c>
      <c r="C4271" s="1" t="s">
        <v>263</v>
      </c>
      <c r="D4271" s="2" t="s">
        <v>2863</v>
      </c>
      <c r="E4271" s="1">
        <v>2016.0</v>
      </c>
      <c r="F4271" s="1">
        <v>22.0</v>
      </c>
      <c r="G4271" s="3" t="s">
        <v>19</v>
      </c>
    </row>
    <row r="4272" ht="12.75" customHeight="1">
      <c r="A4272" s="1" t="s">
        <v>1213</v>
      </c>
      <c r="B4272" s="1" t="s">
        <v>2874</v>
      </c>
      <c r="C4272" s="1" t="s">
        <v>263</v>
      </c>
      <c r="D4272" s="2" t="s">
        <v>2863</v>
      </c>
      <c r="E4272" s="1">
        <v>2016.0</v>
      </c>
      <c r="F4272" s="1">
        <v>22.0</v>
      </c>
      <c r="G4272" s="3" t="s">
        <v>19</v>
      </c>
    </row>
    <row r="4273" ht="12.75" customHeight="1">
      <c r="A4273" s="1" t="s">
        <v>1420</v>
      </c>
      <c r="B4273" s="1" t="s">
        <v>67</v>
      </c>
      <c r="C4273" s="1" t="s">
        <v>263</v>
      </c>
      <c r="D4273" s="2" t="s">
        <v>2869</v>
      </c>
      <c r="E4273" s="1">
        <v>2016.0</v>
      </c>
      <c r="F4273" s="1">
        <v>22.0</v>
      </c>
      <c r="G4273" s="3" t="s">
        <v>19</v>
      </c>
    </row>
    <row r="4274" ht="12.75" customHeight="1">
      <c r="A4274" s="1" t="s">
        <v>223</v>
      </c>
      <c r="B4274" s="1" t="s">
        <v>24</v>
      </c>
      <c r="C4274" s="1" t="s">
        <v>263</v>
      </c>
      <c r="D4274" s="2" t="s">
        <v>2863</v>
      </c>
      <c r="E4274" s="1">
        <v>2016.0</v>
      </c>
      <c r="F4274" s="1">
        <v>22.0</v>
      </c>
      <c r="G4274" s="3" t="s">
        <v>19</v>
      </c>
    </row>
    <row r="4275" ht="12.75" customHeight="1">
      <c r="A4275" s="1" t="s">
        <v>1850</v>
      </c>
      <c r="B4275" s="1" t="s">
        <v>184</v>
      </c>
      <c r="C4275" s="1" t="s">
        <v>263</v>
      </c>
      <c r="D4275" s="2" t="s">
        <v>2866</v>
      </c>
      <c r="E4275" s="1">
        <v>2016.0</v>
      </c>
      <c r="F4275" s="1">
        <v>22.0</v>
      </c>
      <c r="G4275" s="3" t="s">
        <v>19</v>
      </c>
    </row>
    <row r="4276" ht="12.75" customHeight="1">
      <c r="A4276" s="1" t="s">
        <v>2875</v>
      </c>
      <c r="B4276" s="1" t="s">
        <v>1639</v>
      </c>
      <c r="C4276" s="1" t="s">
        <v>263</v>
      </c>
      <c r="D4276" s="2" t="s">
        <v>2869</v>
      </c>
      <c r="E4276" s="1">
        <v>2016.0</v>
      </c>
      <c r="F4276" s="1">
        <v>22.0</v>
      </c>
      <c r="G4276" s="3" t="s">
        <v>19</v>
      </c>
    </row>
    <row r="4277" ht="12.75" customHeight="1">
      <c r="A4277" s="1" t="s">
        <v>2876</v>
      </c>
      <c r="B4277" s="1" t="s">
        <v>2877</v>
      </c>
      <c r="C4277" s="1" t="s">
        <v>263</v>
      </c>
      <c r="D4277" s="2" t="s">
        <v>2869</v>
      </c>
      <c r="E4277" s="1">
        <v>2016.0</v>
      </c>
      <c r="F4277" s="1">
        <v>22.0</v>
      </c>
      <c r="G4277" s="3" t="s">
        <v>19</v>
      </c>
    </row>
    <row r="4278" ht="12.75" customHeight="1">
      <c r="A4278" s="1" t="s">
        <v>2878</v>
      </c>
      <c r="B4278" s="1" t="s">
        <v>2879</v>
      </c>
      <c r="C4278" s="1" t="s">
        <v>263</v>
      </c>
      <c r="D4278" s="2" t="s">
        <v>2869</v>
      </c>
      <c r="E4278" s="1">
        <v>2016.0</v>
      </c>
      <c r="F4278" s="1">
        <v>22.0</v>
      </c>
      <c r="G4278" s="3" t="s">
        <v>19</v>
      </c>
    </row>
    <row r="4279" ht="12.75" customHeight="1">
      <c r="A4279" s="1" t="s">
        <v>131</v>
      </c>
      <c r="B4279" s="1" t="s">
        <v>2880</v>
      </c>
      <c r="C4279" s="1" t="s">
        <v>263</v>
      </c>
      <c r="D4279" s="2" t="s">
        <v>2870</v>
      </c>
      <c r="E4279" s="1">
        <v>2016.0</v>
      </c>
      <c r="F4279" s="1">
        <v>22.0</v>
      </c>
      <c r="G4279" s="3" t="s">
        <v>11</v>
      </c>
    </row>
    <row r="4280" ht="12.75" customHeight="1">
      <c r="A4280" s="1" t="s">
        <v>212</v>
      </c>
      <c r="B4280" s="1" t="s">
        <v>73</v>
      </c>
      <c r="C4280" s="1" t="s">
        <v>263</v>
      </c>
      <c r="D4280" s="2" t="s">
        <v>2870</v>
      </c>
      <c r="E4280" s="1">
        <v>2016.0</v>
      </c>
      <c r="F4280" s="1">
        <v>22.0</v>
      </c>
      <c r="G4280" s="3" t="s">
        <v>11</v>
      </c>
    </row>
    <row r="4281" ht="12.75" customHeight="1">
      <c r="A4281" s="1" t="s">
        <v>463</v>
      </c>
      <c r="B4281" s="1" t="s">
        <v>213</v>
      </c>
      <c r="C4281" s="1" t="s">
        <v>263</v>
      </c>
      <c r="D4281" s="2" t="s">
        <v>2881</v>
      </c>
      <c r="E4281" s="1">
        <v>2016.0</v>
      </c>
      <c r="F4281" s="1">
        <v>22.0</v>
      </c>
      <c r="G4281" s="3" t="s">
        <v>19</v>
      </c>
    </row>
    <row r="4282" ht="12.75" customHeight="1">
      <c r="A4282" s="1" t="s">
        <v>2086</v>
      </c>
      <c r="B4282" s="1" t="s">
        <v>2087</v>
      </c>
      <c r="C4282" s="1" t="s">
        <v>263</v>
      </c>
      <c r="D4282" s="2" t="s">
        <v>2866</v>
      </c>
      <c r="E4282" s="1">
        <v>2016.0</v>
      </c>
      <c r="F4282" s="1">
        <v>22.0</v>
      </c>
      <c r="G4282" s="3" t="s">
        <v>19</v>
      </c>
    </row>
    <row r="4283" ht="12.75" customHeight="1">
      <c r="A4283" s="1" t="s">
        <v>2725</v>
      </c>
      <c r="B4283" s="1" t="s">
        <v>2882</v>
      </c>
      <c r="C4283" s="1" t="s">
        <v>263</v>
      </c>
      <c r="D4283" s="2" t="s">
        <v>2866</v>
      </c>
      <c r="E4283" s="1">
        <v>2016.0</v>
      </c>
      <c r="F4283" s="1">
        <v>22.0</v>
      </c>
      <c r="G4283" s="3" t="s">
        <v>19</v>
      </c>
    </row>
    <row r="4284" ht="12.75" customHeight="1">
      <c r="A4284" s="1" t="s">
        <v>2883</v>
      </c>
      <c r="B4284" s="1" t="s">
        <v>24</v>
      </c>
      <c r="C4284" s="1" t="s">
        <v>263</v>
      </c>
      <c r="D4284" s="2" t="s">
        <v>2866</v>
      </c>
      <c r="E4284" s="1">
        <v>2016.0</v>
      </c>
      <c r="F4284" s="1">
        <v>22.0</v>
      </c>
      <c r="G4284" s="3" t="s">
        <v>19</v>
      </c>
    </row>
    <row r="4285" ht="12.75" customHeight="1">
      <c r="A4285" s="1" t="s">
        <v>2349</v>
      </c>
      <c r="B4285" s="1" t="s">
        <v>835</v>
      </c>
      <c r="C4285" s="1" t="s">
        <v>263</v>
      </c>
      <c r="D4285" s="2" t="s">
        <v>2870</v>
      </c>
      <c r="E4285" s="1">
        <v>2016.0</v>
      </c>
      <c r="F4285" s="1">
        <v>22.0</v>
      </c>
      <c r="G4285" s="3" t="s">
        <v>11</v>
      </c>
    </row>
    <row r="4286" ht="12.75" customHeight="1">
      <c r="A4286" s="1" t="s">
        <v>980</v>
      </c>
      <c r="B4286" s="1" t="s">
        <v>40</v>
      </c>
      <c r="C4286" s="1" t="s">
        <v>263</v>
      </c>
      <c r="D4286" s="2" t="s">
        <v>2863</v>
      </c>
      <c r="E4286" s="1">
        <v>2016.0</v>
      </c>
      <c r="F4286" s="1">
        <v>22.0</v>
      </c>
      <c r="G4286" s="3" t="s">
        <v>19</v>
      </c>
    </row>
    <row r="4287" ht="12.75" customHeight="1">
      <c r="A4287" s="1" t="s">
        <v>2884</v>
      </c>
      <c r="B4287" s="1" t="s">
        <v>13</v>
      </c>
      <c r="C4287" s="1" t="s">
        <v>263</v>
      </c>
      <c r="D4287" s="2" t="s">
        <v>2869</v>
      </c>
      <c r="E4287" s="1">
        <v>2016.0</v>
      </c>
      <c r="F4287" s="1">
        <v>22.0</v>
      </c>
      <c r="G4287" s="3" t="s">
        <v>19</v>
      </c>
    </row>
    <row r="4288" ht="12.75" customHeight="1">
      <c r="A4288" s="1" t="s">
        <v>1716</v>
      </c>
      <c r="B4288" s="1" t="s">
        <v>787</v>
      </c>
      <c r="C4288" s="1" t="s">
        <v>263</v>
      </c>
      <c r="D4288" s="2" t="s">
        <v>2866</v>
      </c>
      <c r="E4288" s="1">
        <v>2016.0</v>
      </c>
      <c r="F4288" s="1">
        <v>22.0</v>
      </c>
      <c r="G4288" s="3" t="s">
        <v>19</v>
      </c>
    </row>
    <row r="4289" ht="12.75" customHeight="1">
      <c r="A4289" s="1" t="s">
        <v>2274</v>
      </c>
      <c r="B4289" s="1" t="s">
        <v>521</v>
      </c>
      <c r="C4289" s="1" t="s">
        <v>263</v>
      </c>
      <c r="D4289" s="2" t="s">
        <v>2870</v>
      </c>
      <c r="E4289" s="1">
        <v>2016.0</v>
      </c>
      <c r="F4289" s="1">
        <v>22.0</v>
      </c>
      <c r="G4289" s="3" t="s">
        <v>11</v>
      </c>
    </row>
    <row r="4290" ht="12.75" customHeight="1">
      <c r="A4290" s="1" t="s">
        <v>2618</v>
      </c>
      <c r="B4290" s="1" t="s">
        <v>2619</v>
      </c>
      <c r="C4290" s="1" t="s">
        <v>263</v>
      </c>
      <c r="D4290" s="2" t="s">
        <v>2870</v>
      </c>
      <c r="E4290" s="1">
        <v>2016.0</v>
      </c>
      <c r="F4290" s="1">
        <v>22.0</v>
      </c>
      <c r="G4290" s="3" t="s">
        <v>11</v>
      </c>
    </row>
    <row r="4291" ht="12.75" customHeight="1">
      <c r="A4291" s="1" t="s">
        <v>1936</v>
      </c>
      <c r="B4291" s="1" t="s">
        <v>24</v>
      </c>
      <c r="C4291" s="1" t="s">
        <v>263</v>
      </c>
      <c r="D4291" s="2" t="s">
        <v>2870</v>
      </c>
      <c r="E4291" s="1">
        <v>2016.0</v>
      </c>
      <c r="F4291" s="1">
        <v>22.0</v>
      </c>
      <c r="G4291" s="3" t="s">
        <v>11</v>
      </c>
    </row>
    <row r="4292" ht="12.75" customHeight="1">
      <c r="A4292" s="1" t="s">
        <v>2275</v>
      </c>
      <c r="B4292" s="1" t="s">
        <v>2885</v>
      </c>
      <c r="C4292" s="1" t="s">
        <v>263</v>
      </c>
      <c r="D4292" s="2" t="s">
        <v>2866</v>
      </c>
      <c r="E4292" s="1">
        <v>2016.0</v>
      </c>
      <c r="F4292" s="1">
        <v>22.0</v>
      </c>
      <c r="G4292" s="3" t="s">
        <v>19</v>
      </c>
    </row>
    <row r="4293" ht="12.75" customHeight="1">
      <c r="A4293" s="1" t="s">
        <v>1468</v>
      </c>
      <c r="B4293" s="1" t="s">
        <v>751</v>
      </c>
      <c r="C4293" s="1" t="s">
        <v>263</v>
      </c>
      <c r="D4293" s="2" t="s">
        <v>2866</v>
      </c>
      <c r="E4293" s="1">
        <v>2016.0</v>
      </c>
      <c r="F4293" s="1">
        <v>22.0</v>
      </c>
      <c r="G4293" s="3" t="s">
        <v>19</v>
      </c>
    </row>
    <row r="4294" ht="12.75" customHeight="1">
      <c r="A4294" s="1" t="s">
        <v>2310</v>
      </c>
      <c r="B4294" s="1" t="s">
        <v>73</v>
      </c>
      <c r="C4294" s="1" t="s">
        <v>263</v>
      </c>
      <c r="D4294" s="2" t="s">
        <v>2863</v>
      </c>
      <c r="E4294" s="1">
        <v>2016.0</v>
      </c>
      <c r="F4294" s="1">
        <v>22.0</v>
      </c>
      <c r="G4294" s="3" t="s">
        <v>19</v>
      </c>
    </row>
    <row r="4295" ht="12.75" customHeight="1">
      <c r="A4295" s="1" t="s">
        <v>542</v>
      </c>
      <c r="B4295" s="1" t="s">
        <v>543</v>
      </c>
      <c r="C4295" s="1" t="s">
        <v>263</v>
      </c>
      <c r="D4295" s="2" t="s">
        <v>2866</v>
      </c>
      <c r="E4295" s="1">
        <v>2016.0</v>
      </c>
      <c r="F4295" s="1">
        <v>22.0</v>
      </c>
      <c r="G4295" s="3" t="s">
        <v>19</v>
      </c>
    </row>
    <row r="4296" ht="12.75" customHeight="1">
      <c r="A4296" s="1" t="s">
        <v>866</v>
      </c>
      <c r="B4296" s="1" t="s">
        <v>867</v>
      </c>
      <c r="C4296" s="1" t="s">
        <v>263</v>
      </c>
      <c r="D4296" s="2" t="s">
        <v>2870</v>
      </c>
      <c r="E4296" s="1">
        <v>2016.0</v>
      </c>
      <c r="F4296" s="1">
        <v>22.0</v>
      </c>
      <c r="G4296" s="3" t="s">
        <v>11</v>
      </c>
    </row>
    <row r="4297" ht="12.75" customHeight="1">
      <c r="A4297" s="1" t="s">
        <v>1905</v>
      </c>
      <c r="B4297" s="1" t="s">
        <v>314</v>
      </c>
      <c r="C4297" s="1" t="s">
        <v>263</v>
      </c>
      <c r="D4297" s="2" t="s">
        <v>2863</v>
      </c>
      <c r="E4297" s="1">
        <v>2016.0</v>
      </c>
      <c r="F4297" s="1">
        <v>22.0</v>
      </c>
      <c r="G4297" s="3" t="s">
        <v>19</v>
      </c>
    </row>
    <row r="4298" ht="12.75" customHeight="1">
      <c r="A4298" s="1" t="s">
        <v>2886</v>
      </c>
      <c r="B4298" s="1" t="s">
        <v>2887</v>
      </c>
      <c r="C4298" s="1" t="s">
        <v>263</v>
      </c>
      <c r="D4298" s="2" t="s">
        <v>2866</v>
      </c>
      <c r="E4298" s="1">
        <v>2016.0</v>
      </c>
      <c r="F4298" s="1">
        <v>22.0</v>
      </c>
      <c r="G4298" s="3" t="s">
        <v>19</v>
      </c>
    </row>
    <row r="4299" ht="12.75" customHeight="1">
      <c r="A4299" s="1" t="s">
        <v>2737</v>
      </c>
      <c r="B4299" s="1" t="s">
        <v>2738</v>
      </c>
      <c r="C4299" s="1" t="s">
        <v>14</v>
      </c>
      <c r="D4299" s="1" t="s">
        <v>2739</v>
      </c>
      <c r="E4299" s="7">
        <v>2016.0</v>
      </c>
      <c r="F4299" s="1">
        <v>22.0</v>
      </c>
      <c r="G4299" s="3" t="s">
        <v>11</v>
      </c>
    </row>
    <row r="4300" ht="12.75" customHeight="1">
      <c r="A4300" s="1" t="s">
        <v>2362</v>
      </c>
      <c r="B4300" s="1" t="s">
        <v>2363</v>
      </c>
      <c r="C4300" s="1" t="s">
        <v>14</v>
      </c>
      <c r="D4300" s="1" t="s">
        <v>2161</v>
      </c>
      <c r="E4300" s="3">
        <v>2016.0</v>
      </c>
      <c r="F4300" s="3">
        <v>22.0</v>
      </c>
      <c r="G4300" s="3" t="s">
        <v>19</v>
      </c>
    </row>
    <row r="4301" ht="12.75" customHeight="1">
      <c r="A4301" s="1" t="s">
        <v>2888</v>
      </c>
      <c r="B4301" s="1" t="s">
        <v>2889</v>
      </c>
      <c r="C4301" s="1" t="s">
        <v>14</v>
      </c>
      <c r="D4301" s="2" t="s">
        <v>2628</v>
      </c>
      <c r="E4301" s="1">
        <v>2016.0</v>
      </c>
      <c r="F4301" s="1">
        <v>22.0</v>
      </c>
      <c r="G4301" s="3" t="s">
        <v>19</v>
      </c>
    </row>
    <row r="4302" ht="12.75" customHeight="1">
      <c r="A4302" s="1" t="s">
        <v>2364</v>
      </c>
      <c r="B4302" s="1" t="s">
        <v>2365</v>
      </c>
      <c r="C4302" s="1" t="s">
        <v>14</v>
      </c>
      <c r="D4302" s="2" t="s">
        <v>2366</v>
      </c>
      <c r="E4302" s="1">
        <v>2016.0</v>
      </c>
      <c r="F4302" s="1">
        <v>22.0</v>
      </c>
      <c r="G4302" s="3" t="s">
        <v>19</v>
      </c>
    </row>
    <row r="4303" ht="12.75" customHeight="1">
      <c r="A4303" s="1" t="s">
        <v>2890</v>
      </c>
      <c r="B4303" s="1" t="s">
        <v>2891</v>
      </c>
      <c r="C4303" s="1" t="s">
        <v>14</v>
      </c>
      <c r="D4303" s="2" t="s">
        <v>2892</v>
      </c>
      <c r="E4303" s="1">
        <v>2016.0</v>
      </c>
      <c r="F4303" s="1">
        <v>22.0</v>
      </c>
      <c r="G4303" s="3" t="s">
        <v>19</v>
      </c>
    </row>
    <row r="4304" ht="12.75" customHeight="1">
      <c r="A4304" s="1" t="s">
        <v>2893</v>
      </c>
      <c r="B4304" s="1" t="s">
        <v>2142</v>
      </c>
      <c r="C4304" s="1" t="s">
        <v>14</v>
      </c>
      <c r="D4304" s="1" t="s">
        <v>2739</v>
      </c>
      <c r="E4304" s="7">
        <v>2016.0</v>
      </c>
      <c r="F4304" s="1">
        <v>22.0</v>
      </c>
      <c r="G4304" s="3" t="s">
        <v>11</v>
      </c>
    </row>
    <row r="4305" ht="12.75" customHeight="1">
      <c r="A4305" s="1" t="s">
        <v>2894</v>
      </c>
      <c r="B4305" s="1" t="s">
        <v>2895</v>
      </c>
      <c r="C4305" s="1" t="s">
        <v>14</v>
      </c>
      <c r="D4305" s="1" t="s">
        <v>2739</v>
      </c>
      <c r="E4305" s="7">
        <v>2016.0</v>
      </c>
      <c r="F4305" s="1">
        <v>22.0</v>
      </c>
      <c r="G4305" s="3" t="s">
        <v>11</v>
      </c>
    </row>
    <row r="4306" ht="12.75" customHeight="1">
      <c r="A4306" s="1" t="s">
        <v>1445</v>
      </c>
      <c r="B4306" s="1" t="s">
        <v>1058</v>
      </c>
      <c r="C4306" s="1" t="s">
        <v>14</v>
      </c>
      <c r="D4306" s="1" t="s">
        <v>2161</v>
      </c>
      <c r="E4306" s="1">
        <v>2016.0</v>
      </c>
      <c r="F4306" s="1">
        <v>22.0</v>
      </c>
      <c r="G4306" s="3" t="s">
        <v>19</v>
      </c>
    </row>
    <row r="4307" ht="12.75" customHeight="1">
      <c r="A4307" s="1" t="s">
        <v>2626</v>
      </c>
      <c r="B4307" s="1" t="s">
        <v>2627</v>
      </c>
      <c r="C4307" s="1" t="s">
        <v>14</v>
      </c>
      <c r="D4307" s="2" t="s">
        <v>2628</v>
      </c>
      <c r="E4307" s="1">
        <v>2016.0</v>
      </c>
      <c r="F4307" s="1">
        <v>22.0</v>
      </c>
      <c r="G4307" s="3" t="s">
        <v>19</v>
      </c>
    </row>
    <row r="4308" ht="12.75" customHeight="1">
      <c r="A4308" s="1" t="s">
        <v>1573</v>
      </c>
      <c r="B4308" s="1" t="s">
        <v>2748</v>
      </c>
      <c r="C4308" s="1" t="s">
        <v>14</v>
      </c>
      <c r="D4308" s="1" t="s">
        <v>2739</v>
      </c>
      <c r="E4308" s="7">
        <v>2016.0</v>
      </c>
      <c r="F4308" s="1">
        <v>22.0</v>
      </c>
      <c r="G4308" s="3" t="s">
        <v>11</v>
      </c>
    </row>
    <row r="4309" ht="12.75" customHeight="1">
      <c r="A4309" s="1" t="s">
        <v>2896</v>
      </c>
      <c r="B4309" s="1" t="s">
        <v>2218</v>
      </c>
      <c r="C4309" s="1" t="s">
        <v>14</v>
      </c>
      <c r="D4309" s="2" t="s">
        <v>2892</v>
      </c>
      <c r="E4309" s="1">
        <v>2016.0</v>
      </c>
      <c r="F4309" s="1">
        <v>22.0</v>
      </c>
      <c r="G4309" s="3" t="s">
        <v>19</v>
      </c>
    </row>
    <row r="4310" ht="12.75" customHeight="1">
      <c r="A4310" s="1" t="s">
        <v>2162</v>
      </c>
      <c r="B4310" s="1" t="s">
        <v>2163</v>
      </c>
      <c r="C4310" s="1" t="s">
        <v>14</v>
      </c>
      <c r="D4310" s="1" t="s">
        <v>2161</v>
      </c>
      <c r="E4310" s="1">
        <v>2016.0</v>
      </c>
      <c r="F4310" s="1">
        <v>22.0</v>
      </c>
      <c r="G4310" s="3" t="s">
        <v>19</v>
      </c>
    </row>
    <row r="4311" ht="12.75" customHeight="1">
      <c r="A4311" s="1" t="s">
        <v>2629</v>
      </c>
      <c r="B4311" s="1" t="s">
        <v>1048</v>
      </c>
      <c r="C4311" s="1" t="s">
        <v>14</v>
      </c>
      <c r="D4311" s="2" t="s">
        <v>2628</v>
      </c>
      <c r="E4311" s="1">
        <v>2016.0</v>
      </c>
      <c r="F4311" s="1">
        <v>22.0</v>
      </c>
      <c r="G4311" s="3" t="s">
        <v>19</v>
      </c>
    </row>
    <row r="4312" ht="12.75" customHeight="1">
      <c r="A4312" s="1" t="s">
        <v>2630</v>
      </c>
      <c r="B4312" s="1" t="s">
        <v>247</v>
      </c>
      <c r="C4312" s="1" t="s">
        <v>14</v>
      </c>
      <c r="D4312" s="2" t="s">
        <v>2628</v>
      </c>
      <c r="E4312" s="1">
        <v>2016.0</v>
      </c>
      <c r="F4312" s="1">
        <v>22.0</v>
      </c>
      <c r="G4312" s="3" t="s">
        <v>19</v>
      </c>
    </row>
    <row r="4313" ht="12.75" customHeight="1">
      <c r="A4313" s="1" t="s">
        <v>342</v>
      </c>
      <c r="B4313" s="1" t="s">
        <v>2749</v>
      </c>
      <c r="C4313" s="1" t="s">
        <v>14</v>
      </c>
      <c r="D4313" s="1" t="s">
        <v>2739</v>
      </c>
      <c r="E4313" s="7">
        <v>2016.0</v>
      </c>
      <c r="F4313" s="1">
        <v>22.0</v>
      </c>
      <c r="G4313" s="3" t="s">
        <v>11</v>
      </c>
    </row>
    <row r="4314" ht="12.75" customHeight="1">
      <c r="A4314" s="1" t="s">
        <v>1610</v>
      </c>
      <c r="B4314" s="1" t="s">
        <v>2751</v>
      </c>
      <c r="C4314" s="1" t="s">
        <v>14</v>
      </c>
      <c r="D4314" s="1" t="s">
        <v>2739</v>
      </c>
      <c r="E4314" s="7">
        <v>2016.0</v>
      </c>
      <c r="F4314" s="1">
        <v>22.0</v>
      </c>
      <c r="G4314" s="3" t="s">
        <v>11</v>
      </c>
    </row>
    <row r="4315" ht="12.75" customHeight="1">
      <c r="A4315" s="1" t="s">
        <v>2369</v>
      </c>
      <c r="B4315" s="1" t="s">
        <v>2370</v>
      </c>
      <c r="C4315" s="1" t="s">
        <v>14</v>
      </c>
      <c r="D4315" s="1" t="s">
        <v>2366</v>
      </c>
      <c r="E4315" s="1">
        <v>2016.0</v>
      </c>
      <c r="F4315" s="1">
        <v>22.0</v>
      </c>
      <c r="G4315" s="3" t="s">
        <v>19</v>
      </c>
    </row>
    <row r="4316" ht="12.75" customHeight="1">
      <c r="A4316" s="1" t="s">
        <v>493</v>
      </c>
      <c r="B4316" s="1" t="s">
        <v>908</v>
      </c>
      <c r="C4316" s="1" t="s">
        <v>14</v>
      </c>
      <c r="D4316" s="1" t="s">
        <v>2739</v>
      </c>
      <c r="E4316" s="7">
        <v>2016.0</v>
      </c>
      <c r="F4316" s="1">
        <v>22.0</v>
      </c>
      <c r="G4316" s="3" t="s">
        <v>11</v>
      </c>
    </row>
    <row r="4317" ht="12.75" customHeight="1">
      <c r="A4317" s="1" t="s">
        <v>2752</v>
      </c>
      <c r="B4317" s="1" t="s">
        <v>2176</v>
      </c>
      <c r="C4317" s="1" t="s">
        <v>14</v>
      </c>
      <c r="D4317" s="1" t="s">
        <v>2739</v>
      </c>
      <c r="E4317" s="7">
        <v>2016.0</v>
      </c>
      <c r="F4317" s="1">
        <v>22.0</v>
      </c>
      <c r="G4317" s="3" t="s">
        <v>11</v>
      </c>
    </row>
    <row r="4318" ht="12.75" customHeight="1">
      <c r="A4318" s="1" t="s">
        <v>280</v>
      </c>
      <c r="B4318" s="1" t="s">
        <v>269</v>
      </c>
      <c r="C4318" s="1" t="s">
        <v>14</v>
      </c>
      <c r="D4318" s="2" t="s">
        <v>2628</v>
      </c>
      <c r="E4318" s="1">
        <v>2016.0</v>
      </c>
      <c r="F4318" s="1">
        <v>22.0</v>
      </c>
      <c r="G4318" s="3" t="s">
        <v>19</v>
      </c>
    </row>
    <row r="4319" ht="12.75" customHeight="1">
      <c r="A4319" s="1" t="s">
        <v>2897</v>
      </c>
      <c r="B4319" s="1" t="s">
        <v>614</v>
      </c>
      <c r="C4319" s="1" t="s">
        <v>14</v>
      </c>
      <c r="D4319" s="2" t="s">
        <v>2892</v>
      </c>
      <c r="E4319" s="1">
        <v>2016.0</v>
      </c>
      <c r="F4319" s="1">
        <v>22.0</v>
      </c>
      <c r="G4319" s="3" t="s">
        <v>19</v>
      </c>
    </row>
    <row r="4320" ht="12.75" customHeight="1">
      <c r="A4320" s="1" t="s">
        <v>2165</v>
      </c>
      <c r="B4320" s="1" t="s">
        <v>2166</v>
      </c>
      <c r="C4320" s="1" t="s">
        <v>14</v>
      </c>
      <c r="D4320" s="1" t="s">
        <v>2161</v>
      </c>
      <c r="E4320" s="1">
        <v>2016.0</v>
      </c>
      <c r="F4320" s="1">
        <v>22.0</v>
      </c>
      <c r="G4320" s="3" t="s">
        <v>19</v>
      </c>
    </row>
    <row r="4321" ht="12.75" customHeight="1">
      <c r="A4321" s="1" t="s">
        <v>2753</v>
      </c>
      <c r="B4321" s="1" t="s">
        <v>2754</v>
      </c>
      <c r="C4321" s="1" t="s">
        <v>14</v>
      </c>
      <c r="D4321" s="1" t="s">
        <v>2739</v>
      </c>
      <c r="E4321" s="7">
        <v>2016.0</v>
      </c>
      <c r="F4321" s="1">
        <v>22.0</v>
      </c>
      <c r="G4321" s="3" t="s">
        <v>11</v>
      </c>
    </row>
    <row r="4322" ht="12.75" customHeight="1">
      <c r="A4322" s="1" t="s">
        <v>2372</v>
      </c>
      <c r="B4322" s="1" t="s">
        <v>1020</v>
      </c>
      <c r="C4322" s="1" t="s">
        <v>14</v>
      </c>
      <c r="D4322" s="1" t="s">
        <v>2366</v>
      </c>
      <c r="E4322" s="1">
        <v>2016.0</v>
      </c>
      <c r="F4322" s="1">
        <v>22.0</v>
      </c>
      <c r="G4322" s="3" t="s">
        <v>19</v>
      </c>
    </row>
    <row r="4323" ht="12.75" customHeight="1">
      <c r="A4323" s="1" t="s">
        <v>2759</v>
      </c>
      <c r="B4323" s="1" t="s">
        <v>2760</v>
      </c>
      <c r="C4323" s="1" t="s">
        <v>14</v>
      </c>
      <c r="D4323" s="1" t="s">
        <v>2739</v>
      </c>
      <c r="E4323" s="7">
        <v>2016.0</v>
      </c>
      <c r="F4323" s="1">
        <v>22.0</v>
      </c>
      <c r="G4323" s="3" t="s">
        <v>11</v>
      </c>
    </row>
    <row r="4324" ht="12.75" customHeight="1">
      <c r="A4324" s="1" t="s">
        <v>398</v>
      </c>
      <c r="B4324" s="1" t="s">
        <v>2761</v>
      </c>
      <c r="C4324" s="1" t="s">
        <v>14</v>
      </c>
      <c r="D4324" s="1" t="s">
        <v>2739</v>
      </c>
      <c r="E4324" s="7">
        <v>2016.0</v>
      </c>
      <c r="F4324" s="1">
        <v>22.0</v>
      </c>
      <c r="G4324" s="3" t="s">
        <v>11</v>
      </c>
    </row>
    <row r="4325" ht="12.75" customHeight="1">
      <c r="A4325" s="1" t="s">
        <v>2762</v>
      </c>
      <c r="B4325" s="1" t="s">
        <v>826</v>
      </c>
      <c r="C4325" s="1" t="s">
        <v>14</v>
      </c>
      <c r="D4325" s="1" t="s">
        <v>2739</v>
      </c>
      <c r="E4325" s="7">
        <v>2016.0</v>
      </c>
      <c r="F4325" s="1">
        <v>22.0</v>
      </c>
      <c r="G4325" s="3" t="s">
        <v>11</v>
      </c>
    </row>
    <row r="4326" ht="12.75" customHeight="1">
      <c r="A4326" s="1" t="s">
        <v>1743</v>
      </c>
      <c r="B4326" s="1" t="s">
        <v>2169</v>
      </c>
      <c r="C4326" s="1" t="s">
        <v>14</v>
      </c>
      <c r="D4326" s="1" t="s">
        <v>2161</v>
      </c>
      <c r="E4326" s="1">
        <v>2016.0</v>
      </c>
      <c r="F4326" s="1">
        <v>22.0</v>
      </c>
      <c r="G4326" s="3" t="s">
        <v>19</v>
      </c>
    </row>
    <row r="4327" ht="12.75" customHeight="1">
      <c r="A4327" s="1" t="s">
        <v>2763</v>
      </c>
      <c r="B4327" s="1" t="s">
        <v>213</v>
      </c>
      <c r="C4327" s="1" t="s">
        <v>14</v>
      </c>
      <c r="D4327" s="1" t="s">
        <v>2739</v>
      </c>
      <c r="E4327" s="7">
        <v>2016.0</v>
      </c>
      <c r="F4327" s="1">
        <v>22.0</v>
      </c>
      <c r="G4327" s="3" t="s">
        <v>11</v>
      </c>
    </row>
    <row r="4328" ht="12.75" customHeight="1">
      <c r="A4328" s="1" t="s">
        <v>2898</v>
      </c>
      <c r="B4328" s="1" t="s">
        <v>1753</v>
      </c>
      <c r="C4328" s="1" t="s">
        <v>14</v>
      </c>
      <c r="D4328" s="2" t="s">
        <v>2892</v>
      </c>
      <c r="E4328" s="1">
        <v>2016.0</v>
      </c>
      <c r="F4328" s="1">
        <v>22.0</v>
      </c>
      <c r="G4328" s="3" t="s">
        <v>19</v>
      </c>
    </row>
    <row r="4329" ht="12.75" customHeight="1">
      <c r="A4329" s="1" t="s">
        <v>1454</v>
      </c>
      <c r="B4329" s="1" t="s">
        <v>286</v>
      </c>
      <c r="C4329" s="1" t="s">
        <v>14</v>
      </c>
      <c r="D4329" s="2" t="s">
        <v>2628</v>
      </c>
      <c r="E4329" s="1">
        <v>2016.0</v>
      </c>
      <c r="F4329" s="1">
        <v>22.0</v>
      </c>
      <c r="G4329" s="3" t="s">
        <v>19</v>
      </c>
    </row>
    <row r="4330" ht="12.75" customHeight="1">
      <c r="A4330" s="1" t="s">
        <v>2764</v>
      </c>
      <c r="B4330" s="1" t="s">
        <v>847</v>
      </c>
      <c r="C4330" s="1" t="s">
        <v>14</v>
      </c>
      <c r="D4330" s="1" t="s">
        <v>2739</v>
      </c>
      <c r="E4330" s="7">
        <v>2016.0</v>
      </c>
      <c r="F4330" s="1">
        <v>22.0</v>
      </c>
      <c r="G4330" s="3" t="s">
        <v>11</v>
      </c>
    </row>
    <row r="4331" ht="12.75" customHeight="1">
      <c r="A4331" s="1" t="s">
        <v>2373</v>
      </c>
      <c r="B4331" s="1" t="s">
        <v>745</v>
      </c>
      <c r="C4331" s="1" t="s">
        <v>14</v>
      </c>
      <c r="D4331" s="1" t="s">
        <v>2366</v>
      </c>
      <c r="E4331" s="1">
        <v>2016.0</v>
      </c>
      <c r="F4331" s="1">
        <v>22.0</v>
      </c>
      <c r="G4331" s="3" t="s">
        <v>19</v>
      </c>
    </row>
    <row r="4332" ht="12.75" customHeight="1">
      <c r="A4332" s="1" t="s">
        <v>2899</v>
      </c>
      <c r="B4332" s="1" t="s">
        <v>2900</v>
      </c>
      <c r="C4332" s="1" t="s">
        <v>14</v>
      </c>
      <c r="D4332" s="2" t="s">
        <v>2892</v>
      </c>
      <c r="E4332" s="1">
        <v>2016.0</v>
      </c>
      <c r="F4332" s="1">
        <v>22.0</v>
      </c>
      <c r="G4332" s="3" t="s">
        <v>19</v>
      </c>
    </row>
    <row r="4333" ht="12.75" customHeight="1">
      <c r="A4333" s="1" t="s">
        <v>2170</v>
      </c>
      <c r="B4333" s="1" t="s">
        <v>1291</v>
      </c>
      <c r="C4333" s="1" t="s">
        <v>14</v>
      </c>
      <c r="D4333" s="1" t="s">
        <v>2161</v>
      </c>
      <c r="E4333" s="1">
        <v>2016.0</v>
      </c>
      <c r="F4333" s="1">
        <v>22.0</v>
      </c>
      <c r="G4333" s="3" t="s">
        <v>19</v>
      </c>
    </row>
    <row r="4334" ht="12.75" customHeight="1">
      <c r="A4334" s="1" t="s">
        <v>2765</v>
      </c>
      <c r="B4334" s="1" t="s">
        <v>2766</v>
      </c>
      <c r="C4334" s="1" t="s">
        <v>14</v>
      </c>
      <c r="D4334" s="1" t="s">
        <v>2739</v>
      </c>
      <c r="E4334" s="7">
        <v>2016.0</v>
      </c>
      <c r="F4334" s="1">
        <v>22.0</v>
      </c>
      <c r="G4334" s="3" t="s">
        <v>11</v>
      </c>
    </row>
    <row r="4335" ht="12.75" customHeight="1">
      <c r="A4335" s="1" t="s">
        <v>407</v>
      </c>
      <c r="B4335" s="1" t="s">
        <v>2901</v>
      </c>
      <c r="C4335" s="1" t="s">
        <v>14</v>
      </c>
      <c r="D4335" s="2" t="s">
        <v>2892</v>
      </c>
      <c r="E4335" s="1">
        <v>2016.0</v>
      </c>
      <c r="F4335" s="1">
        <v>22.0</v>
      </c>
      <c r="G4335" s="3" t="s">
        <v>19</v>
      </c>
    </row>
    <row r="4336" ht="12.75" customHeight="1">
      <c r="A4336" s="1" t="s">
        <v>2902</v>
      </c>
      <c r="B4336" s="1" t="s">
        <v>2903</v>
      </c>
      <c r="C4336" s="1" t="s">
        <v>14</v>
      </c>
      <c r="D4336" s="1" t="s">
        <v>2904</v>
      </c>
      <c r="E4336" s="1">
        <v>2016.0</v>
      </c>
      <c r="F4336" s="1">
        <v>22.0</v>
      </c>
      <c r="G4336" s="3" t="s">
        <v>19</v>
      </c>
    </row>
    <row r="4337" ht="12.75" customHeight="1">
      <c r="A4337" s="1" t="s">
        <v>2905</v>
      </c>
      <c r="B4337" s="1" t="s">
        <v>357</v>
      </c>
      <c r="C4337" s="1" t="s">
        <v>14</v>
      </c>
      <c r="D4337" s="2" t="s">
        <v>2892</v>
      </c>
      <c r="E4337" s="1">
        <v>2016.0</v>
      </c>
      <c r="F4337" s="1">
        <v>22.0</v>
      </c>
      <c r="G4337" s="3" t="s">
        <v>19</v>
      </c>
    </row>
    <row r="4338" ht="12.75" customHeight="1">
      <c r="A4338" s="1" t="s">
        <v>1671</v>
      </c>
      <c r="B4338" s="1" t="s">
        <v>287</v>
      </c>
      <c r="C4338" s="1" t="s">
        <v>14</v>
      </c>
      <c r="D4338" s="2" t="s">
        <v>2628</v>
      </c>
      <c r="E4338" s="1">
        <v>2016.0</v>
      </c>
      <c r="F4338" s="1">
        <v>22.0</v>
      </c>
      <c r="G4338" s="3" t="s">
        <v>19</v>
      </c>
    </row>
    <row r="4339" ht="12.75" customHeight="1">
      <c r="A4339" s="1" t="s">
        <v>2769</v>
      </c>
      <c r="B4339" s="1" t="s">
        <v>2770</v>
      </c>
      <c r="C4339" s="1" t="s">
        <v>14</v>
      </c>
      <c r="D4339" s="1" t="s">
        <v>2739</v>
      </c>
      <c r="E4339" s="7">
        <v>2016.0</v>
      </c>
      <c r="F4339" s="1">
        <v>22.0</v>
      </c>
      <c r="G4339" s="3" t="s">
        <v>11</v>
      </c>
    </row>
    <row r="4340" ht="12.75" customHeight="1">
      <c r="A4340" s="1" t="s">
        <v>1927</v>
      </c>
      <c r="B4340" s="1" t="s">
        <v>1928</v>
      </c>
      <c r="C4340" s="1" t="s">
        <v>14</v>
      </c>
      <c r="D4340" s="2" t="s">
        <v>2892</v>
      </c>
      <c r="E4340" s="1">
        <v>2016.0</v>
      </c>
      <c r="F4340" s="1">
        <v>22.0</v>
      </c>
      <c r="G4340" s="3" t="s">
        <v>19</v>
      </c>
    </row>
    <row r="4341" ht="12.75" customHeight="1">
      <c r="A4341" s="1" t="s">
        <v>52</v>
      </c>
      <c r="B4341" s="1" t="s">
        <v>53</v>
      </c>
      <c r="C4341" s="1" t="s">
        <v>14</v>
      </c>
      <c r="D4341" s="2" t="s">
        <v>2628</v>
      </c>
      <c r="E4341" s="1">
        <v>2016.0</v>
      </c>
      <c r="F4341" s="1">
        <v>22.0</v>
      </c>
      <c r="G4341" s="3" t="s">
        <v>19</v>
      </c>
    </row>
    <row r="4342" ht="12.75" customHeight="1">
      <c r="A4342" s="1" t="s">
        <v>1551</v>
      </c>
      <c r="B4342" s="1" t="s">
        <v>1552</v>
      </c>
      <c r="C4342" s="1" t="s">
        <v>14</v>
      </c>
      <c r="D4342" s="1" t="s">
        <v>2739</v>
      </c>
      <c r="E4342" s="7">
        <v>2016.0</v>
      </c>
      <c r="F4342" s="1">
        <v>22.0</v>
      </c>
      <c r="G4342" s="3" t="s">
        <v>11</v>
      </c>
    </row>
    <row r="4343" ht="12.75" customHeight="1">
      <c r="A4343" s="1" t="s">
        <v>619</v>
      </c>
      <c r="B4343" s="1" t="s">
        <v>2777</v>
      </c>
      <c r="C4343" s="1" t="s">
        <v>14</v>
      </c>
      <c r="D4343" s="1" t="s">
        <v>2739</v>
      </c>
      <c r="E4343" s="7">
        <v>2016.0</v>
      </c>
      <c r="F4343" s="1">
        <v>22.0</v>
      </c>
      <c r="G4343" s="3" t="s">
        <v>11</v>
      </c>
    </row>
    <row r="4344" ht="12.75" customHeight="1">
      <c r="A4344" s="1" t="s">
        <v>2778</v>
      </c>
      <c r="B4344" s="1" t="s">
        <v>306</v>
      </c>
      <c r="C4344" s="1" t="s">
        <v>14</v>
      </c>
      <c r="D4344" s="1" t="s">
        <v>2739</v>
      </c>
      <c r="E4344" s="7">
        <v>2016.0</v>
      </c>
      <c r="F4344" s="1">
        <v>22.0</v>
      </c>
      <c r="G4344" s="3" t="s">
        <v>11</v>
      </c>
    </row>
    <row r="4345" ht="12.75" customHeight="1">
      <c r="A4345" s="1" t="s">
        <v>2779</v>
      </c>
      <c r="B4345" s="1" t="s">
        <v>327</v>
      </c>
      <c r="C4345" s="1" t="s">
        <v>14</v>
      </c>
      <c r="D4345" s="1" t="s">
        <v>2739</v>
      </c>
      <c r="E4345" s="7">
        <v>2016.0</v>
      </c>
      <c r="F4345" s="1">
        <v>22.0</v>
      </c>
      <c r="G4345" s="3" t="s">
        <v>11</v>
      </c>
    </row>
    <row r="4346" ht="12.75" customHeight="1">
      <c r="A4346" s="1" t="s">
        <v>2375</v>
      </c>
      <c r="B4346" s="1" t="s">
        <v>2376</v>
      </c>
      <c r="C4346" s="1" t="s">
        <v>14</v>
      </c>
      <c r="D4346" s="1" t="s">
        <v>2366</v>
      </c>
      <c r="E4346" s="1">
        <v>2016.0</v>
      </c>
      <c r="F4346" s="1">
        <v>22.0</v>
      </c>
      <c r="G4346" s="3" t="s">
        <v>19</v>
      </c>
    </row>
    <row r="4347" ht="12.75" customHeight="1">
      <c r="A4347" s="1" t="s">
        <v>2906</v>
      </c>
      <c r="B4347" s="1" t="s">
        <v>2907</v>
      </c>
      <c r="C4347" s="1" t="s">
        <v>14</v>
      </c>
      <c r="D4347" s="2" t="s">
        <v>2892</v>
      </c>
      <c r="E4347" s="1">
        <v>2016.0</v>
      </c>
      <c r="F4347" s="1">
        <v>22.0</v>
      </c>
      <c r="G4347" s="3" t="s">
        <v>19</v>
      </c>
    </row>
    <row r="4348" ht="12.75" customHeight="1">
      <c r="A4348" s="1" t="s">
        <v>2180</v>
      </c>
      <c r="B4348" s="1" t="s">
        <v>294</v>
      </c>
      <c r="C4348" s="1" t="s">
        <v>14</v>
      </c>
      <c r="D4348" s="1" t="s">
        <v>2161</v>
      </c>
      <c r="E4348" s="1">
        <v>2016.0</v>
      </c>
      <c r="F4348" s="1">
        <v>22.0</v>
      </c>
      <c r="G4348" s="3" t="s">
        <v>19</v>
      </c>
    </row>
    <row r="4349" ht="12.75" customHeight="1">
      <c r="A4349" s="1" t="s">
        <v>2377</v>
      </c>
      <c r="B4349" s="1" t="s">
        <v>736</v>
      </c>
      <c r="C4349" s="1" t="s">
        <v>14</v>
      </c>
      <c r="D4349" s="2" t="s">
        <v>2366</v>
      </c>
      <c r="E4349" s="1">
        <v>2016.0</v>
      </c>
      <c r="F4349" s="1">
        <v>22.0</v>
      </c>
      <c r="G4349" s="3" t="s">
        <v>19</v>
      </c>
    </row>
    <row r="4350" ht="12.75" customHeight="1">
      <c r="A4350" s="1" t="s">
        <v>2908</v>
      </c>
      <c r="B4350" s="1" t="s">
        <v>2909</v>
      </c>
      <c r="C4350" s="1" t="s">
        <v>14</v>
      </c>
      <c r="D4350" s="1" t="s">
        <v>2904</v>
      </c>
      <c r="E4350" s="1">
        <v>2016.0</v>
      </c>
      <c r="F4350" s="1">
        <v>22.0</v>
      </c>
      <c r="G4350" s="3" t="s">
        <v>19</v>
      </c>
    </row>
    <row r="4351" ht="12.75" customHeight="1">
      <c r="A4351" s="1" t="s">
        <v>2217</v>
      </c>
      <c r="B4351" s="1" t="s">
        <v>345</v>
      </c>
      <c r="C4351" s="1" t="s">
        <v>14</v>
      </c>
      <c r="D4351" s="1" t="s">
        <v>2739</v>
      </c>
      <c r="E4351" s="7">
        <v>2016.0</v>
      </c>
      <c r="F4351" s="1">
        <v>22.0</v>
      </c>
      <c r="G4351" s="3" t="s">
        <v>11</v>
      </c>
    </row>
    <row r="4352" ht="12.75" customHeight="1">
      <c r="A4352" s="1" t="s">
        <v>2910</v>
      </c>
      <c r="B4352" s="1" t="s">
        <v>2911</v>
      </c>
      <c r="C4352" s="1" t="s">
        <v>14</v>
      </c>
      <c r="D4352" s="1" t="s">
        <v>2739</v>
      </c>
      <c r="E4352" s="7">
        <v>2016.0</v>
      </c>
      <c r="F4352" s="1">
        <v>22.0</v>
      </c>
      <c r="G4352" s="3" t="s">
        <v>11</v>
      </c>
    </row>
    <row r="4353" ht="12.75" customHeight="1">
      <c r="A4353" s="1" t="s">
        <v>2782</v>
      </c>
      <c r="B4353" s="1" t="s">
        <v>182</v>
      </c>
      <c r="C4353" s="1" t="s">
        <v>14</v>
      </c>
      <c r="D4353" s="1" t="s">
        <v>2739</v>
      </c>
      <c r="E4353" s="7">
        <v>2016.0</v>
      </c>
      <c r="F4353" s="1">
        <v>22.0</v>
      </c>
      <c r="G4353" s="3" t="s">
        <v>11</v>
      </c>
    </row>
    <row r="4354" ht="12.75" customHeight="1">
      <c r="A4354" s="1" t="s">
        <v>2783</v>
      </c>
      <c r="B4354" s="1" t="s">
        <v>2784</v>
      </c>
      <c r="C4354" s="1" t="s">
        <v>14</v>
      </c>
      <c r="D4354" s="1" t="s">
        <v>2739</v>
      </c>
      <c r="E4354" s="7">
        <v>2016.0</v>
      </c>
      <c r="F4354" s="1">
        <v>22.0</v>
      </c>
      <c r="G4354" s="3" t="s">
        <v>11</v>
      </c>
    </row>
    <row r="4355" ht="12.75" customHeight="1">
      <c r="A4355" s="1" t="s">
        <v>2912</v>
      </c>
      <c r="B4355" s="1" t="s">
        <v>523</v>
      </c>
      <c r="C4355" s="1" t="s">
        <v>14</v>
      </c>
      <c r="D4355" s="1" t="s">
        <v>2739</v>
      </c>
      <c r="E4355" s="7">
        <v>2016.0</v>
      </c>
      <c r="F4355" s="1">
        <v>22.0</v>
      </c>
      <c r="G4355" s="3" t="s">
        <v>11</v>
      </c>
    </row>
    <row r="4356" ht="12.75" customHeight="1">
      <c r="A4356" s="1" t="s">
        <v>2378</v>
      </c>
      <c r="B4356" s="1" t="s">
        <v>2087</v>
      </c>
      <c r="C4356" s="1" t="s">
        <v>14</v>
      </c>
      <c r="D4356" s="1" t="s">
        <v>2366</v>
      </c>
      <c r="E4356" s="1">
        <v>2016.0</v>
      </c>
      <c r="F4356" s="1">
        <v>22.0</v>
      </c>
      <c r="G4356" s="3" t="s">
        <v>19</v>
      </c>
    </row>
    <row r="4357" ht="12.75" customHeight="1">
      <c r="A4357" s="1" t="s">
        <v>1563</v>
      </c>
      <c r="B4357" s="1" t="s">
        <v>2913</v>
      </c>
      <c r="C4357" s="1" t="s">
        <v>14</v>
      </c>
      <c r="D4357" s="2" t="s">
        <v>2628</v>
      </c>
      <c r="E4357" s="1">
        <v>2016.0</v>
      </c>
      <c r="F4357" s="1">
        <v>22.0</v>
      </c>
      <c r="G4357" s="3" t="s">
        <v>19</v>
      </c>
    </row>
    <row r="4358" ht="12.75" customHeight="1">
      <c r="A4358" s="1" t="s">
        <v>1277</v>
      </c>
      <c r="B4358" s="1" t="s">
        <v>156</v>
      </c>
      <c r="C4358" s="1" t="s">
        <v>14</v>
      </c>
      <c r="D4358" s="2" t="s">
        <v>2628</v>
      </c>
      <c r="E4358" s="1">
        <v>2016.0</v>
      </c>
      <c r="F4358" s="1">
        <v>22.0</v>
      </c>
      <c r="G4358" s="3" t="s">
        <v>19</v>
      </c>
    </row>
    <row r="4359" ht="12.75" customHeight="1">
      <c r="A4359" s="1" t="s">
        <v>1717</v>
      </c>
      <c r="B4359" s="1" t="s">
        <v>645</v>
      </c>
      <c r="C4359" s="1" t="s">
        <v>14</v>
      </c>
      <c r="D4359" s="2" t="s">
        <v>2892</v>
      </c>
      <c r="E4359" s="1">
        <v>2016.0</v>
      </c>
      <c r="F4359" s="1">
        <v>22.0</v>
      </c>
      <c r="G4359" s="3" t="s">
        <v>19</v>
      </c>
    </row>
    <row r="4360" ht="12.75" customHeight="1">
      <c r="A4360" s="1" t="s">
        <v>1195</v>
      </c>
      <c r="B4360" s="1" t="s">
        <v>572</v>
      </c>
      <c r="C4360" s="1" t="s">
        <v>14</v>
      </c>
      <c r="D4360" s="1" t="s">
        <v>2739</v>
      </c>
      <c r="E4360" s="7">
        <v>2016.0</v>
      </c>
      <c r="F4360" s="1">
        <v>22.0</v>
      </c>
      <c r="G4360" s="3" t="s">
        <v>11</v>
      </c>
    </row>
    <row r="4361" ht="12.75" customHeight="1">
      <c r="A4361" s="1" t="s">
        <v>1195</v>
      </c>
      <c r="B4361" s="1" t="s">
        <v>2185</v>
      </c>
      <c r="C4361" s="1" t="s">
        <v>14</v>
      </c>
      <c r="D4361" s="2" t="s">
        <v>2161</v>
      </c>
      <c r="E4361" s="1">
        <v>2016.0</v>
      </c>
      <c r="F4361" s="1">
        <v>22.0</v>
      </c>
      <c r="G4361" s="3" t="s">
        <v>19</v>
      </c>
    </row>
    <row r="4362" ht="12.75" customHeight="1">
      <c r="A4362" s="1" t="s">
        <v>1517</v>
      </c>
      <c r="B4362" s="1" t="s">
        <v>998</v>
      </c>
      <c r="C4362" s="1" t="s">
        <v>14</v>
      </c>
      <c r="D4362" s="1" t="s">
        <v>2739</v>
      </c>
      <c r="E4362" s="7">
        <v>2016.0</v>
      </c>
      <c r="F4362" s="1">
        <v>22.0</v>
      </c>
      <c r="G4362" s="3" t="s">
        <v>11</v>
      </c>
    </row>
    <row r="4363" ht="12.75" customHeight="1">
      <c r="A4363" s="1" t="s">
        <v>2789</v>
      </c>
      <c r="B4363" s="1" t="s">
        <v>851</v>
      </c>
      <c r="C4363" s="1" t="s">
        <v>14</v>
      </c>
      <c r="D4363" s="1" t="s">
        <v>2739</v>
      </c>
      <c r="E4363" s="7">
        <v>2016.0</v>
      </c>
      <c r="F4363" s="1">
        <v>22.0</v>
      </c>
      <c r="G4363" s="3" t="s">
        <v>11</v>
      </c>
    </row>
    <row r="4364" ht="12.75" customHeight="1">
      <c r="A4364" s="1" t="s">
        <v>2790</v>
      </c>
      <c r="B4364" s="1" t="s">
        <v>1688</v>
      </c>
      <c r="C4364" s="1" t="s">
        <v>14</v>
      </c>
      <c r="D4364" s="1" t="s">
        <v>2739</v>
      </c>
      <c r="E4364" s="7">
        <v>2016.0</v>
      </c>
      <c r="F4364" s="1">
        <v>22.0</v>
      </c>
      <c r="G4364" s="3" t="s">
        <v>11</v>
      </c>
    </row>
    <row r="4365" ht="12.75" customHeight="1">
      <c r="A4365" s="1" t="s">
        <v>2791</v>
      </c>
      <c r="B4365" s="1" t="s">
        <v>476</v>
      </c>
      <c r="C4365" s="1" t="s">
        <v>14</v>
      </c>
      <c r="D4365" s="1" t="s">
        <v>2739</v>
      </c>
      <c r="E4365" s="7">
        <v>2016.0</v>
      </c>
      <c r="F4365" s="1">
        <v>22.0</v>
      </c>
      <c r="G4365" s="3" t="s">
        <v>11</v>
      </c>
    </row>
    <row r="4366" ht="12.75" customHeight="1">
      <c r="A4366" s="1" t="s">
        <v>719</v>
      </c>
      <c r="B4366" s="1" t="s">
        <v>2634</v>
      </c>
      <c r="C4366" s="1" t="s">
        <v>14</v>
      </c>
      <c r="D4366" s="2" t="s">
        <v>2628</v>
      </c>
      <c r="E4366" s="1">
        <v>2016.0</v>
      </c>
      <c r="F4366" s="1">
        <v>22.0</v>
      </c>
      <c r="G4366" s="3" t="s">
        <v>19</v>
      </c>
    </row>
    <row r="4367" ht="12.75" customHeight="1">
      <c r="A4367" s="1" t="s">
        <v>2792</v>
      </c>
      <c r="B4367" s="1" t="s">
        <v>1968</v>
      </c>
      <c r="C4367" s="1" t="s">
        <v>14</v>
      </c>
      <c r="D4367" s="1" t="s">
        <v>2739</v>
      </c>
      <c r="E4367" s="7">
        <v>2016.0</v>
      </c>
      <c r="F4367" s="1">
        <v>22.0</v>
      </c>
      <c r="G4367" s="3" t="s">
        <v>11</v>
      </c>
    </row>
    <row r="4368" ht="12.75" customHeight="1">
      <c r="A4368" s="1" t="s">
        <v>2635</v>
      </c>
      <c r="B4368" s="1" t="s">
        <v>1819</v>
      </c>
      <c r="C4368" s="1" t="s">
        <v>14</v>
      </c>
      <c r="D4368" s="2" t="s">
        <v>2628</v>
      </c>
      <c r="E4368" s="1">
        <v>2016.0</v>
      </c>
      <c r="F4368" s="1">
        <v>22.0</v>
      </c>
      <c r="G4368" s="3" t="s">
        <v>19</v>
      </c>
    </row>
    <row r="4369" ht="12.75" customHeight="1">
      <c r="A4369" s="1" t="s">
        <v>2793</v>
      </c>
      <c r="B4369" s="1" t="s">
        <v>1473</v>
      </c>
      <c r="C4369" s="1" t="s">
        <v>14</v>
      </c>
      <c r="D4369" s="1" t="s">
        <v>2739</v>
      </c>
      <c r="E4369" s="7">
        <v>2016.0</v>
      </c>
      <c r="F4369" s="1">
        <v>22.0</v>
      </c>
      <c r="G4369" s="3" t="s">
        <v>11</v>
      </c>
    </row>
    <row r="4370" ht="12.75" customHeight="1">
      <c r="A4370" s="1" t="s">
        <v>1722</v>
      </c>
      <c r="B4370" s="1" t="s">
        <v>2794</v>
      </c>
      <c r="C4370" s="1" t="s">
        <v>14</v>
      </c>
      <c r="D4370" s="1" t="s">
        <v>2739</v>
      </c>
      <c r="E4370" s="7">
        <v>2016.0</v>
      </c>
      <c r="F4370" s="1">
        <v>22.0</v>
      </c>
      <c r="G4370" s="3" t="s">
        <v>11</v>
      </c>
    </row>
    <row r="4371" ht="12.75" customHeight="1">
      <c r="A4371" s="1" t="s">
        <v>2188</v>
      </c>
      <c r="B4371" s="1" t="s">
        <v>1069</v>
      </c>
      <c r="C4371" s="1" t="s">
        <v>14</v>
      </c>
      <c r="D4371" s="1" t="s">
        <v>2161</v>
      </c>
      <c r="E4371" s="1">
        <v>2016.0</v>
      </c>
      <c r="F4371" s="1">
        <v>22.0</v>
      </c>
      <c r="G4371" s="3" t="s">
        <v>19</v>
      </c>
    </row>
    <row r="4372" ht="12.75" customHeight="1">
      <c r="A4372" s="1" t="s">
        <v>1302</v>
      </c>
      <c r="B4372" s="1" t="s">
        <v>1291</v>
      </c>
      <c r="C4372" s="1" t="s">
        <v>14</v>
      </c>
      <c r="D4372" s="2" t="s">
        <v>2628</v>
      </c>
      <c r="E4372" s="1">
        <v>2016.0</v>
      </c>
      <c r="F4372" s="1">
        <v>22.0</v>
      </c>
      <c r="G4372" s="3" t="s">
        <v>19</v>
      </c>
    </row>
    <row r="4373" ht="12.75" customHeight="1">
      <c r="A4373" s="1" t="s">
        <v>1469</v>
      </c>
      <c r="B4373" s="1" t="s">
        <v>891</v>
      </c>
      <c r="C4373" s="1" t="s">
        <v>14</v>
      </c>
      <c r="D4373" s="2" t="s">
        <v>2892</v>
      </c>
      <c r="E4373" s="1">
        <v>2016.0</v>
      </c>
      <c r="F4373" s="1">
        <v>22.0</v>
      </c>
      <c r="G4373" s="3" t="s">
        <v>19</v>
      </c>
    </row>
    <row r="4374" ht="12.75" customHeight="1">
      <c r="A4374" s="1" t="s">
        <v>2193</v>
      </c>
      <c r="B4374" s="1" t="s">
        <v>2194</v>
      </c>
      <c r="C4374" s="1" t="s">
        <v>14</v>
      </c>
      <c r="D4374" s="1" t="s">
        <v>2161</v>
      </c>
      <c r="E4374" s="1">
        <v>2016.0</v>
      </c>
      <c r="F4374" s="1">
        <v>22.0</v>
      </c>
      <c r="G4374" s="3" t="s">
        <v>19</v>
      </c>
    </row>
    <row r="4375" ht="12.75" customHeight="1">
      <c r="A4375" s="1" t="s">
        <v>328</v>
      </c>
      <c r="B4375" s="1" t="s">
        <v>345</v>
      </c>
      <c r="C4375" s="1" t="s">
        <v>14</v>
      </c>
      <c r="D4375" s="2" t="s">
        <v>2628</v>
      </c>
      <c r="E4375" s="1">
        <v>2016.0</v>
      </c>
      <c r="F4375" s="1">
        <v>22.0</v>
      </c>
      <c r="G4375" s="3" t="s">
        <v>19</v>
      </c>
    </row>
    <row r="4376" ht="12.75" customHeight="1">
      <c r="A4376" s="1" t="s">
        <v>2195</v>
      </c>
      <c r="B4376" s="1" t="s">
        <v>2196</v>
      </c>
      <c r="C4376" s="1" t="s">
        <v>14</v>
      </c>
      <c r="D4376" s="1" t="s">
        <v>2161</v>
      </c>
      <c r="E4376" s="1">
        <v>2016.0</v>
      </c>
      <c r="F4376" s="1">
        <v>22.0</v>
      </c>
      <c r="G4376" s="3" t="s">
        <v>19</v>
      </c>
    </row>
    <row r="4377" ht="12.75" customHeight="1">
      <c r="A4377" s="1" t="s">
        <v>2638</v>
      </c>
      <c r="B4377" s="1" t="s">
        <v>2639</v>
      </c>
      <c r="C4377" s="1" t="s">
        <v>81</v>
      </c>
      <c r="D4377" s="2" t="s">
        <v>2525</v>
      </c>
      <c r="E4377" s="1">
        <v>2016.0</v>
      </c>
      <c r="F4377" s="1">
        <v>22.0</v>
      </c>
      <c r="G4377" s="3" t="s">
        <v>19</v>
      </c>
    </row>
    <row r="4378" ht="12.75" customHeight="1">
      <c r="A4378" s="1" t="s">
        <v>2914</v>
      </c>
      <c r="B4378" s="1" t="s">
        <v>2915</v>
      </c>
      <c r="C4378" s="1" t="s">
        <v>81</v>
      </c>
      <c r="D4378" s="2" t="s">
        <v>2525</v>
      </c>
      <c r="E4378" s="1">
        <v>2016.0</v>
      </c>
      <c r="F4378" s="1">
        <v>22.0</v>
      </c>
      <c r="G4378" s="3" t="s">
        <v>19</v>
      </c>
    </row>
    <row r="4379" ht="12.75" customHeight="1">
      <c r="A4379" s="1" t="s">
        <v>2004</v>
      </c>
      <c r="B4379" s="1" t="s">
        <v>2005</v>
      </c>
      <c r="C4379" s="1" t="s">
        <v>81</v>
      </c>
      <c r="D4379" s="2" t="s">
        <v>2700</v>
      </c>
      <c r="E4379" s="1">
        <v>2016.0</v>
      </c>
      <c r="F4379" s="1">
        <v>22.0</v>
      </c>
      <c r="G4379" s="3" t="s">
        <v>19</v>
      </c>
    </row>
    <row r="4380" ht="12.75" customHeight="1">
      <c r="A4380" s="1" t="s">
        <v>261</v>
      </c>
      <c r="B4380" s="1" t="s">
        <v>2382</v>
      </c>
      <c r="C4380" s="1" t="s">
        <v>81</v>
      </c>
      <c r="D4380" s="2" t="s">
        <v>2381</v>
      </c>
      <c r="E4380" s="1">
        <v>2016.0</v>
      </c>
      <c r="F4380" s="1">
        <v>22.0</v>
      </c>
      <c r="G4380" s="3" t="s">
        <v>19</v>
      </c>
    </row>
    <row r="4381" ht="12.75" customHeight="1">
      <c r="A4381" s="1" t="s">
        <v>2916</v>
      </c>
      <c r="B4381" s="1" t="s">
        <v>2917</v>
      </c>
      <c r="C4381" s="1" t="s">
        <v>81</v>
      </c>
      <c r="D4381" s="1" t="s">
        <v>1940</v>
      </c>
      <c r="E4381" s="1">
        <v>2016.0</v>
      </c>
      <c r="F4381" s="1">
        <v>22.0</v>
      </c>
      <c r="G4381" s="3" t="s">
        <v>19</v>
      </c>
    </row>
    <row r="4382" ht="12.75" customHeight="1">
      <c r="A4382" s="1" t="s">
        <v>2918</v>
      </c>
      <c r="B4382" s="1" t="s">
        <v>728</v>
      </c>
      <c r="C4382" s="1" t="s">
        <v>81</v>
      </c>
      <c r="D4382" s="2" t="s">
        <v>2381</v>
      </c>
      <c r="E4382" s="1">
        <v>2016.0</v>
      </c>
      <c r="F4382" s="1">
        <v>22.0</v>
      </c>
      <c r="G4382" s="3" t="s">
        <v>19</v>
      </c>
    </row>
    <row r="4383" ht="12.75" customHeight="1">
      <c r="A4383" s="1" t="s">
        <v>2526</v>
      </c>
      <c r="B4383" s="1" t="s">
        <v>287</v>
      </c>
      <c r="C4383" s="1" t="s">
        <v>81</v>
      </c>
      <c r="D4383" s="1" t="s">
        <v>2453</v>
      </c>
      <c r="E4383" s="1">
        <v>2016.0</v>
      </c>
      <c r="F4383" s="1">
        <v>22.0</v>
      </c>
      <c r="G4383" s="3" t="s">
        <v>11</v>
      </c>
    </row>
    <row r="4384" ht="12.75" customHeight="1">
      <c r="A4384" s="1" t="s">
        <v>1090</v>
      </c>
      <c r="B4384" s="1" t="s">
        <v>24</v>
      </c>
      <c r="C4384" s="1" t="s">
        <v>81</v>
      </c>
      <c r="D4384" s="2" t="s">
        <v>2381</v>
      </c>
      <c r="E4384" s="1">
        <v>2016.0</v>
      </c>
      <c r="F4384" s="1">
        <v>22.0</v>
      </c>
      <c r="G4384" s="3" t="s">
        <v>19</v>
      </c>
    </row>
    <row r="4385" ht="12.75" customHeight="1">
      <c r="A4385" s="1" t="s">
        <v>2529</v>
      </c>
      <c r="B4385" s="1" t="s">
        <v>523</v>
      </c>
      <c r="C4385" s="1" t="s">
        <v>81</v>
      </c>
      <c r="D4385" s="1" t="s">
        <v>2453</v>
      </c>
      <c r="E4385" s="1">
        <v>2016.0</v>
      </c>
      <c r="F4385" s="1">
        <v>22.0</v>
      </c>
      <c r="G4385" s="3" t="s">
        <v>11</v>
      </c>
    </row>
    <row r="4386" ht="12.75" customHeight="1">
      <c r="A4386" s="1" t="s">
        <v>748</v>
      </c>
      <c r="B4386" s="1" t="s">
        <v>736</v>
      </c>
      <c r="C4386" s="1" t="s">
        <v>81</v>
      </c>
      <c r="D4386" s="1" t="s">
        <v>2453</v>
      </c>
      <c r="E4386" s="1">
        <v>2016.0</v>
      </c>
      <c r="F4386" s="1">
        <v>22.0</v>
      </c>
      <c r="G4386" s="3" t="s">
        <v>11</v>
      </c>
    </row>
    <row r="4387" ht="12.75" customHeight="1">
      <c r="A4387" s="1" t="s">
        <v>1604</v>
      </c>
      <c r="B4387" s="1" t="s">
        <v>2919</v>
      </c>
      <c r="C4387" s="1" t="s">
        <v>81</v>
      </c>
      <c r="D4387" s="1" t="s">
        <v>2453</v>
      </c>
      <c r="E4387" s="1">
        <v>2016.0</v>
      </c>
      <c r="F4387" s="1">
        <v>22.0</v>
      </c>
      <c r="G4387" s="3" t="s">
        <v>11</v>
      </c>
    </row>
    <row r="4388" ht="12.75" customHeight="1">
      <c r="A4388" s="1" t="s">
        <v>2807</v>
      </c>
      <c r="B4388" s="1" t="s">
        <v>1033</v>
      </c>
      <c r="C4388" s="1" t="s">
        <v>81</v>
      </c>
      <c r="D4388" s="2" t="s">
        <v>2700</v>
      </c>
      <c r="E4388" s="1">
        <v>2016.0</v>
      </c>
      <c r="F4388" s="1">
        <v>22.0</v>
      </c>
      <c r="G4388" s="3" t="s">
        <v>19</v>
      </c>
    </row>
    <row r="4389" ht="12.75" customHeight="1">
      <c r="A4389" s="1" t="s">
        <v>1410</v>
      </c>
      <c r="B4389" s="1" t="s">
        <v>2646</v>
      </c>
      <c r="C4389" s="1" t="s">
        <v>81</v>
      </c>
      <c r="D4389" s="2" t="s">
        <v>2381</v>
      </c>
      <c r="E4389" s="1">
        <v>2016.0</v>
      </c>
      <c r="F4389" s="1">
        <v>22.0</v>
      </c>
      <c r="G4389" s="3" t="s">
        <v>19</v>
      </c>
    </row>
    <row r="4390" ht="12.75" customHeight="1">
      <c r="A4390" s="1" t="s">
        <v>1290</v>
      </c>
      <c r="B4390" s="1" t="s">
        <v>2388</v>
      </c>
      <c r="C4390" s="1" t="s">
        <v>81</v>
      </c>
      <c r="D4390" s="2" t="s">
        <v>2381</v>
      </c>
      <c r="E4390" s="1">
        <v>2016.0</v>
      </c>
      <c r="F4390" s="1">
        <v>22.0</v>
      </c>
      <c r="G4390" s="3" t="s">
        <v>19</v>
      </c>
    </row>
    <row r="4391" ht="12.75" customHeight="1">
      <c r="A4391" s="1" t="s">
        <v>2920</v>
      </c>
      <c r="B4391" s="1" t="s">
        <v>73</v>
      </c>
      <c r="C4391" s="1" t="s">
        <v>81</v>
      </c>
      <c r="D4391" s="2" t="s">
        <v>2381</v>
      </c>
      <c r="E4391" s="1">
        <v>2016.0</v>
      </c>
      <c r="F4391" s="1">
        <v>22.0</v>
      </c>
      <c r="G4391" s="3" t="s">
        <v>19</v>
      </c>
    </row>
    <row r="4392" ht="12.75" customHeight="1">
      <c r="A4392" s="1" t="s">
        <v>2391</v>
      </c>
      <c r="B4392" s="1" t="s">
        <v>2392</v>
      </c>
      <c r="C4392" s="1" t="s">
        <v>81</v>
      </c>
      <c r="D4392" s="2" t="s">
        <v>2381</v>
      </c>
      <c r="E4392" s="1">
        <v>2016.0</v>
      </c>
      <c r="F4392" s="1">
        <v>22.0</v>
      </c>
      <c r="G4392" s="3" t="s">
        <v>19</v>
      </c>
    </row>
    <row r="4393" ht="12.75" customHeight="1">
      <c r="A4393" s="1" t="s">
        <v>2533</v>
      </c>
      <c r="B4393" s="1" t="s">
        <v>1537</v>
      </c>
      <c r="C4393" s="1" t="s">
        <v>81</v>
      </c>
      <c r="D4393" s="1" t="s">
        <v>2453</v>
      </c>
      <c r="E4393" s="1">
        <v>2016.0</v>
      </c>
      <c r="F4393" s="1">
        <v>22.0</v>
      </c>
      <c r="G4393" s="3" t="s">
        <v>11</v>
      </c>
    </row>
    <row r="4394" ht="12.75" customHeight="1">
      <c r="A4394" s="1" t="s">
        <v>2811</v>
      </c>
      <c r="B4394" s="1" t="s">
        <v>576</v>
      </c>
      <c r="C4394" s="1" t="s">
        <v>81</v>
      </c>
      <c r="D4394" s="2" t="s">
        <v>2381</v>
      </c>
      <c r="E4394" s="1">
        <v>2016.0</v>
      </c>
      <c r="F4394" s="1">
        <v>22.0</v>
      </c>
      <c r="G4394" s="3" t="s">
        <v>19</v>
      </c>
    </row>
    <row r="4395" ht="12.75" customHeight="1">
      <c r="A4395" s="1" t="s">
        <v>2921</v>
      </c>
      <c r="B4395" s="1" t="s">
        <v>144</v>
      </c>
      <c r="C4395" s="1" t="s">
        <v>81</v>
      </c>
      <c r="D4395" s="1" t="s">
        <v>2453</v>
      </c>
      <c r="E4395" s="1">
        <v>2016.0</v>
      </c>
      <c r="F4395" s="1">
        <v>22.0</v>
      </c>
      <c r="G4395" s="3" t="s">
        <v>11</v>
      </c>
    </row>
    <row r="4396" ht="12.75" customHeight="1">
      <c r="A4396" s="1" t="s">
        <v>2922</v>
      </c>
      <c r="B4396" s="1" t="s">
        <v>2923</v>
      </c>
      <c r="C4396" s="1" t="s">
        <v>81</v>
      </c>
      <c r="D4396" s="2" t="s">
        <v>2381</v>
      </c>
      <c r="E4396" s="1">
        <v>2016.0</v>
      </c>
      <c r="F4396" s="1">
        <v>22.0</v>
      </c>
      <c r="G4396" s="3" t="s">
        <v>19</v>
      </c>
    </row>
    <row r="4397" ht="12.75" customHeight="1">
      <c r="A4397" s="1" t="s">
        <v>1253</v>
      </c>
      <c r="B4397" s="1" t="s">
        <v>1254</v>
      </c>
      <c r="C4397" s="1" t="s">
        <v>81</v>
      </c>
      <c r="D4397" s="2" t="s">
        <v>2525</v>
      </c>
      <c r="E4397" s="1">
        <v>2016.0</v>
      </c>
      <c r="F4397" s="1">
        <v>22.0</v>
      </c>
      <c r="G4397" s="3" t="s">
        <v>19</v>
      </c>
    </row>
    <row r="4398" ht="12.75" customHeight="1">
      <c r="A4398" s="1" t="s">
        <v>2812</v>
      </c>
      <c r="B4398" s="1" t="s">
        <v>464</v>
      </c>
      <c r="C4398" s="1" t="s">
        <v>81</v>
      </c>
      <c r="D4398" s="2" t="s">
        <v>2700</v>
      </c>
      <c r="E4398" s="1">
        <v>2016.0</v>
      </c>
      <c r="F4398" s="1">
        <v>22.0</v>
      </c>
      <c r="G4398" s="3" t="s">
        <v>19</v>
      </c>
    </row>
    <row r="4399" ht="12.75" customHeight="1">
      <c r="A4399" s="1" t="s">
        <v>1258</v>
      </c>
      <c r="B4399" s="1" t="s">
        <v>1135</v>
      </c>
      <c r="C4399" s="1" t="s">
        <v>81</v>
      </c>
      <c r="D4399" s="2" t="s">
        <v>2381</v>
      </c>
      <c r="E4399" s="1">
        <v>2016.0</v>
      </c>
      <c r="F4399" s="1">
        <v>22.0</v>
      </c>
      <c r="G4399" s="3" t="s">
        <v>19</v>
      </c>
    </row>
    <row r="4400" ht="12.75" customHeight="1">
      <c r="A4400" s="1" t="s">
        <v>1353</v>
      </c>
      <c r="B4400" s="1" t="s">
        <v>123</v>
      </c>
      <c r="C4400" s="1" t="s">
        <v>81</v>
      </c>
      <c r="D4400" s="2" t="s">
        <v>2381</v>
      </c>
      <c r="E4400" s="1">
        <v>2016.0</v>
      </c>
      <c r="F4400" s="1">
        <v>22.0</v>
      </c>
      <c r="G4400" s="3" t="s">
        <v>19</v>
      </c>
    </row>
    <row r="4401" ht="12.75" customHeight="1">
      <c r="A4401" s="1" t="s">
        <v>2534</v>
      </c>
      <c r="B4401" s="1" t="s">
        <v>1296</v>
      </c>
      <c r="C4401" s="1" t="s">
        <v>81</v>
      </c>
      <c r="D4401" s="2" t="s">
        <v>2453</v>
      </c>
      <c r="E4401" s="1">
        <v>2016.0</v>
      </c>
      <c r="F4401" s="1">
        <v>22.0</v>
      </c>
      <c r="G4401" s="3" t="s">
        <v>11</v>
      </c>
    </row>
    <row r="4402" ht="12.75" customHeight="1">
      <c r="A4402" s="1" t="s">
        <v>2652</v>
      </c>
      <c r="B4402" s="1" t="s">
        <v>269</v>
      </c>
      <c r="C4402" s="1" t="s">
        <v>81</v>
      </c>
      <c r="D4402" s="1" t="s">
        <v>2453</v>
      </c>
      <c r="E4402" s="1">
        <v>2016.0</v>
      </c>
      <c r="F4402" s="1">
        <v>22.0</v>
      </c>
      <c r="G4402" s="3" t="s">
        <v>11</v>
      </c>
    </row>
    <row r="4403" ht="12.75" customHeight="1">
      <c r="A4403" s="1" t="s">
        <v>2924</v>
      </c>
      <c r="B4403" s="1" t="s">
        <v>2741</v>
      </c>
      <c r="C4403" s="1" t="s">
        <v>81</v>
      </c>
      <c r="D4403" s="1" t="s">
        <v>1940</v>
      </c>
      <c r="E4403" s="1">
        <v>2016.0</v>
      </c>
      <c r="F4403" s="1">
        <v>22.0</v>
      </c>
      <c r="G4403" s="3" t="s">
        <v>19</v>
      </c>
    </row>
    <row r="4404" ht="12.75" customHeight="1">
      <c r="A4404" s="1" t="s">
        <v>2653</v>
      </c>
      <c r="B4404" s="1" t="s">
        <v>2654</v>
      </c>
      <c r="C4404" s="1" t="s">
        <v>81</v>
      </c>
      <c r="D4404" s="2" t="s">
        <v>2381</v>
      </c>
      <c r="E4404" s="1">
        <v>2016.0</v>
      </c>
      <c r="F4404" s="1">
        <v>22.0</v>
      </c>
      <c r="G4404" s="3" t="s">
        <v>19</v>
      </c>
    </row>
    <row r="4405" ht="12.75" customHeight="1">
      <c r="A4405" s="1" t="s">
        <v>2925</v>
      </c>
      <c r="B4405" s="1" t="s">
        <v>12</v>
      </c>
      <c r="C4405" s="1" t="s">
        <v>81</v>
      </c>
      <c r="D4405" s="2" t="s">
        <v>2525</v>
      </c>
      <c r="E4405" s="1">
        <v>2016.0</v>
      </c>
      <c r="F4405" s="1">
        <v>22.0</v>
      </c>
      <c r="G4405" s="3" t="s">
        <v>19</v>
      </c>
    </row>
    <row r="4406" ht="12.75" customHeight="1">
      <c r="A4406" s="1" t="s">
        <v>2165</v>
      </c>
      <c r="B4406" s="1" t="s">
        <v>2536</v>
      </c>
      <c r="C4406" s="1" t="s">
        <v>81</v>
      </c>
      <c r="D4406" s="1" t="s">
        <v>1940</v>
      </c>
      <c r="E4406" s="1">
        <v>2016.0</v>
      </c>
      <c r="F4406" s="1">
        <v>22.0</v>
      </c>
      <c r="G4406" s="3" t="s">
        <v>19</v>
      </c>
    </row>
    <row r="4407" ht="12.75" customHeight="1">
      <c r="A4407" s="1" t="s">
        <v>2926</v>
      </c>
      <c r="B4407" s="1" t="s">
        <v>1965</v>
      </c>
      <c r="C4407" s="1" t="s">
        <v>81</v>
      </c>
      <c r="D4407" s="2" t="s">
        <v>2381</v>
      </c>
      <c r="E4407" s="1">
        <v>2016.0</v>
      </c>
      <c r="F4407" s="1">
        <v>22.0</v>
      </c>
      <c r="G4407" s="3" t="s">
        <v>19</v>
      </c>
    </row>
    <row r="4408" ht="12.75" customHeight="1">
      <c r="A4408" s="1" t="s">
        <v>2397</v>
      </c>
      <c r="B4408" s="1" t="s">
        <v>2398</v>
      </c>
      <c r="C4408" s="1" t="s">
        <v>81</v>
      </c>
      <c r="D4408" s="2" t="s">
        <v>2381</v>
      </c>
      <c r="E4408" s="1">
        <v>2016.0</v>
      </c>
      <c r="F4408" s="1">
        <v>22.0</v>
      </c>
      <c r="G4408" s="3" t="s">
        <v>19</v>
      </c>
    </row>
    <row r="4409" ht="12.75" customHeight="1">
      <c r="A4409" s="1" t="s">
        <v>2927</v>
      </c>
      <c r="B4409" s="1" t="s">
        <v>273</v>
      </c>
      <c r="C4409" s="1" t="s">
        <v>81</v>
      </c>
      <c r="D4409" s="2" t="s">
        <v>2381</v>
      </c>
      <c r="E4409" s="1">
        <v>2016.0</v>
      </c>
      <c r="F4409" s="1">
        <v>22.0</v>
      </c>
      <c r="G4409" s="3" t="s">
        <v>19</v>
      </c>
    </row>
    <row r="4410" ht="12.75" customHeight="1">
      <c r="A4410" s="1" t="s">
        <v>2541</v>
      </c>
      <c r="B4410" s="1" t="s">
        <v>757</v>
      </c>
      <c r="C4410" s="1" t="s">
        <v>81</v>
      </c>
      <c r="D4410" s="2" t="s">
        <v>2525</v>
      </c>
      <c r="E4410" s="1">
        <v>2016.0</v>
      </c>
      <c r="F4410" s="1">
        <v>22.0</v>
      </c>
      <c r="G4410" s="3" t="s">
        <v>19</v>
      </c>
    </row>
    <row r="4411" ht="12.75" customHeight="1">
      <c r="A4411" s="1" t="s">
        <v>2542</v>
      </c>
      <c r="B4411" s="1" t="s">
        <v>220</v>
      </c>
      <c r="C4411" s="1" t="s">
        <v>81</v>
      </c>
      <c r="D4411" s="1" t="s">
        <v>2453</v>
      </c>
      <c r="E4411" s="1">
        <v>2016.0</v>
      </c>
      <c r="F4411" s="1">
        <v>22.0</v>
      </c>
      <c r="G4411" s="3" t="s">
        <v>11</v>
      </c>
    </row>
    <row r="4412" ht="12.75" customHeight="1">
      <c r="A4412" s="1" t="s">
        <v>1134</v>
      </c>
      <c r="B4412" s="1" t="s">
        <v>2776</v>
      </c>
      <c r="C4412" s="1" t="s">
        <v>81</v>
      </c>
      <c r="D4412" s="2" t="s">
        <v>2381</v>
      </c>
      <c r="E4412" s="1">
        <v>2016.0</v>
      </c>
      <c r="F4412" s="1">
        <v>22.0</v>
      </c>
      <c r="G4412" s="3" t="s">
        <v>19</v>
      </c>
    </row>
    <row r="4413" ht="12.75" customHeight="1">
      <c r="A4413" s="1" t="s">
        <v>2404</v>
      </c>
      <c r="B4413" s="1" t="s">
        <v>2405</v>
      </c>
      <c r="C4413" s="1" t="s">
        <v>81</v>
      </c>
      <c r="D4413" s="2" t="s">
        <v>2381</v>
      </c>
      <c r="E4413" s="1">
        <v>2016.0</v>
      </c>
      <c r="F4413" s="1">
        <v>22.0</v>
      </c>
      <c r="G4413" s="3" t="s">
        <v>19</v>
      </c>
    </row>
    <row r="4414" ht="12.75" customHeight="1">
      <c r="A4414" s="1" t="s">
        <v>2407</v>
      </c>
      <c r="B4414" s="1" t="s">
        <v>2408</v>
      </c>
      <c r="C4414" s="1" t="s">
        <v>81</v>
      </c>
      <c r="D4414" s="2" t="s">
        <v>2381</v>
      </c>
      <c r="E4414" s="1">
        <v>2016.0</v>
      </c>
      <c r="F4414" s="1">
        <v>22.0</v>
      </c>
      <c r="G4414" s="3" t="s">
        <v>19</v>
      </c>
    </row>
    <row r="4415" ht="12.75" customHeight="1">
      <c r="A4415" s="1" t="s">
        <v>1538</v>
      </c>
      <c r="B4415" s="1" t="s">
        <v>616</v>
      </c>
      <c r="C4415" s="1" t="s">
        <v>81</v>
      </c>
      <c r="D4415" s="1" t="s">
        <v>1940</v>
      </c>
      <c r="E4415" s="1">
        <v>2016.0</v>
      </c>
      <c r="F4415" s="1">
        <v>22.0</v>
      </c>
      <c r="G4415" s="3" t="s">
        <v>19</v>
      </c>
    </row>
    <row r="4416" ht="12.75" customHeight="1">
      <c r="A4416" s="1" t="s">
        <v>1945</v>
      </c>
      <c r="B4416" s="1" t="s">
        <v>1512</v>
      </c>
      <c r="C4416" s="1" t="s">
        <v>81</v>
      </c>
      <c r="D4416" s="1" t="s">
        <v>1940</v>
      </c>
      <c r="E4416" s="1">
        <v>2016.0</v>
      </c>
      <c r="F4416" s="1">
        <v>22.0</v>
      </c>
      <c r="G4416" s="3" t="s">
        <v>19</v>
      </c>
    </row>
    <row r="4417" ht="12.75" customHeight="1">
      <c r="A4417" s="1" t="s">
        <v>2409</v>
      </c>
      <c r="B4417" s="1" t="s">
        <v>2410</v>
      </c>
      <c r="C4417" s="1" t="s">
        <v>81</v>
      </c>
      <c r="D4417" s="2" t="s">
        <v>2381</v>
      </c>
      <c r="E4417" s="1">
        <v>2016.0</v>
      </c>
      <c r="F4417" s="1">
        <v>22.0</v>
      </c>
      <c r="G4417" s="3" t="s">
        <v>19</v>
      </c>
    </row>
    <row r="4418" ht="12.75" customHeight="1">
      <c r="A4418" s="1" t="s">
        <v>2411</v>
      </c>
      <c r="B4418" s="1" t="s">
        <v>1046</v>
      </c>
      <c r="C4418" s="1" t="s">
        <v>81</v>
      </c>
      <c r="D4418" s="2" t="s">
        <v>2381</v>
      </c>
      <c r="E4418" s="1">
        <v>2016.0</v>
      </c>
      <c r="F4418" s="1">
        <v>22.0</v>
      </c>
      <c r="G4418" s="3" t="s">
        <v>19</v>
      </c>
    </row>
    <row r="4419" ht="12.75" customHeight="1">
      <c r="A4419" s="1" t="s">
        <v>1946</v>
      </c>
      <c r="B4419" s="1" t="s">
        <v>1947</v>
      </c>
      <c r="C4419" s="1" t="s">
        <v>81</v>
      </c>
      <c r="D4419" s="1" t="s">
        <v>1940</v>
      </c>
      <c r="E4419" s="1">
        <v>2016.0</v>
      </c>
      <c r="F4419" s="1">
        <v>22.0</v>
      </c>
      <c r="G4419" s="3" t="s">
        <v>19</v>
      </c>
    </row>
    <row r="4420" ht="12.75" customHeight="1">
      <c r="A4420" s="1" t="s">
        <v>2928</v>
      </c>
      <c r="B4420" s="1" t="s">
        <v>2929</v>
      </c>
      <c r="C4420" s="1" t="s">
        <v>81</v>
      </c>
      <c r="D4420" s="2" t="s">
        <v>2525</v>
      </c>
      <c r="E4420" s="1">
        <v>2016.0</v>
      </c>
      <c r="F4420" s="1">
        <v>22.0</v>
      </c>
      <c r="G4420" s="3" t="s">
        <v>19</v>
      </c>
    </row>
    <row r="4421" ht="12.75" customHeight="1">
      <c r="A4421" s="1" t="s">
        <v>2930</v>
      </c>
      <c r="B4421" s="1" t="s">
        <v>2931</v>
      </c>
      <c r="C4421" s="1" t="s">
        <v>81</v>
      </c>
      <c r="D4421" s="2" t="s">
        <v>2381</v>
      </c>
      <c r="E4421" s="1">
        <v>2016.0</v>
      </c>
      <c r="F4421" s="1">
        <v>22.0</v>
      </c>
      <c r="G4421" s="3" t="s">
        <v>19</v>
      </c>
    </row>
    <row r="4422" ht="12.75" customHeight="1">
      <c r="A4422" s="1" t="s">
        <v>2932</v>
      </c>
      <c r="B4422" s="1" t="s">
        <v>2933</v>
      </c>
      <c r="C4422" s="1" t="s">
        <v>81</v>
      </c>
      <c r="D4422" s="2" t="s">
        <v>2525</v>
      </c>
      <c r="E4422" s="1">
        <v>2016.0</v>
      </c>
      <c r="F4422" s="1">
        <v>22.0</v>
      </c>
      <c r="G4422" s="3" t="s">
        <v>19</v>
      </c>
    </row>
    <row r="4423" ht="12.75" customHeight="1">
      <c r="A4423" s="1" t="s">
        <v>2934</v>
      </c>
      <c r="B4423" s="1" t="s">
        <v>521</v>
      </c>
      <c r="C4423" s="1" t="s">
        <v>81</v>
      </c>
      <c r="D4423" s="2" t="s">
        <v>2525</v>
      </c>
      <c r="E4423" s="1">
        <v>2016.0</v>
      </c>
      <c r="F4423" s="1">
        <v>22.0</v>
      </c>
      <c r="G4423" s="3" t="s">
        <v>19</v>
      </c>
    </row>
    <row r="4424" ht="12.75" customHeight="1">
      <c r="A4424" s="1" t="s">
        <v>131</v>
      </c>
      <c r="B4424" s="1" t="s">
        <v>1305</v>
      </c>
      <c r="C4424" s="1" t="s">
        <v>81</v>
      </c>
      <c r="D4424" s="1" t="s">
        <v>2453</v>
      </c>
      <c r="E4424" s="1">
        <v>2016.0</v>
      </c>
      <c r="F4424" s="1">
        <v>22.0</v>
      </c>
      <c r="G4424" s="3" t="s">
        <v>11</v>
      </c>
    </row>
    <row r="4425" ht="12.75" customHeight="1">
      <c r="A4425" s="1" t="s">
        <v>2545</v>
      </c>
      <c r="B4425" s="1" t="s">
        <v>98</v>
      </c>
      <c r="C4425" s="1" t="s">
        <v>81</v>
      </c>
      <c r="D4425" s="1" t="s">
        <v>2453</v>
      </c>
      <c r="E4425" s="1">
        <v>2016.0</v>
      </c>
      <c r="F4425" s="1">
        <v>22.0</v>
      </c>
      <c r="G4425" s="3" t="s">
        <v>11</v>
      </c>
    </row>
    <row r="4426" ht="12.75" customHeight="1">
      <c r="A4426" s="1" t="s">
        <v>407</v>
      </c>
      <c r="B4426" s="1" t="s">
        <v>1948</v>
      </c>
      <c r="C4426" s="1" t="s">
        <v>81</v>
      </c>
      <c r="D4426" s="1" t="s">
        <v>1940</v>
      </c>
      <c r="E4426" s="1">
        <v>2016.0</v>
      </c>
      <c r="F4426" s="1">
        <v>22.0</v>
      </c>
      <c r="G4426" s="3" t="s">
        <v>19</v>
      </c>
    </row>
    <row r="4427" ht="12.75" customHeight="1">
      <c r="A4427" s="1" t="s">
        <v>1949</v>
      </c>
      <c r="B4427" s="1" t="s">
        <v>951</v>
      </c>
      <c r="C4427" s="1" t="s">
        <v>81</v>
      </c>
      <c r="D4427" s="1" t="s">
        <v>1940</v>
      </c>
      <c r="E4427" s="1">
        <v>2016.0</v>
      </c>
      <c r="F4427" s="1">
        <v>22.0</v>
      </c>
      <c r="G4427" s="3" t="s">
        <v>19</v>
      </c>
    </row>
    <row r="4428" ht="12.75" customHeight="1">
      <c r="A4428" s="1" t="s">
        <v>96</v>
      </c>
      <c r="B4428" s="1" t="s">
        <v>73</v>
      </c>
      <c r="C4428" s="1" t="s">
        <v>81</v>
      </c>
      <c r="D4428" s="2" t="s">
        <v>2700</v>
      </c>
      <c r="E4428" s="1">
        <v>2016.0</v>
      </c>
      <c r="F4428" s="1">
        <v>22.0</v>
      </c>
      <c r="G4428" s="3" t="s">
        <v>19</v>
      </c>
    </row>
    <row r="4429" ht="12.75" customHeight="1">
      <c r="A4429" s="1" t="s">
        <v>2935</v>
      </c>
      <c r="B4429" s="1" t="s">
        <v>2936</v>
      </c>
      <c r="C4429" s="1" t="s">
        <v>81</v>
      </c>
      <c r="D4429" s="2" t="s">
        <v>2525</v>
      </c>
      <c r="E4429" s="1">
        <v>2016.0</v>
      </c>
      <c r="F4429" s="1">
        <v>22.0</v>
      </c>
      <c r="G4429" s="3" t="s">
        <v>19</v>
      </c>
    </row>
    <row r="4430" ht="12.75" customHeight="1">
      <c r="A4430" s="1" t="s">
        <v>2547</v>
      </c>
      <c r="B4430" s="1" t="s">
        <v>261</v>
      </c>
      <c r="C4430" s="1" t="s">
        <v>81</v>
      </c>
      <c r="D4430" s="1" t="s">
        <v>2453</v>
      </c>
      <c r="E4430" s="1">
        <v>2016.0</v>
      </c>
      <c r="F4430" s="1">
        <v>22.0</v>
      </c>
      <c r="G4430" s="3" t="s">
        <v>11</v>
      </c>
    </row>
    <row r="4431" ht="12.75" customHeight="1">
      <c r="A4431" s="1" t="s">
        <v>1891</v>
      </c>
      <c r="B4431" s="1" t="s">
        <v>1787</v>
      </c>
      <c r="C4431" s="1" t="s">
        <v>81</v>
      </c>
      <c r="D4431" s="1" t="s">
        <v>2453</v>
      </c>
      <c r="E4431" s="1">
        <v>2016.0</v>
      </c>
      <c r="F4431" s="1">
        <v>22.0</v>
      </c>
      <c r="G4431" s="3" t="s">
        <v>11</v>
      </c>
    </row>
    <row r="4432" ht="12.75" customHeight="1">
      <c r="A4432" s="1" t="s">
        <v>2937</v>
      </c>
      <c r="B4432" s="1" t="s">
        <v>572</v>
      </c>
      <c r="C4432" s="1" t="s">
        <v>81</v>
      </c>
      <c r="D4432" s="2" t="s">
        <v>2700</v>
      </c>
      <c r="E4432" s="1">
        <v>2016.0</v>
      </c>
      <c r="F4432" s="1">
        <v>22.0</v>
      </c>
      <c r="G4432" s="3" t="s">
        <v>19</v>
      </c>
    </row>
    <row r="4433" ht="12.75" customHeight="1">
      <c r="A4433" s="1" t="s">
        <v>2550</v>
      </c>
      <c r="B4433" s="1" t="s">
        <v>572</v>
      </c>
      <c r="C4433" s="1" t="s">
        <v>81</v>
      </c>
      <c r="D4433" s="1" t="s">
        <v>2453</v>
      </c>
      <c r="E4433" s="1">
        <v>2016.0</v>
      </c>
      <c r="F4433" s="1">
        <v>22.0</v>
      </c>
      <c r="G4433" s="3" t="s">
        <v>11</v>
      </c>
    </row>
    <row r="4434" ht="12.75" customHeight="1">
      <c r="A4434" s="1" t="s">
        <v>2551</v>
      </c>
      <c r="B4434" s="1" t="s">
        <v>1167</v>
      </c>
      <c r="C4434" s="1" t="s">
        <v>81</v>
      </c>
      <c r="D4434" s="1" t="s">
        <v>2453</v>
      </c>
      <c r="E4434" s="1">
        <v>2016.0</v>
      </c>
      <c r="F4434" s="1">
        <v>22.0</v>
      </c>
      <c r="G4434" s="3" t="s">
        <v>11</v>
      </c>
    </row>
    <row r="4435" ht="12.75" customHeight="1">
      <c r="A4435" s="1" t="s">
        <v>1040</v>
      </c>
      <c r="B4435" s="1" t="s">
        <v>383</v>
      </c>
      <c r="C4435" s="1" t="s">
        <v>81</v>
      </c>
      <c r="D4435" s="1" t="s">
        <v>1940</v>
      </c>
      <c r="E4435" s="1">
        <v>2016.0</v>
      </c>
      <c r="F4435" s="1">
        <v>22.0</v>
      </c>
      <c r="G4435" s="3" t="s">
        <v>19</v>
      </c>
    </row>
    <row r="4436" ht="12.75" customHeight="1">
      <c r="A4436" s="1" t="s">
        <v>1398</v>
      </c>
      <c r="B4436" s="1" t="s">
        <v>2673</v>
      </c>
      <c r="C4436" s="1" t="s">
        <v>81</v>
      </c>
      <c r="D4436" s="2" t="s">
        <v>2381</v>
      </c>
      <c r="E4436" s="1">
        <v>2016.0</v>
      </c>
      <c r="F4436" s="1">
        <v>22.0</v>
      </c>
      <c r="G4436" s="3" t="s">
        <v>19</v>
      </c>
    </row>
    <row r="4437" ht="12.75" customHeight="1">
      <c r="A4437" s="1" t="s">
        <v>2554</v>
      </c>
      <c r="B4437" s="1" t="s">
        <v>630</v>
      </c>
      <c r="C4437" s="1" t="s">
        <v>81</v>
      </c>
      <c r="D4437" s="1" t="s">
        <v>2453</v>
      </c>
      <c r="E4437" s="1">
        <v>2016.0</v>
      </c>
      <c r="F4437" s="1">
        <v>22.0</v>
      </c>
      <c r="G4437" s="3" t="s">
        <v>11</v>
      </c>
    </row>
    <row r="4438" ht="12.75" customHeight="1">
      <c r="A4438" s="1" t="s">
        <v>2938</v>
      </c>
      <c r="B4438" s="1" t="s">
        <v>2939</v>
      </c>
      <c r="C4438" s="1" t="s">
        <v>81</v>
      </c>
      <c r="D4438" s="2" t="s">
        <v>2381</v>
      </c>
      <c r="E4438" s="1">
        <v>2016.0</v>
      </c>
      <c r="F4438" s="1">
        <v>22.0</v>
      </c>
      <c r="G4438" s="3" t="s">
        <v>19</v>
      </c>
    </row>
    <row r="4439" ht="12.75" customHeight="1">
      <c r="A4439" s="1" t="s">
        <v>1275</v>
      </c>
      <c r="B4439" s="1" t="s">
        <v>1276</v>
      </c>
      <c r="C4439" s="1" t="s">
        <v>81</v>
      </c>
      <c r="D4439" s="2" t="s">
        <v>2525</v>
      </c>
      <c r="E4439" s="1">
        <v>2016.0</v>
      </c>
      <c r="F4439" s="1">
        <v>22.0</v>
      </c>
      <c r="G4439" s="3" t="s">
        <v>19</v>
      </c>
    </row>
    <row r="4440" ht="12.75" customHeight="1">
      <c r="A4440" s="1" t="s">
        <v>2940</v>
      </c>
      <c r="B4440" s="1" t="s">
        <v>483</v>
      </c>
      <c r="C4440" s="1" t="s">
        <v>81</v>
      </c>
      <c r="D4440" s="1" t="s">
        <v>2453</v>
      </c>
      <c r="E4440" s="1">
        <v>2016.0</v>
      </c>
      <c r="F4440" s="1">
        <v>22.0</v>
      </c>
      <c r="G4440" s="3" t="s">
        <v>11</v>
      </c>
    </row>
    <row r="4441" ht="12.75" customHeight="1">
      <c r="A4441" s="1" t="s">
        <v>960</v>
      </c>
      <c r="B4441" s="1" t="s">
        <v>1820</v>
      </c>
      <c r="C4441" s="1" t="s">
        <v>81</v>
      </c>
      <c r="D4441" s="2" t="s">
        <v>2700</v>
      </c>
      <c r="E4441" s="1">
        <v>2016.0</v>
      </c>
      <c r="F4441" s="1">
        <v>22.0</v>
      </c>
      <c r="G4441" s="3" t="s">
        <v>19</v>
      </c>
    </row>
    <row r="4442" ht="12.75" customHeight="1">
      <c r="A4442" s="1" t="s">
        <v>139</v>
      </c>
      <c r="B4442" s="1" t="s">
        <v>140</v>
      </c>
      <c r="C4442" s="1" t="s">
        <v>81</v>
      </c>
      <c r="D4442" s="2" t="s">
        <v>2525</v>
      </c>
      <c r="E4442" s="1">
        <v>2016.0</v>
      </c>
      <c r="F4442" s="1">
        <v>22.0</v>
      </c>
      <c r="G4442" s="3" t="s">
        <v>19</v>
      </c>
    </row>
    <row r="4443" ht="12.75" customHeight="1">
      <c r="A4443" s="1" t="s">
        <v>2273</v>
      </c>
      <c r="B4443" s="1" t="s">
        <v>1333</v>
      </c>
      <c r="C4443" s="1" t="s">
        <v>81</v>
      </c>
      <c r="D4443" s="2" t="s">
        <v>2381</v>
      </c>
      <c r="E4443" s="1">
        <v>2016.0</v>
      </c>
      <c r="F4443" s="1">
        <v>22.0</v>
      </c>
      <c r="G4443" s="3" t="s">
        <v>19</v>
      </c>
    </row>
    <row r="4444" ht="12.75" customHeight="1">
      <c r="A4444" s="1" t="s">
        <v>2941</v>
      </c>
      <c r="B4444" s="1" t="s">
        <v>269</v>
      </c>
      <c r="C4444" s="1" t="s">
        <v>81</v>
      </c>
      <c r="D4444" s="1" t="s">
        <v>1940</v>
      </c>
      <c r="E4444" s="1">
        <v>2016.0</v>
      </c>
      <c r="F4444" s="1">
        <v>22.0</v>
      </c>
      <c r="G4444" s="3" t="s">
        <v>19</v>
      </c>
    </row>
    <row r="4445" ht="12.75" customHeight="1">
      <c r="A4445" s="1" t="s">
        <v>2675</v>
      </c>
      <c r="B4445" s="1" t="s">
        <v>2676</v>
      </c>
      <c r="C4445" s="1" t="s">
        <v>81</v>
      </c>
      <c r="D4445" s="2" t="s">
        <v>2381</v>
      </c>
      <c r="E4445" s="1">
        <v>2016.0</v>
      </c>
      <c r="F4445" s="1">
        <v>22.0</v>
      </c>
      <c r="G4445" s="3" t="s">
        <v>19</v>
      </c>
    </row>
    <row r="4446" ht="12.75" customHeight="1">
      <c r="A4446" s="1" t="s">
        <v>2562</v>
      </c>
      <c r="B4446" s="1" t="s">
        <v>310</v>
      </c>
      <c r="C4446" s="1" t="s">
        <v>81</v>
      </c>
      <c r="D4446" s="1" t="s">
        <v>2453</v>
      </c>
      <c r="E4446" s="1">
        <v>2016.0</v>
      </c>
      <c r="F4446" s="1">
        <v>22.0</v>
      </c>
      <c r="G4446" s="3" t="s">
        <v>11</v>
      </c>
    </row>
    <row r="4447" ht="12.75" customHeight="1">
      <c r="A4447" s="1" t="s">
        <v>2077</v>
      </c>
      <c r="B4447" s="1" t="s">
        <v>2078</v>
      </c>
      <c r="C4447" s="1" t="s">
        <v>81</v>
      </c>
      <c r="D4447" s="1" t="s">
        <v>1940</v>
      </c>
      <c r="E4447" s="1">
        <v>2016.0</v>
      </c>
      <c r="F4447" s="1">
        <v>22.0</v>
      </c>
      <c r="G4447" s="3" t="s">
        <v>19</v>
      </c>
    </row>
    <row r="4448" ht="12.75" customHeight="1">
      <c r="A4448" s="1" t="s">
        <v>2831</v>
      </c>
      <c r="B4448" s="1" t="s">
        <v>2832</v>
      </c>
      <c r="C4448" s="1" t="s">
        <v>81</v>
      </c>
      <c r="D4448" s="2" t="s">
        <v>2700</v>
      </c>
      <c r="E4448" s="1">
        <v>2016.0</v>
      </c>
      <c r="F4448" s="1">
        <v>22.0</v>
      </c>
      <c r="G4448" s="3" t="s">
        <v>19</v>
      </c>
    </row>
    <row r="4449" ht="12.75" customHeight="1">
      <c r="A4449" s="1" t="s">
        <v>1936</v>
      </c>
      <c r="B4449" s="1" t="s">
        <v>24</v>
      </c>
      <c r="C4449" s="1" t="s">
        <v>81</v>
      </c>
      <c r="D4449" s="1" t="s">
        <v>1940</v>
      </c>
      <c r="E4449" s="1">
        <v>2016.0</v>
      </c>
      <c r="F4449" s="1">
        <v>22.0</v>
      </c>
      <c r="G4449" s="3" t="s">
        <v>19</v>
      </c>
    </row>
    <row r="4450" ht="12.75" customHeight="1">
      <c r="A4450" s="1" t="s">
        <v>321</v>
      </c>
      <c r="B4450" s="1" t="s">
        <v>1163</v>
      </c>
      <c r="C4450" s="1" t="s">
        <v>81</v>
      </c>
      <c r="D4450" s="1" t="s">
        <v>2453</v>
      </c>
      <c r="E4450" s="1">
        <v>2016.0</v>
      </c>
      <c r="F4450" s="1">
        <v>22.0</v>
      </c>
      <c r="G4450" s="3" t="s">
        <v>11</v>
      </c>
    </row>
    <row r="4451" ht="12.75" customHeight="1">
      <c r="A4451" s="1" t="s">
        <v>2942</v>
      </c>
      <c r="B4451" s="1" t="s">
        <v>1291</v>
      </c>
      <c r="C4451" s="1" t="s">
        <v>81</v>
      </c>
      <c r="D4451" s="2" t="s">
        <v>2525</v>
      </c>
      <c r="E4451" s="1">
        <v>2016.0</v>
      </c>
      <c r="F4451" s="1">
        <v>22.0</v>
      </c>
      <c r="G4451" s="3" t="s">
        <v>19</v>
      </c>
    </row>
    <row r="4452" ht="12.75" customHeight="1">
      <c r="A4452" s="1" t="s">
        <v>1960</v>
      </c>
      <c r="B4452" s="1" t="s">
        <v>1961</v>
      </c>
      <c r="C4452" s="1" t="s">
        <v>81</v>
      </c>
      <c r="D4452" s="1" t="s">
        <v>1940</v>
      </c>
      <c r="E4452" s="1">
        <v>2016.0</v>
      </c>
      <c r="F4452" s="1">
        <v>22.0</v>
      </c>
      <c r="G4452" s="3" t="s">
        <v>19</v>
      </c>
    </row>
    <row r="4453" ht="12.75" customHeight="1">
      <c r="A4453" s="1" t="s">
        <v>420</v>
      </c>
      <c r="B4453" s="1" t="s">
        <v>269</v>
      </c>
      <c r="C4453" s="1" t="s">
        <v>81</v>
      </c>
      <c r="D4453" s="2" t="s">
        <v>2700</v>
      </c>
      <c r="E4453" s="1">
        <v>2016.0</v>
      </c>
      <c r="F4453" s="1">
        <v>22.0</v>
      </c>
      <c r="G4453" s="3" t="s">
        <v>19</v>
      </c>
    </row>
    <row r="4454" ht="12.75" customHeight="1">
      <c r="A4454" s="1" t="s">
        <v>2308</v>
      </c>
      <c r="B4454" s="1" t="s">
        <v>67</v>
      </c>
      <c r="C4454" s="1" t="s">
        <v>81</v>
      </c>
      <c r="D4454" s="2" t="s">
        <v>2700</v>
      </c>
      <c r="E4454" s="1">
        <v>2016.0</v>
      </c>
      <c r="F4454" s="1">
        <v>22.0</v>
      </c>
      <c r="G4454" s="3" t="s">
        <v>19</v>
      </c>
    </row>
    <row r="4455" ht="12.75" customHeight="1">
      <c r="A4455" s="1" t="s">
        <v>1962</v>
      </c>
      <c r="B4455" s="1" t="s">
        <v>1963</v>
      </c>
      <c r="C4455" s="1" t="s">
        <v>81</v>
      </c>
      <c r="D4455" s="1" t="s">
        <v>1940</v>
      </c>
      <c r="E4455" s="1">
        <v>2016.0</v>
      </c>
      <c r="F4455" s="1">
        <v>22.0</v>
      </c>
      <c r="G4455" s="3" t="s">
        <v>19</v>
      </c>
    </row>
    <row r="4456" ht="12.75" customHeight="1">
      <c r="A4456" s="1" t="s">
        <v>2943</v>
      </c>
      <c r="B4456" s="1" t="s">
        <v>1152</v>
      </c>
      <c r="C4456" s="1" t="s">
        <v>81</v>
      </c>
      <c r="D4456" s="2" t="s">
        <v>2381</v>
      </c>
      <c r="E4456" s="1">
        <v>2016.0</v>
      </c>
      <c r="F4456" s="1">
        <v>22.0</v>
      </c>
      <c r="G4456" s="3" t="s">
        <v>19</v>
      </c>
    </row>
    <row r="4457" ht="12.75" customHeight="1">
      <c r="A4457" s="1" t="s">
        <v>77</v>
      </c>
      <c r="B4457" s="1" t="s">
        <v>1167</v>
      </c>
      <c r="C4457" s="1" t="s">
        <v>81</v>
      </c>
      <c r="D4457" s="2" t="s">
        <v>2381</v>
      </c>
      <c r="E4457" s="1">
        <v>2016.0</v>
      </c>
      <c r="F4457" s="1">
        <v>22.0</v>
      </c>
      <c r="G4457" s="3" t="s">
        <v>19</v>
      </c>
    </row>
    <row r="4458" ht="12.75" customHeight="1">
      <c r="A4458" s="1" t="s">
        <v>2944</v>
      </c>
      <c r="B4458" s="1" t="s">
        <v>2945</v>
      </c>
      <c r="C4458" s="1" t="s">
        <v>81</v>
      </c>
      <c r="D4458" s="1" t="s">
        <v>1940</v>
      </c>
      <c r="E4458" s="1">
        <v>2016.0</v>
      </c>
      <c r="F4458" s="1">
        <v>22.0</v>
      </c>
      <c r="G4458" s="3" t="s">
        <v>19</v>
      </c>
    </row>
    <row r="4459" ht="12.75" customHeight="1">
      <c r="A4459" s="1" t="s">
        <v>2683</v>
      </c>
      <c r="B4459" s="1" t="s">
        <v>2684</v>
      </c>
      <c r="C4459" s="1" t="s">
        <v>81</v>
      </c>
      <c r="D4459" s="2" t="s">
        <v>2381</v>
      </c>
      <c r="E4459" s="1">
        <v>2016.0</v>
      </c>
      <c r="F4459" s="1">
        <v>22.0</v>
      </c>
      <c r="G4459" s="3" t="s">
        <v>19</v>
      </c>
    </row>
    <row r="4460" ht="12.75" customHeight="1">
      <c r="A4460" s="1" t="s">
        <v>484</v>
      </c>
      <c r="B4460" s="1" t="s">
        <v>2443</v>
      </c>
      <c r="C4460" s="1" t="s">
        <v>81</v>
      </c>
      <c r="D4460" s="2" t="s">
        <v>2381</v>
      </c>
      <c r="E4460" s="1">
        <v>2016.0</v>
      </c>
      <c r="F4460" s="1">
        <v>22.0</v>
      </c>
      <c r="G4460" s="3" t="s">
        <v>19</v>
      </c>
    </row>
    <row r="4461" ht="12.75" customHeight="1">
      <c r="A4461" s="1" t="s">
        <v>2502</v>
      </c>
      <c r="B4461" s="1" t="s">
        <v>2503</v>
      </c>
      <c r="C4461" s="1" t="s">
        <v>81</v>
      </c>
      <c r="D4461" s="2" t="s">
        <v>2453</v>
      </c>
      <c r="E4461" s="1">
        <v>2016.0</v>
      </c>
      <c r="F4461" s="1">
        <v>22.0</v>
      </c>
      <c r="G4461" s="3" t="s">
        <v>11</v>
      </c>
    </row>
    <row r="4462" ht="12.75" customHeight="1">
      <c r="A4462" s="1" t="s">
        <v>2946</v>
      </c>
      <c r="B4462" s="1" t="s">
        <v>144</v>
      </c>
      <c r="C4462" s="1" t="s">
        <v>81</v>
      </c>
      <c r="D4462" s="2" t="s">
        <v>2381</v>
      </c>
      <c r="E4462" s="1">
        <v>2016.0</v>
      </c>
      <c r="F4462" s="1">
        <v>22.0</v>
      </c>
      <c r="G4462" s="3" t="s">
        <v>19</v>
      </c>
    </row>
    <row r="4463" ht="12.75" customHeight="1">
      <c r="A4463" s="1" t="s">
        <v>206</v>
      </c>
      <c r="B4463" s="1" t="s">
        <v>207</v>
      </c>
      <c r="C4463" s="1" t="s">
        <v>81</v>
      </c>
      <c r="D4463" s="2" t="s">
        <v>2700</v>
      </c>
      <c r="E4463" s="1">
        <v>2016.0</v>
      </c>
      <c r="F4463" s="1">
        <v>22.0</v>
      </c>
      <c r="G4463" s="3" t="s">
        <v>19</v>
      </c>
    </row>
    <row r="4464" ht="12.75" customHeight="1">
      <c r="A4464" s="1" t="s">
        <v>2737</v>
      </c>
      <c r="B4464" s="1" t="s">
        <v>2738</v>
      </c>
      <c r="C4464" s="1" t="s">
        <v>162</v>
      </c>
      <c r="D4464" s="2" t="s">
        <v>2739</v>
      </c>
      <c r="E4464" s="1">
        <v>2016.0</v>
      </c>
      <c r="F4464" s="1">
        <v>22.0</v>
      </c>
      <c r="G4464" s="3" t="s">
        <v>11</v>
      </c>
    </row>
    <row r="4465" ht="12.75" customHeight="1">
      <c r="A4465" s="1" t="s">
        <v>941</v>
      </c>
      <c r="B4465" s="1" t="s">
        <v>942</v>
      </c>
      <c r="C4465" s="1" t="s">
        <v>162</v>
      </c>
      <c r="D4465" s="2" t="s">
        <v>2228</v>
      </c>
      <c r="E4465" s="1">
        <v>2016.0</v>
      </c>
      <c r="F4465" s="1">
        <v>22.0</v>
      </c>
      <c r="G4465" s="3" t="s">
        <v>19</v>
      </c>
    </row>
    <row r="4466" ht="12.75" customHeight="1">
      <c r="A4466" s="1" t="s">
        <v>2171</v>
      </c>
      <c r="B4466" s="1" t="s">
        <v>2172</v>
      </c>
      <c r="C4466" s="1" t="s">
        <v>162</v>
      </c>
      <c r="D4466" s="1" t="s">
        <v>2947</v>
      </c>
      <c r="E4466" s="1">
        <v>2016.0</v>
      </c>
      <c r="F4466" s="1">
        <v>22.0</v>
      </c>
      <c r="G4466" s="3" t="s">
        <v>19</v>
      </c>
    </row>
    <row r="4467" ht="12.75" customHeight="1">
      <c r="A4467" s="1" t="s">
        <v>52</v>
      </c>
      <c r="B4467" s="1" t="s">
        <v>53</v>
      </c>
      <c r="C4467" s="1" t="s">
        <v>162</v>
      </c>
      <c r="D4467" s="2" t="s">
        <v>2628</v>
      </c>
      <c r="E4467" s="1">
        <v>2016.0</v>
      </c>
      <c r="F4467" s="1">
        <v>22.0</v>
      </c>
      <c r="G4467" s="3" t="s">
        <v>19</v>
      </c>
    </row>
    <row r="4468" ht="12.75" customHeight="1">
      <c r="A4468" s="1" t="s">
        <v>2567</v>
      </c>
      <c r="B4468" s="1" t="s">
        <v>357</v>
      </c>
      <c r="C4468" s="1" t="s">
        <v>162</v>
      </c>
      <c r="D4468" s="2" t="s">
        <v>2568</v>
      </c>
      <c r="E4468" s="1">
        <v>2016.0</v>
      </c>
      <c r="F4468" s="1">
        <v>22.0</v>
      </c>
      <c r="G4468" s="3" t="s">
        <v>19</v>
      </c>
    </row>
    <row r="4469" ht="12.75" customHeight="1">
      <c r="A4469" s="1" t="s">
        <v>1253</v>
      </c>
      <c r="B4469" s="1" t="s">
        <v>1254</v>
      </c>
      <c r="C4469" s="1" t="s">
        <v>165</v>
      </c>
      <c r="D4469" s="2" t="s">
        <v>2525</v>
      </c>
      <c r="E4469" s="1">
        <v>2016.0</v>
      </c>
      <c r="F4469" s="1">
        <v>22.0</v>
      </c>
      <c r="G4469" s="3" t="s">
        <v>19</v>
      </c>
    </row>
    <row r="4470" ht="12.75" customHeight="1">
      <c r="A4470" s="1" t="s">
        <v>518</v>
      </c>
      <c r="B4470" s="1" t="s">
        <v>2013</v>
      </c>
      <c r="C4470" s="1" t="s">
        <v>165</v>
      </c>
      <c r="D4470" s="1" t="s">
        <v>2838</v>
      </c>
      <c r="E4470" s="1">
        <v>2016.0</v>
      </c>
      <c r="F4470" s="1">
        <v>22.0</v>
      </c>
      <c r="G4470" s="3" t="s">
        <v>11</v>
      </c>
    </row>
    <row r="4471" ht="12.75" customHeight="1">
      <c r="A4471" s="1" t="s">
        <v>126</v>
      </c>
      <c r="B4471" s="1" t="s">
        <v>127</v>
      </c>
      <c r="C4471" s="1" t="s">
        <v>165</v>
      </c>
      <c r="D4471" s="1" t="s">
        <v>2199</v>
      </c>
      <c r="E4471" s="1">
        <v>2016.0</v>
      </c>
      <c r="F4471" s="1">
        <v>22.0</v>
      </c>
      <c r="G4471" s="3" t="s">
        <v>19</v>
      </c>
    </row>
    <row r="4472" ht="12.75" customHeight="1">
      <c r="A4472" s="1" t="s">
        <v>321</v>
      </c>
      <c r="B4472" s="1" t="s">
        <v>1163</v>
      </c>
      <c r="C4472" s="1" t="s">
        <v>165</v>
      </c>
      <c r="D4472" s="2" t="s">
        <v>2453</v>
      </c>
      <c r="E4472" s="1">
        <v>2016.0</v>
      </c>
      <c r="F4472" s="1">
        <v>22.0</v>
      </c>
      <c r="G4472" s="3" t="s">
        <v>19</v>
      </c>
    </row>
    <row r="4473" ht="12.75" customHeight="1">
      <c r="A4473" s="1" t="s">
        <v>206</v>
      </c>
      <c r="B4473" s="1" t="s">
        <v>207</v>
      </c>
      <c r="C4473" s="1" t="s">
        <v>165</v>
      </c>
      <c r="D4473" s="2" t="s">
        <v>2700</v>
      </c>
      <c r="E4473" s="1">
        <v>2016.0</v>
      </c>
      <c r="F4473" s="1">
        <v>22.0</v>
      </c>
      <c r="G4473" s="3" t="s">
        <v>19</v>
      </c>
    </row>
    <row r="4474" ht="12.75" customHeight="1">
      <c r="A4474" s="1" t="s">
        <v>828</v>
      </c>
      <c r="B4474" s="1" t="s">
        <v>829</v>
      </c>
      <c r="C4474" s="1" t="s">
        <v>179</v>
      </c>
      <c r="D4474" s="2" t="s">
        <v>2862</v>
      </c>
      <c r="E4474" s="1">
        <v>2016.0</v>
      </c>
      <c r="F4474" s="1">
        <v>22.0</v>
      </c>
      <c r="G4474" s="3" t="s">
        <v>19</v>
      </c>
    </row>
    <row r="4475" ht="12.75" customHeight="1">
      <c r="A4475" s="1" t="s">
        <v>2948</v>
      </c>
      <c r="B4475" s="1" t="s">
        <v>2060</v>
      </c>
      <c r="C4475" s="1" t="s">
        <v>179</v>
      </c>
      <c r="D4475" s="2" t="s">
        <v>2949</v>
      </c>
      <c r="E4475" s="1">
        <v>2016.0</v>
      </c>
      <c r="F4475" s="1">
        <v>22.0</v>
      </c>
      <c r="G4475" s="3" t="s">
        <v>11</v>
      </c>
    </row>
    <row r="4476" ht="12.75" customHeight="1">
      <c r="A4476" s="1" t="s">
        <v>980</v>
      </c>
      <c r="B4476" s="1" t="s">
        <v>40</v>
      </c>
      <c r="C4476" s="1" t="s">
        <v>179</v>
      </c>
      <c r="D4476" s="2" t="s">
        <v>2950</v>
      </c>
      <c r="E4476" s="1">
        <v>2016.0</v>
      </c>
      <c r="F4476" s="1">
        <v>22.0</v>
      </c>
      <c r="G4476" s="3" t="s">
        <v>19</v>
      </c>
    </row>
    <row r="4477" ht="12.75" customHeight="1">
      <c r="A4477" s="1" t="s">
        <v>2731</v>
      </c>
      <c r="B4477" s="1" t="s">
        <v>2732</v>
      </c>
      <c r="C4477" s="1" t="s">
        <v>179</v>
      </c>
      <c r="D4477" s="2" t="s">
        <v>2951</v>
      </c>
      <c r="E4477" s="1">
        <v>2016.0</v>
      </c>
      <c r="F4477" s="1">
        <v>22.0</v>
      </c>
      <c r="G4477" s="3" t="s">
        <v>19</v>
      </c>
    </row>
    <row r="4478" ht="12.75" customHeight="1">
      <c r="A4478" s="1" t="s">
        <v>2952</v>
      </c>
      <c r="B4478" s="1" t="s">
        <v>1291</v>
      </c>
      <c r="C4478" s="1" t="s">
        <v>179</v>
      </c>
      <c r="D4478" s="2" t="s">
        <v>2953</v>
      </c>
      <c r="E4478" s="1">
        <v>2016.0</v>
      </c>
      <c r="F4478" s="1">
        <v>22.0</v>
      </c>
      <c r="G4478" s="3" t="s">
        <v>19</v>
      </c>
    </row>
    <row r="4479" ht="12.75" customHeight="1">
      <c r="A4479" s="1" t="s">
        <v>2954</v>
      </c>
      <c r="B4479" s="1" t="s">
        <v>2955</v>
      </c>
      <c r="C4479" s="1" t="s">
        <v>195</v>
      </c>
      <c r="D4479" s="2" t="s">
        <v>2956</v>
      </c>
      <c r="E4479" s="1">
        <v>2016.0</v>
      </c>
      <c r="F4479" s="1">
        <v>22.0</v>
      </c>
      <c r="G4479" s="3" t="s">
        <v>19</v>
      </c>
    </row>
    <row r="4480" ht="12.75" customHeight="1">
      <c r="A4480" s="1" t="s">
        <v>2349</v>
      </c>
      <c r="B4480" s="1" t="s">
        <v>835</v>
      </c>
      <c r="C4480" s="1" t="s">
        <v>195</v>
      </c>
      <c r="D4480" s="2" t="s">
        <v>2870</v>
      </c>
      <c r="E4480" s="1">
        <v>2016.0</v>
      </c>
      <c r="F4480" s="1">
        <v>22.0</v>
      </c>
      <c r="G4480" s="3" t="s">
        <v>19</v>
      </c>
    </row>
    <row r="4481" ht="12.75" customHeight="1">
      <c r="A4481" s="1" t="s">
        <v>980</v>
      </c>
      <c r="B4481" s="1" t="s">
        <v>40</v>
      </c>
      <c r="C4481" s="1" t="s">
        <v>195</v>
      </c>
      <c r="D4481" s="2" t="s">
        <v>2863</v>
      </c>
      <c r="E4481" s="1">
        <v>2016.0</v>
      </c>
      <c r="F4481" s="1">
        <v>22.0</v>
      </c>
      <c r="G4481" s="3" t="s">
        <v>19</v>
      </c>
    </row>
    <row r="4482" ht="12.75" customHeight="1">
      <c r="A4482" s="1" t="s">
        <v>2957</v>
      </c>
      <c r="B4482" s="1" t="s">
        <v>354</v>
      </c>
      <c r="C4482" s="1" t="s">
        <v>195</v>
      </c>
      <c r="D4482" s="2" t="s">
        <v>2958</v>
      </c>
      <c r="E4482" s="1">
        <v>2016.0</v>
      </c>
      <c r="F4482" s="1">
        <v>22.0</v>
      </c>
      <c r="G4482" s="3" t="s">
        <v>11</v>
      </c>
    </row>
    <row r="4483" ht="12.75" customHeight="1">
      <c r="A4483" s="1" t="s">
        <v>330</v>
      </c>
      <c r="B4483" s="1" t="s">
        <v>306</v>
      </c>
      <c r="C4483" s="1" t="s">
        <v>195</v>
      </c>
      <c r="D4483" s="2" t="s">
        <v>2959</v>
      </c>
      <c r="E4483" s="1">
        <v>2016.0</v>
      </c>
      <c r="F4483" s="1">
        <v>22.0</v>
      </c>
      <c r="G4483" s="3" t="s">
        <v>19</v>
      </c>
    </row>
    <row r="4484" ht="12.75" customHeight="1">
      <c r="A4484" s="1" t="s">
        <v>1143</v>
      </c>
      <c r="B4484" s="1" t="s">
        <v>582</v>
      </c>
      <c r="C4484" s="1" t="s">
        <v>210</v>
      </c>
      <c r="D4484" s="2" t="s">
        <v>2960</v>
      </c>
      <c r="E4484" s="1">
        <v>2016.0</v>
      </c>
      <c r="F4484" s="1">
        <v>22.0</v>
      </c>
      <c r="G4484" s="3" t="s">
        <v>19</v>
      </c>
    </row>
    <row r="4485" ht="12.75" customHeight="1">
      <c r="A4485" s="1" t="s">
        <v>1272</v>
      </c>
      <c r="B4485" s="1" t="s">
        <v>1273</v>
      </c>
      <c r="C4485" s="1" t="s">
        <v>210</v>
      </c>
      <c r="D4485" s="2" t="s">
        <v>2961</v>
      </c>
      <c r="E4485" s="1">
        <v>2016.0</v>
      </c>
      <c r="F4485" s="1">
        <v>22.0</v>
      </c>
      <c r="G4485" s="3" t="s">
        <v>11</v>
      </c>
    </row>
    <row r="4486" ht="12.75" customHeight="1">
      <c r="A4486" s="1" t="s">
        <v>2962</v>
      </c>
      <c r="B4486" s="1" t="s">
        <v>1947</v>
      </c>
      <c r="C4486" s="1" t="s">
        <v>210</v>
      </c>
      <c r="D4486" s="2" t="s">
        <v>2963</v>
      </c>
      <c r="E4486" s="1">
        <v>2016.0</v>
      </c>
      <c r="F4486" s="1">
        <v>22.0</v>
      </c>
      <c r="G4486" s="3" t="s">
        <v>19</v>
      </c>
    </row>
    <row r="4487" ht="12.75" customHeight="1">
      <c r="A4487" s="1" t="s">
        <v>187</v>
      </c>
      <c r="B4487" s="1" t="s">
        <v>188</v>
      </c>
      <c r="C4487" s="1" t="s">
        <v>210</v>
      </c>
      <c r="D4487" s="2" t="s">
        <v>2964</v>
      </c>
      <c r="E4487" s="1">
        <v>2016.0</v>
      </c>
      <c r="F4487" s="1">
        <v>22.0</v>
      </c>
      <c r="G4487" s="3" t="s">
        <v>19</v>
      </c>
    </row>
    <row r="4488" ht="12.75" customHeight="1">
      <c r="A4488" s="1" t="s">
        <v>2359</v>
      </c>
      <c r="B4488" s="1" t="s">
        <v>500</v>
      </c>
      <c r="C4488" s="1" t="s">
        <v>210</v>
      </c>
      <c r="D4488" s="2" t="s">
        <v>2965</v>
      </c>
      <c r="E4488" s="1">
        <v>2016.0</v>
      </c>
      <c r="F4488" s="1">
        <v>22.0</v>
      </c>
      <c r="G4488" s="3" t="s">
        <v>19</v>
      </c>
    </row>
    <row r="4489" ht="12.75" customHeight="1">
      <c r="A4489" s="1" t="s">
        <v>2162</v>
      </c>
      <c r="B4489" s="1" t="s">
        <v>2163</v>
      </c>
      <c r="C4489" s="1" t="s">
        <v>222</v>
      </c>
      <c r="D4489" s="2" t="s">
        <v>2161</v>
      </c>
      <c r="E4489" s="1">
        <v>2016.0</v>
      </c>
      <c r="F4489" s="1">
        <v>22.0</v>
      </c>
      <c r="G4489" s="3" t="s">
        <v>19</v>
      </c>
    </row>
    <row r="4490" ht="12.75" customHeight="1">
      <c r="A4490" s="1" t="s">
        <v>2583</v>
      </c>
      <c r="B4490" s="1" t="s">
        <v>669</v>
      </c>
      <c r="C4490" s="1" t="s">
        <v>222</v>
      </c>
      <c r="D4490" s="2" t="s">
        <v>2584</v>
      </c>
      <c r="E4490" s="1">
        <v>2016.0</v>
      </c>
      <c r="F4490" s="1">
        <v>22.0</v>
      </c>
      <c r="G4490" s="3" t="s">
        <v>19</v>
      </c>
    </row>
    <row r="4491" ht="12.75" customHeight="1">
      <c r="A4491" s="1" t="s">
        <v>561</v>
      </c>
      <c r="B4491" s="1" t="s">
        <v>562</v>
      </c>
      <c r="C4491" s="1" t="s">
        <v>222</v>
      </c>
      <c r="D4491" s="2" t="s">
        <v>2853</v>
      </c>
      <c r="E4491" s="1">
        <v>2016.0</v>
      </c>
      <c r="F4491" s="1">
        <v>22.0</v>
      </c>
      <c r="G4491" s="3" t="s">
        <v>19</v>
      </c>
    </row>
    <row r="4492" ht="12.75" customHeight="1">
      <c r="A4492" s="1" t="s">
        <v>2377</v>
      </c>
      <c r="B4492" s="1" t="s">
        <v>736</v>
      </c>
      <c r="C4492" s="1" t="s">
        <v>222</v>
      </c>
      <c r="D4492" s="2" t="s">
        <v>2366</v>
      </c>
      <c r="E4492" s="1">
        <v>2016.0</v>
      </c>
      <c r="F4492" s="1">
        <v>22.0</v>
      </c>
      <c r="G4492" s="3" t="s">
        <v>19</v>
      </c>
    </row>
    <row r="4493" ht="12.75" customHeight="1">
      <c r="A4493" s="1" t="s">
        <v>1469</v>
      </c>
      <c r="B4493" s="1" t="s">
        <v>891</v>
      </c>
      <c r="C4493" s="1" t="s">
        <v>222</v>
      </c>
      <c r="D4493" s="2" t="s">
        <v>2966</v>
      </c>
      <c r="E4493" s="1">
        <v>2016.0</v>
      </c>
      <c r="F4493" s="1">
        <v>22.0</v>
      </c>
      <c r="G4493" s="3" t="s">
        <v>11</v>
      </c>
    </row>
    <row r="4494" ht="12.75" customHeight="1">
      <c r="A4494" s="1" t="s">
        <v>1353</v>
      </c>
      <c r="B4494" s="1" t="s">
        <v>123</v>
      </c>
      <c r="C4494" s="1" t="s">
        <v>224</v>
      </c>
      <c r="D4494" s="2" t="s">
        <v>2381</v>
      </c>
      <c r="E4494" s="1">
        <v>2016.0</v>
      </c>
      <c r="F4494" s="1">
        <v>22.0</v>
      </c>
      <c r="G4494" s="3" t="s">
        <v>19</v>
      </c>
    </row>
    <row r="4495" ht="12.75" customHeight="1">
      <c r="A4495" s="1" t="s">
        <v>1945</v>
      </c>
      <c r="B4495" s="1" t="s">
        <v>1512</v>
      </c>
      <c r="C4495" s="1" t="s">
        <v>224</v>
      </c>
      <c r="D4495" s="1" t="s">
        <v>1940</v>
      </c>
      <c r="E4495" s="1">
        <v>2016.0</v>
      </c>
      <c r="F4495" s="1">
        <v>22.0</v>
      </c>
      <c r="G4495" s="3" t="s">
        <v>19</v>
      </c>
    </row>
    <row r="4496" ht="12.75" customHeight="1">
      <c r="A4496" s="1" t="s">
        <v>2967</v>
      </c>
      <c r="B4496" s="1" t="s">
        <v>2968</v>
      </c>
      <c r="C4496" s="1" t="s">
        <v>224</v>
      </c>
      <c r="D4496" s="2" t="s">
        <v>2969</v>
      </c>
      <c r="E4496" s="1">
        <v>2016.0</v>
      </c>
      <c r="F4496" s="1">
        <v>22.0</v>
      </c>
      <c r="G4496" s="3" t="s">
        <v>19</v>
      </c>
    </row>
    <row r="4497" ht="12.75" customHeight="1">
      <c r="A4497" s="1" t="s">
        <v>2433</v>
      </c>
      <c r="B4497" s="1" t="s">
        <v>298</v>
      </c>
      <c r="C4497" s="1" t="s">
        <v>224</v>
      </c>
      <c r="D4497" s="2" t="s">
        <v>2970</v>
      </c>
      <c r="E4497" s="1">
        <v>2016.0</v>
      </c>
      <c r="F4497" s="1">
        <v>22.0</v>
      </c>
      <c r="G4497" s="3" t="s">
        <v>19</v>
      </c>
    </row>
    <row r="4498" ht="12.75" customHeight="1">
      <c r="A4498" s="1" t="s">
        <v>420</v>
      </c>
      <c r="B4498" s="1" t="s">
        <v>269</v>
      </c>
      <c r="C4498" s="1" t="s">
        <v>224</v>
      </c>
      <c r="D4498" s="2" t="s">
        <v>2971</v>
      </c>
      <c r="E4498" s="1">
        <v>2016.0</v>
      </c>
      <c r="F4498" s="1">
        <v>22.0</v>
      </c>
      <c r="G4498" s="3" t="s">
        <v>11</v>
      </c>
    </row>
    <row r="4499" ht="12.75" customHeight="1">
      <c r="A4499" s="1" t="s">
        <v>2240</v>
      </c>
      <c r="B4499" s="1" t="s">
        <v>1939</v>
      </c>
      <c r="C4499" s="1" t="s">
        <v>230</v>
      </c>
      <c r="D4499" s="2" t="s">
        <v>2863</v>
      </c>
      <c r="E4499" s="1">
        <v>2016.0</v>
      </c>
      <c r="F4499" s="1">
        <v>22.0</v>
      </c>
      <c r="G4499" s="3" t="s">
        <v>19</v>
      </c>
    </row>
    <row r="4500" ht="12.75" customHeight="1">
      <c r="A4500" s="1" t="s">
        <v>1019</v>
      </c>
      <c r="B4500" s="1" t="s">
        <v>1020</v>
      </c>
      <c r="C4500" s="1" t="s">
        <v>230</v>
      </c>
      <c r="D4500" s="2" t="s">
        <v>2972</v>
      </c>
      <c r="E4500" s="1">
        <v>2016.0</v>
      </c>
      <c r="F4500" s="1">
        <v>22.0</v>
      </c>
      <c r="G4500" s="3" t="s">
        <v>19</v>
      </c>
    </row>
    <row r="4501" ht="12.75" customHeight="1">
      <c r="A4501" s="1" t="s">
        <v>1415</v>
      </c>
      <c r="B4501" s="1" t="s">
        <v>452</v>
      </c>
      <c r="C4501" s="1" t="s">
        <v>230</v>
      </c>
      <c r="D4501" s="2" t="s">
        <v>2973</v>
      </c>
      <c r="E4501" s="1">
        <v>2016.0</v>
      </c>
      <c r="F4501" s="1">
        <v>22.0</v>
      </c>
      <c r="G4501" s="3" t="s">
        <v>11</v>
      </c>
    </row>
    <row r="4502" ht="12.75" customHeight="1">
      <c r="A4502" s="1" t="s">
        <v>2124</v>
      </c>
      <c r="B4502" s="1" t="s">
        <v>73</v>
      </c>
      <c r="C4502" s="1" t="s">
        <v>230</v>
      </c>
      <c r="D4502" s="2" t="s">
        <v>2959</v>
      </c>
      <c r="E4502" s="1">
        <v>2016.0</v>
      </c>
      <c r="F4502" s="1">
        <v>22.0</v>
      </c>
      <c r="G4502" s="3" t="s">
        <v>19</v>
      </c>
    </row>
    <row r="4503" ht="12.75" customHeight="1">
      <c r="A4503" s="1" t="s">
        <v>2497</v>
      </c>
      <c r="B4503" s="1" t="s">
        <v>1593</v>
      </c>
      <c r="C4503" s="1" t="s">
        <v>230</v>
      </c>
      <c r="D4503" s="2" t="s">
        <v>2958</v>
      </c>
      <c r="E4503" s="1">
        <v>2016.0</v>
      </c>
      <c r="F4503" s="1">
        <v>22.0</v>
      </c>
      <c r="G4503" s="3" t="s">
        <v>19</v>
      </c>
    </row>
    <row r="4504" ht="12.75" customHeight="1">
      <c r="A4504" s="1" t="s">
        <v>1863</v>
      </c>
      <c r="B4504" s="1" t="s">
        <v>1721</v>
      </c>
      <c r="C4504" s="1" t="s">
        <v>240</v>
      </c>
      <c r="D4504" s="2" t="s">
        <v>2974</v>
      </c>
      <c r="E4504" s="1">
        <v>2016.0</v>
      </c>
      <c r="F4504" s="1">
        <v>22.0</v>
      </c>
      <c r="G4504" s="3" t="s">
        <v>19</v>
      </c>
    </row>
    <row r="4505" ht="12.75" customHeight="1">
      <c r="A4505" s="1" t="s">
        <v>1881</v>
      </c>
      <c r="B4505" s="1" t="s">
        <v>1882</v>
      </c>
      <c r="C4505" s="1" t="s">
        <v>240</v>
      </c>
      <c r="D4505" s="2" t="s">
        <v>2975</v>
      </c>
      <c r="E4505" s="1">
        <v>2016.0</v>
      </c>
      <c r="F4505" s="1">
        <v>22.0</v>
      </c>
      <c r="G4505" s="3" t="s">
        <v>11</v>
      </c>
    </row>
    <row r="4506" ht="12.75" customHeight="1">
      <c r="A4506" s="1" t="s">
        <v>2976</v>
      </c>
      <c r="B4506" s="1" t="s">
        <v>521</v>
      </c>
      <c r="C4506" s="1" t="s">
        <v>240</v>
      </c>
      <c r="D4506" s="2" t="s">
        <v>2977</v>
      </c>
      <c r="E4506" s="1">
        <v>2016.0</v>
      </c>
      <c r="F4506" s="1">
        <v>22.0</v>
      </c>
      <c r="G4506" s="3" t="s">
        <v>19</v>
      </c>
    </row>
    <row r="4507" ht="12.75" customHeight="1">
      <c r="A4507" s="1" t="s">
        <v>2307</v>
      </c>
      <c r="B4507" s="1" t="s">
        <v>73</v>
      </c>
      <c r="C4507" s="1" t="s">
        <v>240</v>
      </c>
      <c r="D4507" s="2" t="s">
        <v>2978</v>
      </c>
      <c r="E4507" s="1">
        <v>2016.0</v>
      </c>
      <c r="F4507" s="1">
        <v>22.0</v>
      </c>
      <c r="G4507" s="3" t="s">
        <v>19</v>
      </c>
    </row>
    <row r="4508" ht="12.75" customHeight="1">
      <c r="A4508" s="1" t="s">
        <v>2979</v>
      </c>
      <c r="B4508" s="1" t="s">
        <v>1057</v>
      </c>
      <c r="C4508" s="1" t="s">
        <v>240</v>
      </c>
      <c r="D4508" s="2" t="s">
        <v>2949</v>
      </c>
      <c r="E4508" s="1">
        <v>2016.0</v>
      </c>
      <c r="F4508" s="1">
        <v>22.0</v>
      </c>
      <c r="G4508" s="3" t="s">
        <v>19</v>
      </c>
    </row>
    <row r="4509" ht="12.75" customHeight="1">
      <c r="A4509" s="1" t="s">
        <v>1881</v>
      </c>
      <c r="B4509" s="1" t="s">
        <v>1882</v>
      </c>
      <c r="C4509" s="1" t="s">
        <v>250</v>
      </c>
      <c r="D4509" s="1" t="s">
        <v>2980</v>
      </c>
      <c r="E4509" s="1">
        <v>2016.0</v>
      </c>
      <c r="F4509" s="1">
        <v>22.0</v>
      </c>
      <c r="G4509" s="3" t="s">
        <v>11</v>
      </c>
    </row>
    <row r="4510" ht="12.75" customHeight="1">
      <c r="A4510" s="1" t="s">
        <v>860</v>
      </c>
      <c r="B4510" s="1" t="s">
        <v>576</v>
      </c>
      <c r="C4510" s="1" t="s">
        <v>250</v>
      </c>
      <c r="D4510" s="2" t="s">
        <v>2981</v>
      </c>
      <c r="E4510" s="1">
        <v>2016.0</v>
      </c>
      <c r="F4510" s="1">
        <v>22.0</v>
      </c>
      <c r="G4510" s="3" t="s">
        <v>19</v>
      </c>
    </row>
    <row r="4511" ht="12.75" customHeight="1">
      <c r="A4511" s="1" t="s">
        <v>862</v>
      </c>
      <c r="B4511" s="1" t="s">
        <v>154</v>
      </c>
      <c r="C4511" s="1" t="s">
        <v>250</v>
      </c>
      <c r="D4511" s="2" t="s">
        <v>2982</v>
      </c>
      <c r="E4511" s="1">
        <v>2016.0</v>
      </c>
      <c r="F4511" s="1">
        <v>22.0</v>
      </c>
      <c r="G4511" s="3" t="s">
        <v>19</v>
      </c>
    </row>
    <row r="4512" ht="12.75" customHeight="1">
      <c r="A4512" s="1" t="s">
        <v>1398</v>
      </c>
      <c r="B4512" s="1" t="s">
        <v>308</v>
      </c>
      <c r="C4512" s="1" t="s">
        <v>250</v>
      </c>
      <c r="D4512" s="2" t="s">
        <v>2983</v>
      </c>
      <c r="E4512" s="1">
        <v>2016.0</v>
      </c>
      <c r="F4512" s="1">
        <v>22.0</v>
      </c>
      <c r="G4512" s="3" t="s">
        <v>19</v>
      </c>
    </row>
    <row r="4513" ht="12.75" customHeight="1">
      <c r="A4513" s="1" t="s">
        <v>2976</v>
      </c>
      <c r="B4513" s="1" t="s">
        <v>521</v>
      </c>
      <c r="C4513" s="1" t="s">
        <v>250</v>
      </c>
      <c r="D4513" s="2" t="s">
        <v>2984</v>
      </c>
      <c r="E4513" s="1">
        <v>2016.0</v>
      </c>
      <c r="F4513" s="1">
        <v>22.0</v>
      </c>
      <c r="G4513" s="3" t="s">
        <v>19</v>
      </c>
    </row>
    <row r="4514" ht="12.75" customHeight="1">
      <c r="A4514" s="1" t="s">
        <v>1304</v>
      </c>
      <c r="B4514" s="1" t="s">
        <v>1305</v>
      </c>
      <c r="C4514" s="1" t="s">
        <v>9</v>
      </c>
      <c r="D4514" s="2" t="s">
        <v>10</v>
      </c>
      <c r="E4514" s="1">
        <v>2016.0</v>
      </c>
      <c r="F4514" s="1">
        <v>23.0</v>
      </c>
      <c r="G4514" s="3" t="s">
        <v>11</v>
      </c>
    </row>
    <row r="4515" ht="12.75" customHeight="1">
      <c r="A4515" s="1" t="s">
        <v>2985</v>
      </c>
      <c r="B4515" s="1" t="s">
        <v>2986</v>
      </c>
      <c r="C4515" s="1" t="s">
        <v>263</v>
      </c>
      <c r="D4515" s="2" t="s">
        <v>2987</v>
      </c>
      <c r="E4515" s="1">
        <v>2017.0</v>
      </c>
      <c r="F4515" s="1">
        <v>23.0</v>
      </c>
      <c r="G4515" s="3" t="s">
        <v>19</v>
      </c>
    </row>
    <row r="4516" ht="12.75" customHeight="1">
      <c r="A4516" s="1" t="s">
        <v>575</v>
      </c>
      <c r="B4516" s="1" t="s">
        <v>1997</v>
      </c>
      <c r="C4516" s="1" t="s">
        <v>263</v>
      </c>
      <c r="D4516" s="2" t="s">
        <v>2988</v>
      </c>
      <c r="E4516" s="1">
        <v>2017.0</v>
      </c>
      <c r="F4516" s="1">
        <v>23.0</v>
      </c>
      <c r="G4516" s="3" t="s">
        <v>19</v>
      </c>
    </row>
    <row r="4517" ht="12.75" customHeight="1">
      <c r="A4517" s="1" t="s">
        <v>2004</v>
      </c>
      <c r="B4517" s="1" t="s">
        <v>2005</v>
      </c>
      <c r="C4517" s="1" t="s">
        <v>263</v>
      </c>
      <c r="D4517" s="2" t="s">
        <v>2989</v>
      </c>
      <c r="E4517" s="1">
        <v>2017.0</v>
      </c>
      <c r="F4517" s="1">
        <v>23.0</v>
      </c>
      <c r="G4517" s="3" t="s">
        <v>19</v>
      </c>
    </row>
    <row r="4518" ht="12.75" customHeight="1">
      <c r="A4518" s="1" t="s">
        <v>2004</v>
      </c>
      <c r="B4518" s="1" t="s">
        <v>2005</v>
      </c>
      <c r="C4518" s="1" t="s">
        <v>263</v>
      </c>
      <c r="D4518" s="2" t="s">
        <v>2990</v>
      </c>
      <c r="E4518" s="1">
        <v>2017.0</v>
      </c>
      <c r="F4518" s="1">
        <v>23.0</v>
      </c>
      <c r="G4518" s="3" t="s">
        <v>11</v>
      </c>
    </row>
    <row r="4519" ht="12.75" customHeight="1">
      <c r="A4519" s="1" t="s">
        <v>2991</v>
      </c>
      <c r="B4519" s="1" t="s">
        <v>2992</v>
      </c>
      <c r="C4519" s="1" t="s">
        <v>263</v>
      </c>
      <c r="D4519" s="1" t="s">
        <v>2993</v>
      </c>
      <c r="E4519" s="1">
        <v>2017.0</v>
      </c>
      <c r="F4519" s="1">
        <v>23.0</v>
      </c>
      <c r="G4519" s="3" t="s">
        <v>19</v>
      </c>
    </row>
    <row r="4520" ht="12.75" customHeight="1">
      <c r="A4520" s="1" t="s">
        <v>2994</v>
      </c>
      <c r="B4520" s="1" t="s">
        <v>347</v>
      </c>
      <c r="C4520" s="1" t="s">
        <v>263</v>
      </c>
      <c r="D4520" s="2" t="s">
        <v>2988</v>
      </c>
      <c r="E4520" s="1">
        <v>2017.0</v>
      </c>
      <c r="F4520" s="1">
        <v>23.0</v>
      </c>
      <c r="G4520" s="3" t="s">
        <v>19</v>
      </c>
    </row>
    <row r="4521" ht="12.75" customHeight="1">
      <c r="A4521" s="1" t="s">
        <v>2460</v>
      </c>
      <c r="B4521" s="1" t="s">
        <v>1763</v>
      </c>
      <c r="C4521" s="1" t="s">
        <v>263</v>
      </c>
      <c r="D4521" s="2" t="s">
        <v>2988</v>
      </c>
      <c r="E4521" s="1">
        <v>2017.0</v>
      </c>
      <c r="F4521" s="1">
        <v>23.0</v>
      </c>
      <c r="G4521" s="3" t="s">
        <v>19</v>
      </c>
    </row>
    <row r="4522" ht="12.75" customHeight="1">
      <c r="A4522" s="1" t="s">
        <v>2590</v>
      </c>
      <c r="B4522" s="1" t="s">
        <v>269</v>
      </c>
      <c r="C4522" s="1" t="s">
        <v>263</v>
      </c>
      <c r="D4522" s="2" t="s">
        <v>2990</v>
      </c>
      <c r="E4522" s="1">
        <v>2017.0</v>
      </c>
      <c r="F4522" s="1">
        <v>23.0</v>
      </c>
      <c r="G4522" s="3" t="s">
        <v>11</v>
      </c>
    </row>
    <row r="4523" ht="12.75" customHeight="1">
      <c r="A4523" s="1" t="s">
        <v>2995</v>
      </c>
      <c r="B4523" s="1" t="s">
        <v>2996</v>
      </c>
      <c r="C4523" s="1" t="s">
        <v>263</v>
      </c>
      <c r="D4523" s="2" t="s">
        <v>2993</v>
      </c>
      <c r="E4523" s="1">
        <v>2017.0</v>
      </c>
      <c r="F4523" s="1">
        <v>23.0</v>
      </c>
      <c r="G4523" s="3" t="s">
        <v>19</v>
      </c>
    </row>
    <row r="4524" ht="12.75" customHeight="1">
      <c r="A4524" s="1" t="s">
        <v>518</v>
      </c>
      <c r="B4524" s="1" t="s">
        <v>2013</v>
      </c>
      <c r="C4524" s="1" t="s">
        <v>263</v>
      </c>
      <c r="D4524" s="1" t="s">
        <v>2987</v>
      </c>
      <c r="E4524" s="1">
        <v>2017.0</v>
      </c>
      <c r="F4524" s="1">
        <v>23.0</v>
      </c>
      <c r="G4524" s="3" t="s">
        <v>19</v>
      </c>
    </row>
    <row r="4525" ht="12.75" customHeight="1">
      <c r="A4525" s="1" t="s">
        <v>2997</v>
      </c>
      <c r="B4525" s="1" t="s">
        <v>2998</v>
      </c>
      <c r="C4525" s="1" t="s">
        <v>263</v>
      </c>
      <c r="D4525" s="2" t="s">
        <v>2993</v>
      </c>
      <c r="E4525" s="1">
        <v>2017.0</v>
      </c>
      <c r="F4525" s="1">
        <v>23.0</v>
      </c>
      <c r="G4525" s="3" t="s">
        <v>19</v>
      </c>
    </row>
    <row r="4526" ht="12.75" customHeight="1">
      <c r="A4526" s="1" t="s">
        <v>2999</v>
      </c>
      <c r="B4526" s="1" t="s">
        <v>3000</v>
      </c>
      <c r="C4526" s="1" t="s">
        <v>263</v>
      </c>
      <c r="D4526" s="2" t="s">
        <v>2990</v>
      </c>
      <c r="E4526" s="1">
        <v>2017.0</v>
      </c>
      <c r="F4526" s="1">
        <v>23.0</v>
      </c>
      <c r="G4526" s="3" t="s">
        <v>11</v>
      </c>
    </row>
    <row r="4527" ht="12.75" customHeight="1">
      <c r="A4527" s="1" t="s">
        <v>2898</v>
      </c>
      <c r="B4527" s="1" t="s">
        <v>1753</v>
      </c>
      <c r="C4527" s="1" t="s">
        <v>263</v>
      </c>
      <c r="D4527" s="2" t="s">
        <v>2993</v>
      </c>
      <c r="E4527" s="1">
        <v>2017.0</v>
      </c>
      <c r="F4527" s="1">
        <v>23.0</v>
      </c>
      <c r="G4527" s="3" t="s">
        <v>19</v>
      </c>
    </row>
    <row r="4528" ht="12.75" customHeight="1">
      <c r="A4528" s="1" t="s">
        <v>803</v>
      </c>
      <c r="B4528" s="1" t="s">
        <v>152</v>
      </c>
      <c r="C4528" s="1" t="s">
        <v>263</v>
      </c>
      <c r="D4528" s="2" t="s">
        <v>2993</v>
      </c>
      <c r="E4528" s="1">
        <v>2017.0</v>
      </c>
      <c r="F4528" s="1">
        <v>23.0</v>
      </c>
      <c r="G4528" s="3" t="s">
        <v>19</v>
      </c>
    </row>
    <row r="4529" ht="12.75" customHeight="1">
      <c r="A4529" s="1" t="s">
        <v>293</v>
      </c>
      <c r="B4529" s="1" t="s">
        <v>3001</v>
      </c>
      <c r="C4529" s="1" t="s">
        <v>263</v>
      </c>
      <c r="D4529" s="2" t="s">
        <v>2989</v>
      </c>
      <c r="E4529" s="1">
        <v>2017.0</v>
      </c>
      <c r="F4529" s="1">
        <v>23.0</v>
      </c>
      <c r="G4529" s="3" t="s">
        <v>19</v>
      </c>
    </row>
    <row r="4530" ht="12.75" customHeight="1">
      <c r="A4530" s="1" t="s">
        <v>3002</v>
      </c>
      <c r="B4530" s="1" t="s">
        <v>441</v>
      </c>
      <c r="C4530" s="1" t="s">
        <v>263</v>
      </c>
      <c r="D4530" s="2" t="s">
        <v>2988</v>
      </c>
      <c r="E4530" s="1">
        <v>2017.0</v>
      </c>
      <c r="F4530" s="1">
        <v>23.0</v>
      </c>
      <c r="G4530" s="3" t="s">
        <v>19</v>
      </c>
    </row>
    <row r="4531" ht="12.75" customHeight="1">
      <c r="A4531" s="1" t="s">
        <v>1747</v>
      </c>
      <c r="B4531" s="1" t="s">
        <v>3003</v>
      </c>
      <c r="C4531" s="1" t="s">
        <v>263</v>
      </c>
      <c r="D4531" s="2" t="s">
        <v>2987</v>
      </c>
      <c r="E4531" s="1">
        <v>2017.0</v>
      </c>
      <c r="F4531" s="1">
        <v>23.0</v>
      </c>
      <c r="G4531" s="3" t="s">
        <v>19</v>
      </c>
    </row>
    <row r="4532" ht="12.75" customHeight="1">
      <c r="A4532" s="1" t="s">
        <v>1543</v>
      </c>
      <c r="B4532" s="1" t="s">
        <v>1544</v>
      </c>
      <c r="C4532" s="1" t="s">
        <v>263</v>
      </c>
      <c r="D4532" s="2" t="s">
        <v>2990</v>
      </c>
      <c r="E4532" s="1">
        <v>2017.0</v>
      </c>
      <c r="F4532" s="1">
        <v>23.0</v>
      </c>
      <c r="G4532" s="3" t="s">
        <v>11</v>
      </c>
    </row>
    <row r="4533" ht="12.75" customHeight="1">
      <c r="A4533" s="1" t="s">
        <v>2876</v>
      </c>
      <c r="B4533" s="1" t="s">
        <v>2877</v>
      </c>
      <c r="C4533" s="1" t="s">
        <v>263</v>
      </c>
      <c r="D4533" s="2" t="s">
        <v>2990</v>
      </c>
      <c r="E4533" s="1">
        <v>2017.0</v>
      </c>
      <c r="F4533" s="1">
        <v>23.0</v>
      </c>
      <c r="G4533" s="3" t="s">
        <v>11</v>
      </c>
    </row>
    <row r="4534" ht="12.75" customHeight="1">
      <c r="A4534" s="1" t="s">
        <v>3004</v>
      </c>
      <c r="B4534" s="1" t="s">
        <v>2747</v>
      </c>
      <c r="C4534" s="1" t="s">
        <v>263</v>
      </c>
      <c r="D4534" s="2" t="s">
        <v>2989</v>
      </c>
      <c r="E4534" s="1">
        <v>2017.0</v>
      </c>
      <c r="F4534" s="1">
        <v>23.0</v>
      </c>
      <c r="G4534" s="3" t="s">
        <v>19</v>
      </c>
    </row>
    <row r="4535" ht="12.75" customHeight="1">
      <c r="A4535" s="1" t="s">
        <v>3005</v>
      </c>
      <c r="B4535" s="1" t="s">
        <v>594</v>
      </c>
      <c r="C4535" s="1" t="s">
        <v>263</v>
      </c>
      <c r="D4535" s="2" t="s">
        <v>2987</v>
      </c>
      <c r="E4535" s="1">
        <v>2017.0</v>
      </c>
      <c r="F4535" s="1">
        <v>23.0</v>
      </c>
      <c r="G4535" s="3" t="s">
        <v>19</v>
      </c>
    </row>
    <row r="4536" ht="12.75" customHeight="1">
      <c r="A4536" s="1" t="s">
        <v>3006</v>
      </c>
      <c r="B4536" s="1" t="s">
        <v>304</v>
      </c>
      <c r="C4536" s="1" t="s">
        <v>263</v>
      </c>
      <c r="D4536" s="2" t="s">
        <v>2993</v>
      </c>
      <c r="E4536" s="1">
        <v>2017.0</v>
      </c>
      <c r="F4536" s="1">
        <v>23.0</v>
      </c>
      <c r="G4536" s="3" t="s">
        <v>19</v>
      </c>
    </row>
    <row r="4537" ht="12.75" customHeight="1">
      <c r="A4537" s="1" t="s">
        <v>2398</v>
      </c>
      <c r="B4537" s="1" t="s">
        <v>3007</v>
      </c>
      <c r="C4537" s="1" t="s">
        <v>263</v>
      </c>
      <c r="D4537" s="2" t="s">
        <v>2989</v>
      </c>
      <c r="E4537" s="1">
        <v>2017.0</v>
      </c>
      <c r="F4537" s="1">
        <v>23.0</v>
      </c>
      <c r="G4537" s="3" t="s">
        <v>19</v>
      </c>
    </row>
    <row r="4538" ht="12.75" customHeight="1">
      <c r="A4538" s="1" t="s">
        <v>1547</v>
      </c>
      <c r="B4538" s="1" t="s">
        <v>1548</v>
      </c>
      <c r="C4538" s="1" t="s">
        <v>263</v>
      </c>
      <c r="D4538" s="2" t="s">
        <v>2993</v>
      </c>
      <c r="E4538" s="1">
        <v>2017.0</v>
      </c>
      <c r="F4538" s="1">
        <v>23.0</v>
      </c>
      <c r="G4538" s="3" t="s">
        <v>19</v>
      </c>
    </row>
    <row r="4539" ht="12.75" customHeight="1">
      <c r="A4539" s="1" t="s">
        <v>3008</v>
      </c>
      <c r="B4539" s="1" t="s">
        <v>8</v>
      </c>
      <c r="C4539" s="1" t="s">
        <v>263</v>
      </c>
      <c r="D4539" s="2" t="s">
        <v>2993</v>
      </c>
      <c r="E4539" s="1">
        <v>2017.0</v>
      </c>
      <c r="F4539" s="1">
        <v>23.0</v>
      </c>
      <c r="G4539" s="3" t="s">
        <v>19</v>
      </c>
    </row>
    <row r="4540" ht="12.75" customHeight="1">
      <c r="A4540" s="1" t="s">
        <v>1894</v>
      </c>
      <c r="B4540" s="1" t="s">
        <v>1895</v>
      </c>
      <c r="C4540" s="1" t="s">
        <v>263</v>
      </c>
      <c r="D4540" s="2" t="s">
        <v>2988</v>
      </c>
      <c r="E4540" s="1">
        <v>2017.0</v>
      </c>
      <c r="F4540" s="1">
        <v>23.0</v>
      </c>
      <c r="G4540" s="3" t="s">
        <v>19</v>
      </c>
    </row>
    <row r="4541" ht="12.75" customHeight="1">
      <c r="A4541" s="1" t="s">
        <v>3009</v>
      </c>
      <c r="B4541" s="1" t="s">
        <v>3010</v>
      </c>
      <c r="C4541" s="1" t="s">
        <v>263</v>
      </c>
      <c r="D4541" s="2" t="s">
        <v>2990</v>
      </c>
      <c r="E4541" s="1">
        <v>2017.0</v>
      </c>
      <c r="F4541" s="1">
        <v>23.0</v>
      </c>
      <c r="G4541" s="3" t="s">
        <v>11</v>
      </c>
    </row>
    <row r="4542" ht="12.75" customHeight="1">
      <c r="A4542" s="1" t="s">
        <v>3009</v>
      </c>
      <c r="B4542" s="1" t="s">
        <v>3010</v>
      </c>
      <c r="C4542" s="1" t="s">
        <v>263</v>
      </c>
      <c r="D4542" s="2" t="s">
        <v>2989</v>
      </c>
      <c r="E4542" s="1">
        <v>2017.0</v>
      </c>
      <c r="F4542" s="1">
        <v>23.0</v>
      </c>
      <c r="G4542" s="3" t="s">
        <v>19</v>
      </c>
    </row>
    <row r="4543" ht="12.75" customHeight="1">
      <c r="A4543" s="1" t="s">
        <v>3011</v>
      </c>
      <c r="B4543" s="1" t="s">
        <v>3012</v>
      </c>
      <c r="C4543" s="1" t="s">
        <v>263</v>
      </c>
      <c r="D4543" s="2" t="s">
        <v>2993</v>
      </c>
      <c r="E4543" s="1">
        <v>2017.0</v>
      </c>
      <c r="F4543" s="1">
        <v>23.0</v>
      </c>
      <c r="G4543" s="3" t="s">
        <v>19</v>
      </c>
    </row>
    <row r="4544" ht="12.75" customHeight="1">
      <c r="A4544" s="1" t="s">
        <v>1149</v>
      </c>
      <c r="B4544" s="1" t="s">
        <v>1150</v>
      </c>
      <c r="C4544" s="1" t="s">
        <v>263</v>
      </c>
      <c r="D4544" s="2" t="s">
        <v>2993</v>
      </c>
      <c r="E4544" s="1">
        <v>2017.0</v>
      </c>
      <c r="F4544" s="1">
        <v>23.0</v>
      </c>
      <c r="G4544" s="3" t="s">
        <v>19</v>
      </c>
    </row>
    <row r="4545" ht="12.75" customHeight="1">
      <c r="A4545" s="1" t="s">
        <v>2377</v>
      </c>
      <c r="B4545" s="1" t="s">
        <v>736</v>
      </c>
      <c r="C4545" s="1" t="s">
        <v>263</v>
      </c>
      <c r="D4545" s="2" t="s">
        <v>2990</v>
      </c>
      <c r="E4545" s="1">
        <v>2017.0</v>
      </c>
      <c r="F4545" s="1">
        <v>23.0</v>
      </c>
      <c r="G4545" s="3" t="s">
        <v>11</v>
      </c>
    </row>
    <row r="4546" ht="12.75" customHeight="1">
      <c r="A4546" s="1" t="s">
        <v>1436</v>
      </c>
      <c r="B4546" s="1" t="s">
        <v>2407</v>
      </c>
      <c r="C4546" s="1" t="s">
        <v>263</v>
      </c>
      <c r="D4546" s="2" t="s">
        <v>2990</v>
      </c>
      <c r="E4546" s="1">
        <v>2017.0</v>
      </c>
      <c r="F4546" s="1">
        <v>23.0</v>
      </c>
      <c r="G4546" s="3" t="s">
        <v>11</v>
      </c>
    </row>
    <row r="4547" ht="12.75" customHeight="1">
      <c r="A4547" s="1" t="s">
        <v>3013</v>
      </c>
      <c r="B4547" s="1" t="s">
        <v>3014</v>
      </c>
      <c r="C4547" s="1" t="s">
        <v>263</v>
      </c>
      <c r="D4547" s="2" t="s">
        <v>2993</v>
      </c>
      <c r="E4547" s="1">
        <v>2017.0</v>
      </c>
      <c r="F4547" s="1">
        <v>23.0</v>
      </c>
      <c r="G4547" s="3" t="s">
        <v>19</v>
      </c>
    </row>
    <row r="4548" ht="12.75" customHeight="1">
      <c r="A4548" s="1" t="s">
        <v>3015</v>
      </c>
      <c r="B4548" s="1" t="s">
        <v>3016</v>
      </c>
      <c r="C4548" s="1" t="s">
        <v>263</v>
      </c>
      <c r="D4548" s="2" t="s">
        <v>2989</v>
      </c>
      <c r="E4548" s="1">
        <v>2017.0</v>
      </c>
      <c r="F4548" s="1">
        <v>23.0</v>
      </c>
      <c r="G4548" s="3" t="s">
        <v>19</v>
      </c>
    </row>
    <row r="4549" ht="12.75" customHeight="1">
      <c r="A4549" s="1" t="s">
        <v>3017</v>
      </c>
      <c r="B4549" s="1" t="s">
        <v>1708</v>
      </c>
      <c r="C4549" s="1" t="s">
        <v>263</v>
      </c>
      <c r="D4549" s="2" t="s">
        <v>2989</v>
      </c>
      <c r="E4549" s="1">
        <v>2017.0</v>
      </c>
      <c r="F4549" s="1">
        <v>23.0</v>
      </c>
      <c r="G4549" s="3" t="s">
        <v>19</v>
      </c>
    </row>
    <row r="4550" ht="12.75" customHeight="1">
      <c r="A4550" s="1" t="s">
        <v>3018</v>
      </c>
      <c r="B4550" s="1" t="s">
        <v>919</v>
      </c>
      <c r="C4550" s="1" t="s">
        <v>263</v>
      </c>
      <c r="D4550" s="1" t="s">
        <v>2993</v>
      </c>
      <c r="E4550" s="1">
        <v>2017.0</v>
      </c>
      <c r="F4550" s="1">
        <v>23.0</v>
      </c>
      <c r="G4550" s="3" t="s">
        <v>19</v>
      </c>
    </row>
    <row r="4551" ht="12.75" customHeight="1">
      <c r="A4551" s="1" t="s">
        <v>714</v>
      </c>
      <c r="B4551" s="1" t="s">
        <v>3019</v>
      </c>
      <c r="C4551" s="1" t="s">
        <v>263</v>
      </c>
      <c r="D4551" s="2" t="s">
        <v>2987</v>
      </c>
      <c r="E4551" s="1">
        <v>2017.0</v>
      </c>
      <c r="F4551" s="1">
        <v>23.0</v>
      </c>
      <c r="G4551" s="3" t="s">
        <v>19</v>
      </c>
    </row>
    <row r="4552" ht="12.75" customHeight="1">
      <c r="A4552" s="1" t="s">
        <v>1083</v>
      </c>
      <c r="B4552" s="1" t="s">
        <v>2357</v>
      </c>
      <c r="C4552" s="1" t="s">
        <v>263</v>
      </c>
      <c r="D4552" s="2" t="s">
        <v>2990</v>
      </c>
      <c r="E4552" s="1">
        <v>2017.0</v>
      </c>
      <c r="F4552" s="1">
        <v>23.0</v>
      </c>
      <c r="G4552" s="3" t="s">
        <v>11</v>
      </c>
    </row>
    <row r="4553" ht="12.75" customHeight="1">
      <c r="A4553" s="1" t="s">
        <v>987</v>
      </c>
      <c r="B4553" s="1" t="s">
        <v>988</v>
      </c>
      <c r="C4553" s="1" t="s">
        <v>263</v>
      </c>
      <c r="D4553" s="2" t="s">
        <v>2987</v>
      </c>
      <c r="E4553" s="1">
        <v>2017.0</v>
      </c>
      <c r="F4553" s="1">
        <v>23.0</v>
      </c>
      <c r="G4553" s="3" t="s">
        <v>19</v>
      </c>
    </row>
    <row r="4554" ht="12.75" customHeight="1">
      <c r="A4554" s="1" t="s">
        <v>484</v>
      </c>
      <c r="B4554" s="1" t="s">
        <v>1296</v>
      </c>
      <c r="C4554" s="1" t="s">
        <v>263</v>
      </c>
      <c r="D4554" s="2" t="s">
        <v>2988</v>
      </c>
      <c r="E4554" s="1">
        <v>2017.0</v>
      </c>
      <c r="F4554" s="1">
        <v>23.0</v>
      </c>
      <c r="G4554" s="3" t="s">
        <v>19</v>
      </c>
    </row>
    <row r="4555" ht="12.75" customHeight="1">
      <c r="A4555" s="1" t="s">
        <v>3020</v>
      </c>
      <c r="B4555" s="1" t="s">
        <v>3021</v>
      </c>
      <c r="C4555" s="1" t="s">
        <v>263</v>
      </c>
      <c r="D4555" s="2" t="s">
        <v>2987</v>
      </c>
      <c r="E4555" s="1">
        <v>2017.0</v>
      </c>
      <c r="F4555" s="1">
        <v>23.0</v>
      </c>
      <c r="G4555" s="3" t="s">
        <v>19</v>
      </c>
    </row>
    <row r="4556" ht="12.75" customHeight="1">
      <c r="A4556" s="1" t="s">
        <v>2624</v>
      </c>
      <c r="B4556" s="1" t="s">
        <v>611</v>
      </c>
      <c r="C4556" s="1" t="s">
        <v>263</v>
      </c>
      <c r="D4556" s="1" t="s">
        <v>2993</v>
      </c>
      <c r="E4556" s="1">
        <v>2017.0</v>
      </c>
      <c r="F4556" s="1">
        <v>23.0</v>
      </c>
      <c r="G4556" s="3" t="s">
        <v>19</v>
      </c>
    </row>
    <row r="4557" ht="12.75" customHeight="1">
      <c r="A4557" s="1" t="s">
        <v>2737</v>
      </c>
      <c r="B4557" s="1" t="s">
        <v>2738</v>
      </c>
      <c r="C4557" s="1" t="s">
        <v>14</v>
      </c>
      <c r="D4557" s="2" t="s">
        <v>2739</v>
      </c>
      <c r="E4557" s="1">
        <v>2017.0</v>
      </c>
      <c r="F4557" s="1">
        <v>23.0</v>
      </c>
      <c r="G4557" s="3" t="s">
        <v>11</v>
      </c>
    </row>
    <row r="4558" ht="12.75" customHeight="1">
      <c r="A4558" s="1" t="s">
        <v>3022</v>
      </c>
      <c r="B4558" s="1" t="s">
        <v>314</v>
      </c>
      <c r="C4558" s="1" t="s">
        <v>14</v>
      </c>
      <c r="D4558" s="2" t="s">
        <v>2739</v>
      </c>
      <c r="E4558" s="1">
        <v>2017.0</v>
      </c>
      <c r="F4558" s="1">
        <v>23.0</v>
      </c>
      <c r="G4558" s="3" t="s">
        <v>11</v>
      </c>
    </row>
    <row r="4559" ht="12.75" customHeight="1">
      <c r="A4559" s="1" t="s">
        <v>376</v>
      </c>
      <c r="B4559" s="1" t="s">
        <v>100</v>
      </c>
      <c r="C4559" s="1" t="s">
        <v>14</v>
      </c>
      <c r="D4559" s="2" t="s">
        <v>3023</v>
      </c>
      <c r="E4559" s="1">
        <v>2017.0</v>
      </c>
      <c r="F4559" s="1">
        <v>23.0</v>
      </c>
      <c r="G4559" s="3" t="s">
        <v>19</v>
      </c>
    </row>
    <row r="4560" ht="12.75" customHeight="1">
      <c r="A4560" s="1" t="s">
        <v>2362</v>
      </c>
      <c r="B4560" s="1" t="s">
        <v>2363</v>
      </c>
      <c r="C4560" s="1" t="s">
        <v>14</v>
      </c>
      <c r="D4560" s="2" t="s">
        <v>2161</v>
      </c>
      <c r="E4560" s="1">
        <v>2017.0</v>
      </c>
      <c r="F4560" s="1">
        <v>23.0</v>
      </c>
      <c r="G4560" s="3" t="s">
        <v>19</v>
      </c>
    </row>
    <row r="4561" ht="12.75" customHeight="1">
      <c r="A4561" s="1" t="s">
        <v>3024</v>
      </c>
      <c r="B4561" s="1" t="s">
        <v>341</v>
      </c>
      <c r="C4561" s="1" t="s">
        <v>14</v>
      </c>
      <c r="D4561" s="2" t="s">
        <v>2628</v>
      </c>
      <c r="E4561" s="1">
        <v>2017.0</v>
      </c>
      <c r="F4561" s="1">
        <v>23.0</v>
      </c>
      <c r="G4561" s="3" t="s">
        <v>19</v>
      </c>
    </row>
    <row r="4562" ht="12.75" customHeight="1">
      <c r="A4562" s="1" t="s">
        <v>2364</v>
      </c>
      <c r="B4562" s="1" t="s">
        <v>2365</v>
      </c>
      <c r="C4562" s="1" t="s">
        <v>14</v>
      </c>
      <c r="D4562" s="2" t="s">
        <v>2366</v>
      </c>
      <c r="E4562" s="1">
        <v>2017.0</v>
      </c>
      <c r="F4562" s="1">
        <v>23.0</v>
      </c>
      <c r="G4562" s="3" t="s">
        <v>19</v>
      </c>
    </row>
    <row r="4563" ht="12.75" customHeight="1">
      <c r="A4563" s="1" t="s">
        <v>1445</v>
      </c>
      <c r="B4563" s="1" t="s">
        <v>1058</v>
      </c>
      <c r="C4563" s="1" t="s">
        <v>14</v>
      </c>
      <c r="D4563" s="2" t="s">
        <v>2161</v>
      </c>
      <c r="E4563" s="3">
        <v>2017.0</v>
      </c>
      <c r="F4563" s="3">
        <v>23.0</v>
      </c>
      <c r="G4563" s="3" t="s">
        <v>19</v>
      </c>
    </row>
    <row r="4564" ht="12.75" customHeight="1">
      <c r="A4564" s="1" t="s">
        <v>2626</v>
      </c>
      <c r="B4564" s="1" t="s">
        <v>2627</v>
      </c>
      <c r="C4564" s="1" t="s">
        <v>14</v>
      </c>
      <c r="D4564" s="2" t="s">
        <v>2628</v>
      </c>
      <c r="E4564" s="1">
        <v>2017.0</v>
      </c>
      <c r="F4564" s="1">
        <v>23.0</v>
      </c>
      <c r="G4564" s="3" t="s">
        <v>19</v>
      </c>
    </row>
    <row r="4565" ht="12.75" customHeight="1">
      <c r="A4565" s="1" t="s">
        <v>1573</v>
      </c>
      <c r="B4565" s="1" t="s">
        <v>2748</v>
      </c>
      <c r="C4565" s="1" t="s">
        <v>14</v>
      </c>
      <c r="D4565" s="1" t="s">
        <v>2739</v>
      </c>
      <c r="E4565" s="7">
        <v>2017.0</v>
      </c>
      <c r="F4565" s="1">
        <v>23.0</v>
      </c>
      <c r="G4565" s="3" t="s">
        <v>11</v>
      </c>
    </row>
    <row r="4566" ht="12.75" customHeight="1">
      <c r="A4566" s="1" t="s">
        <v>1797</v>
      </c>
      <c r="B4566" s="1" t="s">
        <v>3025</v>
      </c>
      <c r="C4566" s="1" t="s">
        <v>14</v>
      </c>
      <c r="D4566" s="2" t="s">
        <v>2739</v>
      </c>
      <c r="E4566" s="1">
        <v>2017.0</v>
      </c>
      <c r="F4566" s="1">
        <v>23.0</v>
      </c>
      <c r="G4566" s="3" t="s">
        <v>3026</v>
      </c>
    </row>
    <row r="4567" ht="12.75" customHeight="1">
      <c r="A4567" s="1" t="s">
        <v>1797</v>
      </c>
      <c r="B4567" s="1" t="s">
        <v>55</v>
      </c>
      <c r="C4567" s="1" t="s">
        <v>14</v>
      </c>
      <c r="D4567" s="2" t="s">
        <v>3023</v>
      </c>
      <c r="E4567" s="1">
        <v>2017.0</v>
      </c>
      <c r="F4567" s="1">
        <v>23.0</v>
      </c>
      <c r="G4567" s="3" t="s">
        <v>19</v>
      </c>
    </row>
    <row r="4568" ht="12.75" customHeight="1">
      <c r="A4568" s="1" t="s">
        <v>2162</v>
      </c>
      <c r="B4568" s="1" t="s">
        <v>2163</v>
      </c>
      <c r="C4568" s="1" t="s">
        <v>14</v>
      </c>
      <c r="D4568" s="2" t="s">
        <v>2161</v>
      </c>
      <c r="E4568" s="1">
        <v>2017.0</v>
      </c>
      <c r="F4568" s="1">
        <v>23.0</v>
      </c>
      <c r="G4568" s="3" t="s">
        <v>19</v>
      </c>
    </row>
    <row r="4569" ht="12.75" customHeight="1">
      <c r="A4569" s="1" t="s">
        <v>2629</v>
      </c>
      <c r="B4569" s="1" t="s">
        <v>1048</v>
      </c>
      <c r="C4569" s="1" t="s">
        <v>14</v>
      </c>
      <c r="D4569" s="2" t="s">
        <v>2628</v>
      </c>
      <c r="E4569" s="1">
        <v>2017.0</v>
      </c>
      <c r="F4569" s="1">
        <v>23.0</v>
      </c>
      <c r="G4569" s="3" t="s">
        <v>19</v>
      </c>
    </row>
    <row r="4570" ht="12.75" customHeight="1">
      <c r="A4570" s="1" t="s">
        <v>2630</v>
      </c>
      <c r="B4570" s="1" t="s">
        <v>3027</v>
      </c>
      <c r="C4570" s="1" t="s">
        <v>14</v>
      </c>
      <c r="D4570" s="2" t="s">
        <v>3023</v>
      </c>
      <c r="E4570" s="1">
        <v>2017.0</v>
      </c>
      <c r="F4570" s="1">
        <v>23.0</v>
      </c>
      <c r="G4570" s="3" t="s">
        <v>19</v>
      </c>
    </row>
    <row r="4571" ht="12.75" customHeight="1">
      <c r="A4571" s="1" t="s">
        <v>2630</v>
      </c>
      <c r="B4571" s="1" t="s">
        <v>247</v>
      </c>
      <c r="C4571" s="1" t="s">
        <v>14</v>
      </c>
      <c r="D4571" s="2" t="s">
        <v>2628</v>
      </c>
      <c r="E4571" s="1">
        <v>2017.0</v>
      </c>
      <c r="F4571" s="1">
        <v>23.0</v>
      </c>
      <c r="G4571" s="3" t="s">
        <v>19</v>
      </c>
    </row>
    <row r="4572" ht="12.75" customHeight="1">
      <c r="A4572" s="1" t="s">
        <v>1610</v>
      </c>
      <c r="B4572" s="1" t="s">
        <v>2751</v>
      </c>
      <c r="C4572" s="1" t="s">
        <v>14</v>
      </c>
      <c r="D4572" s="1" t="s">
        <v>2739</v>
      </c>
      <c r="E4572" s="7">
        <v>2017.0</v>
      </c>
      <c r="F4572" s="1">
        <v>23.0</v>
      </c>
      <c r="G4572" s="3" t="s">
        <v>11</v>
      </c>
    </row>
    <row r="4573" ht="12.75" customHeight="1">
      <c r="A4573" s="1" t="s">
        <v>2369</v>
      </c>
      <c r="B4573" s="1" t="s">
        <v>2370</v>
      </c>
      <c r="C4573" s="1" t="s">
        <v>14</v>
      </c>
      <c r="D4573" s="2" t="s">
        <v>2366</v>
      </c>
      <c r="E4573" s="1">
        <v>2017.0</v>
      </c>
      <c r="F4573" s="1">
        <v>23.0</v>
      </c>
      <c r="G4573" s="3" t="s">
        <v>19</v>
      </c>
    </row>
    <row r="4574" ht="12.75" customHeight="1">
      <c r="A4574" s="1" t="s">
        <v>2752</v>
      </c>
      <c r="B4574" s="1" t="s">
        <v>2176</v>
      </c>
      <c r="C4574" s="1" t="s">
        <v>14</v>
      </c>
      <c r="D4574" s="1" t="s">
        <v>2739</v>
      </c>
      <c r="E4574" s="7">
        <v>2017.0</v>
      </c>
      <c r="F4574" s="1">
        <v>23.0</v>
      </c>
      <c r="G4574" s="3" t="s">
        <v>11</v>
      </c>
    </row>
    <row r="4575" ht="12.75" customHeight="1">
      <c r="A4575" s="1" t="s">
        <v>3028</v>
      </c>
      <c r="B4575" s="1" t="s">
        <v>2754</v>
      </c>
      <c r="C4575" s="1" t="s">
        <v>14</v>
      </c>
      <c r="D4575" s="2" t="s">
        <v>2739</v>
      </c>
      <c r="E4575" s="1">
        <v>2017.0</v>
      </c>
      <c r="F4575" s="1">
        <v>23.0</v>
      </c>
      <c r="G4575" s="3" t="s">
        <v>11</v>
      </c>
    </row>
    <row r="4576" ht="12.75" customHeight="1">
      <c r="A4576" s="1" t="s">
        <v>280</v>
      </c>
      <c r="B4576" s="1" t="s">
        <v>269</v>
      </c>
      <c r="C4576" s="1" t="s">
        <v>14</v>
      </c>
      <c r="D4576" s="2" t="s">
        <v>2628</v>
      </c>
      <c r="E4576" s="1">
        <v>2017.0</v>
      </c>
      <c r="F4576" s="1">
        <v>23.0</v>
      </c>
      <c r="G4576" s="3" t="s">
        <v>19</v>
      </c>
    </row>
    <row r="4577" ht="12.75" customHeight="1">
      <c r="A4577" s="1" t="s">
        <v>453</v>
      </c>
      <c r="B4577" s="1" t="s">
        <v>2485</v>
      </c>
      <c r="C4577" s="1" t="s">
        <v>14</v>
      </c>
      <c r="D4577" s="2" t="s">
        <v>2628</v>
      </c>
      <c r="E4577" s="1">
        <v>2017.0</v>
      </c>
      <c r="F4577" s="1">
        <v>23.0</v>
      </c>
      <c r="G4577" s="3" t="s">
        <v>19</v>
      </c>
    </row>
    <row r="4578" ht="12.75" customHeight="1">
      <c r="A4578" s="1" t="s">
        <v>2165</v>
      </c>
      <c r="B4578" s="1" t="s">
        <v>2166</v>
      </c>
      <c r="C4578" s="1" t="s">
        <v>14</v>
      </c>
      <c r="D4578" s="2" t="s">
        <v>2161</v>
      </c>
      <c r="E4578" s="1">
        <v>2017.0</v>
      </c>
      <c r="F4578" s="1">
        <v>23.0</v>
      </c>
      <c r="G4578" s="3" t="s">
        <v>19</v>
      </c>
    </row>
    <row r="4579" ht="12.75" customHeight="1">
      <c r="A4579" s="1" t="s">
        <v>425</v>
      </c>
      <c r="B4579" s="1" t="s">
        <v>426</v>
      </c>
      <c r="C4579" s="1" t="s">
        <v>14</v>
      </c>
      <c r="D4579" s="2" t="s">
        <v>3023</v>
      </c>
      <c r="E4579" s="1">
        <v>2017.0</v>
      </c>
      <c r="F4579" s="1">
        <v>23.0</v>
      </c>
      <c r="G4579" s="3" t="s">
        <v>19</v>
      </c>
    </row>
    <row r="4580" ht="12.75" customHeight="1">
      <c r="A4580" s="1" t="s">
        <v>3029</v>
      </c>
      <c r="B4580" s="1" t="s">
        <v>3030</v>
      </c>
      <c r="C4580" s="1" t="s">
        <v>14</v>
      </c>
      <c r="D4580" s="1" t="s">
        <v>2628</v>
      </c>
      <c r="E4580" s="1">
        <v>2017.0</v>
      </c>
      <c r="F4580" s="1">
        <v>23.0</v>
      </c>
      <c r="G4580" s="3" t="s">
        <v>19</v>
      </c>
    </row>
    <row r="4581" ht="12.75" customHeight="1">
      <c r="A4581" s="1" t="s">
        <v>2372</v>
      </c>
      <c r="B4581" s="1" t="s">
        <v>1020</v>
      </c>
      <c r="C4581" s="1" t="s">
        <v>14</v>
      </c>
      <c r="D4581" s="2" t="s">
        <v>2366</v>
      </c>
      <c r="E4581" s="1">
        <v>2017.0</v>
      </c>
      <c r="F4581" s="1">
        <v>23.0</v>
      </c>
      <c r="G4581" s="3" t="s">
        <v>19</v>
      </c>
    </row>
    <row r="4582" ht="12.75" customHeight="1">
      <c r="A4582" s="1" t="s">
        <v>398</v>
      </c>
      <c r="B4582" s="1" t="s">
        <v>2761</v>
      </c>
      <c r="C4582" s="1" t="s">
        <v>14</v>
      </c>
      <c r="D4582" s="1" t="s">
        <v>2739</v>
      </c>
      <c r="E4582" s="7">
        <v>2017.0</v>
      </c>
      <c r="F4582" s="1">
        <v>23.0</v>
      </c>
      <c r="G4582" s="3" t="s">
        <v>11</v>
      </c>
    </row>
    <row r="4583" ht="12.75" customHeight="1">
      <c r="A4583" s="1" t="s">
        <v>2762</v>
      </c>
      <c r="B4583" s="1" t="s">
        <v>826</v>
      </c>
      <c r="C4583" s="1" t="s">
        <v>14</v>
      </c>
      <c r="D4583" s="1" t="s">
        <v>2739</v>
      </c>
      <c r="E4583" s="7">
        <v>2017.0</v>
      </c>
      <c r="F4583" s="1">
        <v>23.0</v>
      </c>
      <c r="G4583" s="3" t="s">
        <v>11</v>
      </c>
    </row>
    <row r="4584" ht="12.75" customHeight="1">
      <c r="A4584" s="1" t="s">
        <v>3031</v>
      </c>
      <c r="B4584" s="1" t="s">
        <v>523</v>
      </c>
      <c r="C4584" s="1" t="s">
        <v>14</v>
      </c>
      <c r="D4584" s="2" t="s">
        <v>2739</v>
      </c>
      <c r="E4584" s="1">
        <v>2017.0</v>
      </c>
      <c r="F4584" s="1">
        <v>23.0</v>
      </c>
      <c r="G4584" s="3" t="s">
        <v>11</v>
      </c>
    </row>
    <row r="4585" ht="12.75" customHeight="1">
      <c r="A4585" s="1" t="s">
        <v>1743</v>
      </c>
      <c r="B4585" s="1" t="s">
        <v>2169</v>
      </c>
      <c r="C4585" s="1" t="s">
        <v>14</v>
      </c>
      <c r="D4585" s="1" t="s">
        <v>2161</v>
      </c>
      <c r="E4585" s="1">
        <v>2017.0</v>
      </c>
      <c r="F4585" s="1">
        <v>23.0</v>
      </c>
      <c r="G4585" s="3" t="s">
        <v>19</v>
      </c>
    </row>
    <row r="4586" ht="12.75" customHeight="1">
      <c r="A4586" s="1" t="s">
        <v>2763</v>
      </c>
      <c r="B4586" s="1" t="s">
        <v>213</v>
      </c>
      <c r="C4586" s="1" t="s">
        <v>14</v>
      </c>
      <c r="D4586" s="1" t="s">
        <v>2739</v>
      </c>
      <c r="E4586" s="7">
        <v>2017.0</v>
      </c>
      <c r="F4586" s="1">
        <v>23.0</v>
      </c>
      <c r="G4586" s="3" t="s">
        <v>11</v>
      </c>
    </row>
    <row r="4587" ht="12.75" customHeight="1">
      <c r="A4587" s="1" t="s">
        <v>1454</v>
      </c>
      <c r="B4587" s="1" t="s">
        <v>286</v>
      </c>
      <c r="C4587" s="1" t="s">
        <v>14</v>
      </c>
      <c r="D4587" s="2" t="s">
        <v>2628</v>
      </c>
      <c r="E4587" s="1">
        <v>2017.0</v>
      </c>
      <c r="F4587" s="1">
        <v>23.0</v>
      </c>
      <c r="G4587" s="3" t="s">
        <v>19</v>
      </c>
    </row>
    <row r="4588" ht="12.75" customHeight="1">
      <c r="A4588" s="1" t="s">
        <v>2764</v>
      </c>
      <c r="B4588" s="1" t="s">
        <v>847</v>
      </c>
      <c r="C4588" s="1" t="s">
        <v>14</v>
      </c>
      <c r="D4588" s="1" t="s">
        <v>2739</v>
      </c>
      <c r="E4588" s="7">
        <v>2017.0</v>
      </c>
      <c r="F4588" s="1">
        <v>23.0</v>
      </c>
      <c r="G4588" s="3" t="s">
        <v>11</v>
      </c>
    </row>
    <row r="4589" ht="12.75" customHeight="1">
      <c r="A4589" s="1" t="s">
        <v>2373</v>
      </c>
      <c r="B4589" s="1" t="s">
        <v>745</v>
      </c>
      <c r="C4589" s="1" t="s">
        <v>14</v>
      </c>
      <c r="D4589" s="2" t="s">
        <v>2366</v>
      </c>
      <c r="E4589" s="1">
        <v>2017.0</v>
      </c>
      <c r="F4589" s="1">
        <v>23.0</v>
      </c>
      <c r="G4589" s="3" t="s">
        <v>19</v>
      </c>
    </row>
    <row r="4590" ht="12.75" customHeight="1">
      <c r="A4590" s="1" t="s">
        <v>3032</v>
      </c>
      <c r="B4590" s="1" t="s">
        <v>3033</v>
      </c>
      <c r="C4590" s="1" t="s">
        <v>14</v>
      </c>
      <c r="D4590" s="1" t="s">
        <v>2739</v>
      </c>
      <c r="E4590" s="1">
        <v>2017.0</v>
      </c>
      <c r="F4590" s="1">
        <v>23.0</v>
      </c>
      <c r="G4590" s="3" t="s">
        <v>11</v>
      </c>
    </row>
    <row r="4591" ht="12.75" customHeight="1">
      <c r="A4591" s="1" t="s">
        <v>2170</v>
      </c>
      <c r="B4591" s="1" t="s">
        <v>1291</v>
      </c>
      <c r="C4591" s="1" t="s">
        <v>14</v>
      </c>
      <c r="D4591" s="2" t="s">
        <v>2161</v>
      </c>
      <c r="E4591" s="1">
        <v>2017.0</v>
      </c>
      <c r="F4591" s="1">
        <v>23.0</v>
      </c>
      <c r="G4591" s="3" t="s">
        <v>19</v>
      </c>
    </row>
    <row r="4592" ht="12.75" customHeight="1">
      <c r="A4592" s="1" t="s">
        <v>2765</v>
      </c>
      <c r="B4592" s="1" t="s">
        <v>2766</v>
      </c>
      <c r="C4592" s="1" t="s">
        <v>14</v>
      </c>
      <c r="D4592" s="1" t="s">
        <v>2739</v>
      </c>
      <c r="E4592" s="7">
        <v>2017.0</v>
      </c>
      <c r="F4592" s="1">
        <v>23.0</v>
      </c>
      <c r="G4592" s="3" t="s">
        <v>11</v>
      </c>
    </row>
    <row r="4593" ht="12.75" customHeight="1">
      <c r="A4593" s="1" t="s">
        <v>2767</v>
      </c>
      <c r="B4593" s="1" t="s">
        <v>1058</v>
      </c>
      <c r="C4593" s="1" t="s">
        <v>14</v>
      </c>
      <c r="D4593" s="2" t="s">
        <v>2739</v>
      </c>
      <c r="E4593" s="1">
        <v>2017.0</v>
      </c>
      <c r="F4593" s="1">
        <v>23.0</v>
      </c>
      <c r="G4593" s="3" t="s">
        <v>11</v>
      </c>
    </row>
    <row r="4594" ht="12.75" customHeight="1">
      <c r="A4594" s="1" t="s">
        <v>1671</v>
      </c>
      <c r="B4594" s="1" t="s">
        <v>287</v>
      </c>
      <c r="C4594" s="1" t="s">
        <v>14</v>
      </c>
      <c r="D4594" s="2" t="s">
        <v>2628</v>
      </c>
      <c r="E4594" s="1">
        <v>2017.0</v>
      </c>
      <c r="F4594" s="1">
        <v>23.0</v>
      </c>
      <c r="G4594" s="3" t="s">
        <v>19</v>
      </c>
    </row>
    <row r="4595" ht="12.75" customHeight="1">
      <c r="A4595" s="1" t="s">
        <v>1035</v>
      </c>
      <c r="B4595" s="1" t="s">
        <v>3034</v>
      </c>
      <c r="C4595" s="1" t="s">
        <v>14</v>
      </c>
      <c r="D4595" s="2" t="s">
        <v>3023</v>
      </c>
      <c r="E4595" s="1">
        <v>2017.0</v>
      </c>
      <c r="F4595" s="1">
        <v>23.0</v>
      </c>
      <c r="G4595" s="3" t="s">
        <v>19</v>
      </c>
    </row>
    <row r="4596" ht="12.75" customHeight="1">
      <c r="A4596" s="1" t="s">
        <v>2769</v>
      </c>
      <c r="B4596" s="1" t="s">
        <v>2770</v>
      </c>
      <c r="C4596" s="1" t="s">
        <v>14</v>
      </c>
      <c r="D4596" s="1" t="s">
        <v>2739</v>
      </c>
      <c r="E4596" s="7">
        <v>2017.0</v>
      </c>
      <c r="F4596" s="1">
        <v>23.0</v>
      </c>
      <c r="G4596" s="3" t="s">
        <v>11</v>
      </c>
    </row>
    <row r="4597" ht="12.75" customHeight="1">
      <c r="A4597" s="1" t="s">
        <v>52</v>
      </c>
      <c r="B4597" s="1" t="s">
        <v>53</v>
      </c>
      <c r="C4597" s="1" t="s">
        <v>14</v>
      </c>
      <c r="D4597" s="2" t="s">
        <v>2628</v>
      </c>
      <c r="E4597" s="1">
        <v>2017.0</v>
      </c>
      <c r="F4597" s="1">
        <v>23.0</v>
      </c>
      <c r="G4597" s="3" t="s">
        <v>19</v>
      </c>
    </row>
    <row r="4598" ht="12.75" customHeight="1">
      <c r="A4598" s="1" t="s">
        <v>2772</v>
      </c>
      <c r="B4598" s="1" t="s">
        <v>2773</v>
      </c>
      <c r="C4598" s="1" t="s">
        <v>14</v>
      </c>
      <c r="D4598" s="2" t="s">
        <v>2739</v>
      </c>
      <c r="E4598" s="1">
        <v>2017.0</v>
      </c>
      <c r="F4598" s="1">
        <v>23.0</v>
      </c>
      <c r="G4598" s="3" t="s">
        <v>11</v>
      </c>
    </row>
    <row r="4599" ht="12.75" customHeight="1">
      <c r="A4599" s="1" t="s">
        <v>2505</v>
      </c>
      <c r="B4599" s="1" t="s">
        <v>123</v>
      </c>
      <c r="C4599" s="1" t="s">
        <v>14</v>
      </c>
      <c r="D4599" s="2" t="s">
        <v>3023</v>
      </c>
      <c r="E4599" s="1">
        <v>2017.0</v>
      </c>
      <c r="F4599" s="1">
        <v>23.0</v>
      </c>
      <c r="G4599" s="3" t="s">
        <v>19</v>
      </c>
    </row>
    <row r="4600" ht="12.75" customHeight="1">
      <c r="A4600" s="1" t="s">
        <v>909</v>
      </c>
      <c r="B4600" s="1" t="s">
        <v>751</v>
      </c>
      <c r="C4600" s="1" t="s">
        <v>14</v>
      </c>
      <c r="D4600" s="2" t="s">
        <v>2161</v>
      </c>
      <c r="E4600" s="1">
        <v>2017.0</v>
      </c>
      <c r="F4600" s="1">
        <v>23.0</v>
      </c>
      <c r="G4600" s="3" t="s">
        <v>19</v>
      </c>
    </row>
    <row r="4601" ht="12.75" customHeight="1">
      <c r="A4601" s="1" t="s">
        <v>1551</v>
      </c>
      <c r="B4601" s="1" t="s">
        <v>1552</v>
      </c>
      <c r="C4601" s="1" t="s">
        <v>14</v>
      </c>
      <c r="D4601" s="1" t="s">
        <v>2739</v>
      </c>
      <c r="E4601" s="7">
        <v>2017.0</v>
      </c>
      <c r="F4601" s="1">
        <v>23.0</v>
      </c>
      <c r="G4601" s="3" t="s">
        <v>11</v>
      </c>
    </row>
    <row r="4602" ht="12.75" customHeight="1">
      <c r="A4602" s="1" t="s">
        <v>242</v>
      </c>
      <c r="B4602" s="1" t="s">
        <v>3035</v>
      </c>
      <c r="C4602" s="1" t="s">
        <v>14</v>
      </c>
      <c r="D4602" s="2" t="s">
        <v>3023</v>
      </c>
      <c r="E4602" s="1">
        <v>2017.0</v>
      </c>
      <c r="F4602" s="1">
        <v>23.0</v>
      </c>
      <c r="G4602" s="3" t="s">
        <v>19</v>
      </c>
    </row>
    <row r="4603" ht="12.75" customHeight="1">
      <c r="A4603" s="1" t="s">
        <v>3036</v>
      </c>
      <c r="B4603" s="1" t="s">
        <v>131</v>
      </c>
      <c r="C4603" s="1" t="s">
        <v>14</v>
      </c>
      <c r="D4603" s="2" t="s">
        <v>2739</v>
      </c>
      <c r="E4603" s="1">
        <v>2017.0</v>
      </c>
      <c r="F4603" s="1">
        <v>23.0</v>
      </c>
      <c r="G4603" s="3" t="s">
        <v>11</v>
      </c>
    </row>
    <row r="4604" ht="12.75" customHeight="1">
      <c r="A4604" s="1" t="s">
        <v>3037</v>
      </c>
      <c r="B4604" s="1" t="s">
        <v>1110</v>
      </c>
      <c r="C4604" s="1" t="s">
        <v>14</v>
      </c>
      <c r="D4604" s="2" t="s">
        <v>3023</v>
      </c>
      <c r="E4604" s="1">
        <v>2017.0</v>
      </c>
      <c r="F4604" s="1">
        <v>23.0</v>
      </c>
      <c r="G4604" s="3" t="s">
        <v>19</v>
      </c>
    </row>
    <row r="4605" ht="12.75" customHeight="1">
      <c r="A4605" s="1" t="s">
        <v>619</v>
      </c>
      <c r="B4605" s="1" t="s">
        <v>2777</v>
      </c>
      <c r="C4605" s="1" t="s">
        <v>14</v>
      </c>
      <c r="D4605" s="1" t="s">
        <v>2739</v>
      </c>
      <c r="E4605" s="7">
        <v>2017.0</v>
      </c>
      <c r="F4605" s="1">
        <v>23.0</v>
      </c>
      <c r="G4605" s="3" t="s">
        <v>11</v>
      </c>
    </row>
    <row r="4606" ht="12.75" customHeight="1">
      <c r="A4606" s="1" t="s">
        <v>2778</v>
      </c>
      <c r="B4606" s="1" t="s">
        <v>306</v>
      </c>
      <c r="C4606" s="1" t="s">
        <v>14</v>
      </c>
      <c r="D4606" s="1" t="s">
        <v>2739</v>
      </c>
      <c r="E4606" s="7">
        <v>2017.0</v>
      </c>
      <c r="F4606" s="1">
        <v>23.0</v>
      </c>
      <c r="G4606" s="3" t="s">
        <v>11</v>
      </c>
    </row>
    <row r="4607" ht="12.75" customHeight="1">
      <c r="A4607" s="1" t="s">
        <v>2779</v>
      </c>
      <c r="B4607" s="1" t="s">
        <v>327</v>
      </c>
      <c r="C4607" s="1" t="s">
        <v>14</v>
      </c>
      <c r="D4607" s="1" t="s">
        <v>2739</v>
      </c>
      <c r="E4607" s="7">
        <v>2017.0</v>
      </c>
      <c r="F4607" s="1">
        <v>23.0</v>
      </c>
      <c r="G4607" s="3" t="s">
        <v>11</v>
      </c>
    </row>
    <row r="4608" ht="12.75" customHeight="1">
      <c r="A4608" s="1" t="s">
        <v>2375</v>
      </c>
      <c r="B4608" s="1" t="s">
        <v>2376</v>
      </c>
      <c r="C4608" s="1" t="s">
        <v>14</v>
      </c>
      <c r="D4608" s="2" t="s">
        <v>2366</v>
      </c>
      <c r="E4608" s="1">
        <v>2017.0</v>
      </c>
      <c r="F4608" s="1">
        <v>23.0</v>
      </c>
      <c r="G4608" s="3" t="s">
        <v>19</v>
      </c>
    </row>
    <row r="4609" ht="12.75" customHeight="1">
      <c r="A4609" s="1" t="s">
        <v>2180</v>
      </c>
      <c r="B4609" s="1" t="s">
        <v>294</v>
      </c>
      <c r="C4609" s="1" t="s">
        <v>14</v>
      </c>
      <c r="D4609" s="1" t="s">
        <v>2161</v>
      </c>
      <c r="E4609" s="1">
        <v>2017.0</v>
      </c>
      <c r="F4609" s="1">
        <v>23.0</v>
      </c>
      <c r="G4609" s="3" t="s">
        <v>19</v>
      </c>
    </row>
    <row r="4610" ht="12.75" customHeight="1">
      <c r="A4610" s="1" t="s">
        <v>2377</v>
      </c>
      <c r="B4610" s="1" t="s">
        <v>736</v>
      </c>
      <c r="C4610" s="1" t="s">
        <v>14</v>
      </c>
      <c r="D4610" s="2" t="s">
        <v>2366</v>
      </c>
      <c r="E4610" s="1">
        <v>2017.0</v>
      </c>
      <c r="F4610" s="1">
        <v>23.0</v>
      </c>
      <c r="G4610" s="3" t="s">
        <v>19</v>
      </c>
    </row>
    <row r="4611" ht="12.75" customHeight="1">
      <c r="A4611" s="1" t="s">
        <v>2217</v>
      </c>
      <c r="B4611" s="1" t="s">
        <v>345</v>
      </c>
      <c r="C4611" s="1" t="s">
        <v>14</v>
      </c>
      <c r="D4611" s="1" t="s">
        <v>2739</v>
      </c>
      <c r="E4611" s="7">
        <v>2017.0</v>
      </c>
      <c r="F4611" s="1">
        <v>23.0</v>
      </c>
      <c r="G4611" s="3" t="s">
        <v>11</v>
      </c>
    </row>
    <row r="4612" ht="12.75" customHeight="1">
      <c r="A4612" s="1" t="s">
        <v>2910</v>
      </c>
      <c r="B4612" s="1" t="s">
        <v>2911</v>
      </c>
      <c r="C4612" s="1" t="s">
        <v>14</v>
      </c>
      <c r="D4612" s="1" t="s">
        <v>2739</v>
      </c>
      <c r="E4612" s="7">
        <v>2017.0</v>
      </c>
      <c r="F4612" s="1">
        <v>23.0</v>
      </c>
      <c r="G4612" s="3" t="s">
        <v>11</v>
      </c>
    </row>
    <row r="4613" ht="12.75" customHeight="1">
      <c r="A4613" s="1" t="s">
        <v>2782</v>
      </c>
      <c r="B4613" s="1" t="s">
        <v>182</v>
      </c>
      <c r="C4613" s="1" t="s">
        <v>14</v>
      </c>
      <c r="D4613" s="1" t="s">
        <v>2739</v>
      </c>
      <c r="E4613" s="7">
        <v>2017.0</v>
      </c>
      <c r="F4613" s="1">
        <v>23.0</v>
      </c>
      <c r="G4613" s="3" t="s">
        <v>11</v>
      </c>
    </row>
    <row r="4614" ht="12.75" customHeight="1">
      <c r="A4614" s="1" t="s">
        <v>2783</v>
      </c>
      <c r="B4614" s="1" t="s">
        <v>2784</v>
      </c>
      <c r="C4614" s="1" t="s">
        <v>14</v>
      </c>
      <c r="D4614" s="1" t="s">
        <v>2739</v>
      </c>
      <c r="E4614" s="7">
        <v>2017.0</v>
      </c>
      <c r="F4614" s="1">
        <v>23.0</v>
      </c>
      <c r="G4614" s="3" t="s">
        <v>11</v>
      </c>
    </row>
    <row r="4615" ht="12.75" customHeight="1">
      <c r="A4615" s="1" t="s">
        <v>2912</v>
      </c>
      <c r="B4615" s="1" t="s">
        <v>523</v>
      </c>
      <c r="C4615" s="1" t="s">
        <v>14</v>
      </c>
      <c r="D4615" s="1" t="s">
        <v>2739</v>
      </c>
      <c r="E4615" s="7">
        <v>2017.0</v>
      </c>
      <c r="F4615" s="1">
        <v>23.0</v>
      </c>
      <c r="G4615" s="3" t="s">
        <v>11</v>
      </c>
    </row>
    <row r="4616" ht="12.75" customHeight="1">
      <c r="A4616" s="1" t="s">
        <v>3038</v>
      </c>
      <c r="B4616" s="1" t="s">
        <v>3039</v>
      </c>
      <c r="C4616" s="1" t="s">
        <v>14</v>
      </c>
      <c r="D4616" s="2" t="s">
        <v>2739</v>
      </c>
      <c r="E4616" s="1">
        <v>2017.0</v>
      </c>
      <c r="F4616" s="1">
        <v>23.0</v>
      </c>
      <c r="G4616" s="3" t="s">
        <v>11</v>
      </c>
    </row>
    <row r="4617" ht="12.75" customHeight="1">
      <c r="A4617" s="1" t="s">
        <v>2378</v>
      </c>
      <c r="B4617" s="1" t="s">
        <v>2087</v>
      </c>
      <c r="C4617" s="1" t="s">
        <v>14</v>
      </c>
      <c r="D4617" s="2" t="s">
        <v>2366</v>
      </c>
      <c r="E4617" s="1">
        <v>2017.0</v>
      </c>
      <c r="F4617" s="1">
        <v>23.0</v>
      </c>
      <c r="G4617" s="3" t="s">
        <v>19</v>
      </c>
    </row>
    <row r="4618" ht="12.75" customHeight="1">
      <c r="A4618" s="1" t="s">
        <v>1277</v>
      </c>
      <c r="B4618" s="1" t="s">
        <v>156</v>
      </c>
      <c r="C4618" s="1" t="s">
        <v>14</v>
      </c>
      <c r="D4618" s="2" t="s">
        <v>2628</v>
      </c>
      <c r="E4618" s="1">
        <v>2017.0</v>
      </c>
      <c r="F4618" s="1">
        <v>23.0</v>
      </c>
      <c r="G4618" s="3" t="s">
        <v>19</v>
      </c>
    </row>
    <row r="4619" ht="12.75" customHeight="1">
      <c r="A4619" s="1" t="s">
        <v>1195</v>
      </c>
      <c r="B4619" s="1" t="s">
        <v>572</v>
      </c>
      <c r="C4619" s="1" t="s">
        <v>14</v>
      </c>
      <c r="D4619" s="1" t="s">
        <v>2739</v>
      </c>
      <c r="E4619" s="7">
        <v>2017.0</v>
      </c>
      <c r="F4619" s="1">
        <v>23.0</v>
      </c>
      <c r="G4619" s="3" t="s">
        <v>11</v>
      </c>
    </row>
    <row r="4620" ht="12.75" customHeight="1">
      <c r="A4620" s="1" t="s">
        <v>1195</v>
      </c>
      <c r="B4620" s="1" t="s">
        <v>2185</v>
      </c>
      <c r="C4620" s="1" t="s">
        <v>14</v>
      </c>
      <c r="D4620" s="2" t="s">
        <v>2161</v>
      </c>
      <c r="E4620" s="1">
        <v>2017.0</v>
      </c>
      <c r="F4620" s="1">
        <v>23.0</v>
      </c>
      <c r="G4620" s="3" t="s">
        <v>19</v>
      </c>
    </row>
    <row r="4621" ht="12.75" customHeight="1">
      <c r="A4621" s="1" t="s">
        <v>1564</v>
      </c>
      <c r="B4621" s="1" t="s">
        <v>3040</v>
      </c>
      <c r="C4621" s="1" t="s">
        <v>14</v>
      </c>
      <c r="D4621" s="2" t="s">
        <v>3023</v>
      </c>
      <c r="E4621" s="1">
        <v>2017.0</v>
      </c>
      <c r="F4621" s="1">
        <v>23.0</v>
      </c>
      <c r="G4621" s="3" t="s">
        <v>19</v>
      </c>
    </row>
    <row r="4622" ht="12.75" customHeight="1">
      <c r="A4622" s="1" t="s">
        <v>2789</v>
      </c>
      <c r="B4622" s="1" t="s">
        <v>851</v>
      </c>
      <c r="C4622" s="1" t="s">
        <v>14</v>
      </c>
      <c r="D4622" s="1" t="s">
        <v>2739</v>
      </c>
      <c r="E4622" s="7">
        <v>2017.0</v>
      </c>
      <c r="F4622" s="1">
        <v>23.0</v>
      </c>
      <c r="G4622" s="3" t="s">
        <v>11</v>
      </c>
    </row>
    <row r="4623" ht="12.75" customHeight="1">
      <c r="A4623" s="1" t="s">
        <v>2790</v>
      </c>
      <c r="B4623" s="1" t="s">
        <v>1688</v>
      </c>
      <c r="C4623" s="1" t="s">
        <v>14</v>
      </c>
      <c r="D4623" s="1" t="s">
        <v>2739</v>
      </c>
      <c r="E4623" s="7">
        <v>2017.0</v>
      </c>
      <c r="F4623" s="1">
        <v>23.0</v>
      </c>
      <c r="G4623" s="3" t="s">
        <v>11</v>
      </c>
    </row>
    <row r="4624" ht="12.75" customHeight="1">
      <c r="A4624" s="1" t="s">
        <v>2791</v>
      </c>
      <c r="B4624" s="1" t="s">
        <v>476</v>
      </c>
      <c r="C4624" s="1" t="s">
        <v>14</v>
      </c>
      <c r="D4624" s="1" t="s">
        <v>2739</v>
      </c>
      <c r="E4624" s="1">
        <v>2017.0</v>
      </c>
      <c r="F4624" s="1">
        <v>23.0</v>
      </c>
      <c r="G4624" s="3" t="s">
        <v>11</v>
      </c>
    </row>
    <row r="4625" ht="12.75" customHeight="1">
      <c r="A4625" s="1" t="s">
        <v>719</v>
      </c>
      <c r="B4625" s="1" t="s">
        <v>2634</v>
      </c>
      <c r="C4625" s="1" t="s">
        <v>14</v>
      </c>
      <c r="D4625" s="2" t="s">
        <v>2628</v>
      </c>
      <c r="E4625" s="1">
        <v>2017.0</v>
      </c>
      <c r="F4625" s="1">
        <v>23.0</v>
      </c>
      <c r="G4625" s="3" t="s">
        <v>19</v>
      </c>
    </row>
    <row r="4626" ht="12.75" customHeight="1">
      <c r="A4626" s="1" t="s">
        <v>3041</v>
      </c>
      <c r="B4626" s="1" t="s">
        <v>3042</v>
      </c>
      <c r="C4626" s="1" t="s">
        <v>14</v>
      </c>
      <c r="D4626" s="2" t="s">
        <v>3023</v>
      </c>
      <c r="E4626" s="1">
        <v>2017.0</v>
      </c>
      <c r="F4626" s="1">
        <v>23.0</v>
      </c>
      <c r="G4626" s="3" t="s">
        <v>19</v>
      </c>
    </row>
    <row r="4627" ht="12.75" customHeight="1">
      <c r="A4627" s="1" t="s">
        <v>3043</v>
      </c>
      <c r="B4627" s="1" t="s">
        <v>3044</v>
      </c>
      <c r="C4627" s="1" t="s">
        <v>14</v>
      </c>
      <c r="D4627" s="2" t="s">
        <v>3023</v>
      </c>
      <c r="E4627" s="1">
        <v>2017.0</v>
      </c>
      <c r="F4627" s="1">
        <v>23.0</v>
      </c>
      <c r="G4627" s="3" t="s">
        <v>19</v>
      </c>
    </row>
    <row r="4628" ht="12.75" customHeight="1">
      <c r="A4628" s="1" t="s">
        <v>2792</v>
      </c>
      <c r="B4628" s="1" t="s">
        <v>1968</v>
      </c>
      <c r="C4628" s="1" t="s">
        <v>14</v>
      </c>
      <c r="D4628" s="1" t="s">
        <v>2739</v>
      </c>
      <c r="E4628" s="7">
        <v>2017.0</v>
      </c>
      <c r="F4628" s="1">
        <v>23.0</v>
      </c>
      <c r="G4628" s="3" t="s">
        <v>11</v>
      </c>
    </row>
    <row r="4629" ht="12.75" customHeight="1">
      <c r="A4629" s="1" t="s">
        <v>2635</v>
      </c>
      <c r="B4629" s="1" t="s">
        <v>1819</v>
      </c>
      <c r="C4629" s="1" t="s">
        <v>14</v>
      </c>
      <c r="D4629" s="2" t="s">
        <v>2628</v>
      </c>
      <c r="E4629" s="1">
        <v>2017.0</v>
      </c>
      <c r="F4629" s="1">
        <v>23.0</v>
      </c>
      <c r="G4629" s="3" t="s">
        <v>19</v>
      </c>
    </row>
    <row r="4630" ht="12.75" customHeight="1">
      <c r="A4630" s="1" t="s">
        <v>1936</v>
      </c>
      <c r="B4630" s="1" t="s">
        <v>24</v>
      </c>
      <c r="C4630" s="1" t="s">
        <v>14</v>
      </c>
      <c r="D4630" s="1" t="s">
        <v>2628</v>
      </c>
      <c r="E4630" s="1">
        <v>2017.0</v>
      </c>
      <c r="F4630" s="1">
        <v>23.0</v>
      </c>
      <c r="G4630" s="3" t="s">
        <v>19</v>
      </c>
    </row>
    <row r="4631" ht="12.75" customHeight="1">
      <c r="A4631" s="1" t="s">
        <v>2793</v>
      </c>
      <c r="B4631" s="1" t="s">
        <v>1473</v>
      </c>
      <c r="C4631" s="1" t="s">
        <v>14</v>
      </c>
      <c r="D4631" s="1" t="s">
        <v>2739</v>
      </c>
      <c r="E4631" s="7">
        <v>2017.0</v>
      </c>
      <c r="F4631" s="1">
        <v>23.0</v>
      </c>
      <c r="G4631" s="3" t="s">
        <v>11</v>
      </c>
    </row>
    <row r="4632" ht="12.75" customHeight="1">
      <c r="A4632" s="1" t="s">
        <v>1722</v>
      </c>
      <c r="B4632" s="1" t="s">
        <v>2794</v>
      </c>
      <c r="C4632" s="1" t="s">
        <v>14</v>
      </c>
      <c r="D4632" s="2" t="s">
        <v>2739</v>
      </c>
      <c r="E4632" s="1">
        <v>2017.0</v>
      </c>
      <c r="F4632" s="1">
        <v>23.0</v>
      </c>
      <c r="G4632" s="3" t="s">
        <v>11</v>
      </c>
    </row>
    <row r="4633" ht="12.75" customHeight="1">
      <c r="A4633" s="1" t="s">
        <v>2188</v>
      </c>
      <c r="B4633" s="1" t="s">
        <v>1069</v>
      </c>
      <c r="C4633" s="1" t="s">
        <v>14</v>
      </c>
      <c r="D4633" s="2" t="s">
        <v>2161</v>
      </c>
      <c r="E4633" s="1">
        <v>2017.0</v>
      </c>
      <c r="F4633" s="1">
        <v>23.0</v>
      </c>
      <c r="G4633" s="3" t="s">
        <v>19</v>
      </c>
    </row>
    <row r="4634" ht="12.75" customHeight="1">
      <c r="A4634" s="1" t="s">
        <v>1302</v>
      </c>
      <c r="B4634" s="1" t="s">
        <v>1291</v>
      </c>
      <c r="C4634" s="1" t="s">
        <v>14</v>
      </c>
      <c r="D4634" s="2" t="s">
        <v>2628</v>
      </c>
      <c r="E4634" s="1">
        <v>2017.0</v>
      </c>
      <c r="F4634" s="1">
        <v>23.0</v>
      </c>
      <c r="G4634" s="3" t="s">
        <v>19</v>
      </c>
    </row>
    <row r="4635" ht="12.75" customHeight="1">
      <c r="A4635" s="1" t="s">
        <v>866</v>
      </c>
      <c r="B4635" s="1" t="s">
        <v>2796</v>
      </c>
      <c r="C4635" s="1" t="s">
        <v>14</v>
      </c>
      <c r="D4635" s="2" t="s">
        <v>2739</v>
      </c>
      <c r="E4635" s="1">
        <v>2017.0</v>
      </c>
      <c r="F4635" s="1">
        <v>23.0</v>
      </c>
      <c r="G4635" s="3" t="s">
        <v>11</v>
      </c>
    </row>
    <row r="4636" ht="12.75" customHeight="1">
      <c r="A4636" s="1" t="s">
        <v>2193</v>
      </c>
      <c r="B4636" s="1" t="s">
        <v>2194</v>
      </c>
      <c r="C4636" s="1" t="s">
        <v>14</v>
      </c>
      <c r="D4636" s="1" t="s">
        <v>2161</v>
      </c>
      <c r="E4636" s="1">
        <v>2017.0</v>
      </c>
      <c r="F4636" s="1">
        <v>23.0</v>
      </c>
      <c r="G4636" s="3" t="s">
        <v>19</v>
      </c>
    </row>
    <row r="4637" ht="12.75" customHeight="1">
      <c r="A4637" s="1" t="s">
        <v>328</v>
      </c>
      <c r="B4637" s="1" t="s">
        <v>345</v>
      </c>
      <c r="C4637" s="1" t="s">
        <v>14</v>
      </c>
      <c r="D4637" s="2" t="s">
        <v>2628</v>
      </c>
      <c r="E4637" s="1">
        <v>2017.0</v>
      </c>
      <c r="F4637" s="1">
        <v>23.0</v>
      </c>
      <c r="G4637" s="3" t="s">
        <v>19</v>
      </c>
    </row>
    <row r="4638" ht="12.75" customHeight="1">
      <c r="A4638" s="1" t="s">
        <v>3045</v>
      </c>
      <c r="B4638" s="1" t="s">
        <v>661</v>
      </c>
      <c r="C4638" s="1" t="s">
        <v>14</v>
      </c>
      <c r="D4638" s="2" t="s">
        <v>2628</v>
      </c>
      <c r="E4638" s="1">
        <v>2017.0</v>
      </c>
      <c r="F4638" s="1">
        <v>23.0</v>
      </c>
      <c r="G4638" s="3" t="s">
        <v>19</v>
      </c>
    </row>
    <row r="4639" ht="12.75" customHeight="1">
      <c r="A4639" s="1" t="s">
        <v>2797</v>
      </c>
      <c r="B4639" s="1" t="s">
        <v>2798</v>
      </c>
      <c r="C4639" s="1" t="s">
        <v>14</v>
      </c>
      <c r="D4639" s="2" t="s">
        <v>2739</v>
      </c>
      <c r="E4639" s="1">
        <v>2017.0</v>
      </c>
      <c r="F4639" s="1">
        <v>23.0</v>
      </c>
      <c r="G4639" s="3" t="s">
        <v>11</v>
      </c>
    </row>
    <row r="4640" ht="12.75" customHeight="1">
      <c r="A4640" s="1" t="s">
        <v>2195</v>
      </c>
      <c r="B4640" s="1" t="s">
        <v>2196</v>
      </c>
      <c r="C4640" s="1" t="s">
        <v>14</v>
      </c>
      <c r="D4640" s="2" t="s">
        <v>2161</v>
      </c>
      <c r="E4640" s="1">
        <v>2017.0</v>
      </c>
      <c r="F4640" s="1">
        <v>23.0</v>
      </c>
      <c r="G4640" s="3" t="s">
        <v>19</v>
      </c>
    </row>
    <row r="4641" ht="12.75" customHeight="1">
      <c r="A4641" s="1" t="s">
        <v>261</v>
      </c>
      <c r="B4641" s="1" t="s">
        <v>2382</v>
      </c>
      <c r="C4641" s="1" t="s">
        <v>81</v>
      </c>
      <c r="D4641" s="2" t="s">
        <v>2381</v>
      </c>
      <c r="E4641" s="1">
        <v>2017.0</v>
      </c>
      <c r="F4641" s="1">
        <v>23.0</v>
      </c>
      <c r="G4641" s="3" t="s">
        <v>19</v>
      </c>
    </row>
    <row r="4642" ht="12.75" customHeight="1">
      <c r="A4642" s="1" t="s">
        <v>376</v>
      </c>
      <c r="B4642" s="1" t="s">
        <v>1057</v>
      </c>
      <c r="C4642" s="1" t="s">
        <v>81</v>
      </c>
      <c r="D4642" s="2" t="s">
        <v>2381</v>
      </c>
      <c r="E4642" s="1">
        <v>2017.0</v>
      </c>
      <c r="F4642" s="1">
        <v>23.0</v>
      </c>
      <c r="G4642" s="3" t="s">
        <v>19</v>
      </c>
    </row>
    <row r="4643" ht="12.75" customHeight="1">
      <c r="A4643" s="1" t="s">
        <v>3046</v>
      </c>
      <c r="B4643" s="1" t="s">
        <v>576</v>
      </c>
      <c r="C4643" s="1" t="s">
        <v>81</v>
      </c>
      <c r="D4643" s="2" t="s">
        <v>3047</v>
      </c>
      <c r="E4643" s="1">
        <v>2017.0</v>
      </c>
      <c r="F4643" s="1">
        <v>23.0</v>
      </c>
      <c r="G4643" s="3" t="s">
        <v>19</v>
      </c>
    </row>
    <row r="4644" ht="12.75" customHeight="1">
      <c r="A4644" s="1" t="s">
        <v>3048</v>
      </c>
      <c r="B4644" s="1" t="s">
        <v>3049</v>
      </c>
      <c r="C4644" s="1" t="s">
        <v>81</v>
      </c>
      <c r="D4644" s="2" t="s">
        <v>3047</v>
      </c>
      <c r="E4644" s="1">
        <v>2017.0</v>
      </c>
      <c r="F4644" s="1">
        <v>23.0</v>
      </c>
      <c r="G4644" s="3" t="s">
        <v>19</v>
      </c>
    </row>
    <row r="4645" ht="12.75" customHeight="1">
      <c r="A4645" s="1" t="s">
        <v>3050</v>
      </c>
      <c r="B4645" s="1" t="s">
        <v>304</v>
      </c>
      <c r="C4645" s="1" t="s">
        <v>81</v>
      </c>
      <c r="D4645" s="2" t="s">
        <v>2453</v>
      </c>
      <c r="E4645" s="1">
        <v>2017.0</v>
      </c>
      <c r="F4645" s="1">
        <v>23.0</v>
      </c>
      <c r="G4645" s="3" t="s">
        <v>19</v>
      </c>
    </row>
    <row r="4646" ht="12.75" customHeight="1">
      <c r="A4646" s="1" t="s">
        <v>2526</v>
      </c>
      <c r="B4646" s="1" t="s">
        <v>287</v>
      </c>
      <c r="C4646" s="1" t="s">
        <v>81</v>
      </c>
      <c r="D4646" s="1" t="s">
        <v>2453</v>
      </c>
      <c r="E4646" s="1">
        <v>2017.0</v>
      </c>
      <c r="F4646" s="1">
        <v>23.0</v>
      </c>
      <c r="G4646" s="3" t="s">
        <v>19</v>
      </c>
    </row>
    <row r="4647" ht="12.75" customHeight="1">
      <c r="A4647" s="1" t="s">
        <v>3051</v>
      </c>
      <c r="B4647" s="1" t="s">
        <v>226</v>
      </c>
      <c r="C4647" s="1" t="s">
        <v>81</v>
      </c>
      <c r="D4647" s="2" t="s">
        <v>2453</v>
      </c>
      <c r="E4647" s="1">
        <v>2017.0</v>
      </c>
      <c r="F4647" s="1">
        <v>23.0</v>
      </c>
      <c r="G4647" s="3" t="s">
        <v>19</v>
      </c>
    </row>
    <row r="4648" ht="12.75" customHeight="1">
      <c r="A4648" s="1" t="s">
        <v>1797</v>
      </c>
      <c r="B4648" s="1" t="s">
        <v>3052</v>
      </c>
      <c r="C4648" s="1" t="s">
        <v>81</v>
      </c>
      <c r="D4648" s="2" t="s">
        <v>3053</v>
      </c>
      <c r="E4648" s="1">
        <v>2017.0</v>
      </c>
      <c r="F4648" s="1">
        <v>23.0</v>
      </c>
      <c r="G4648" s="3" t="s">
        <v>11</v>
      </c>
    </row>
    <row r="4649" ht="12.75" customHeight="1">
      <c r="A4649" s="1" t="s">
        <v>2290</v>
      </c>
      <c r="B4649" s="1" t="s">
        <v>1278</v>
      </c>
      <c r="C4649" s="1" t="s">
        <v>81</v>
      </c>
      <c r="D4649" s="2" t="s">
        <v>3053</v>
      </c>
      <c r="E4649" s="1">
        <v>2017.0</v>
      </c>
      <c r="F4649" s="1">
        <v>23.0</v>
      </c>
      <c r="G4649" s="3" t="s">
        <v>11</v>
      </c>
    </row>
    <row r="4650" ht="12.75" customHeight="1">
      <c r="A4650" s="1" t="s">
        <v>2529</v>
      </c>
      <c r="B4650" s="1" t="s">
        <v>523</v>
      </c>
      <c r="C4650" s="1" t="s">
        <v>81</v>
      </c>
      <c r="D4650" s="2" t="s">
        <v>2453</v>
      </c>
      <c r="E4650" s="1">
        <v>2017.0</v>
      </c>
      <c r="F4650" s="1">
        <v>23.0</v>
      </c>
      <c r="G4650" s="3" t="s">
        <v>19</v>
      </c>
    </row>
    <row r="4651" ht="12.75" customHeight="1">
      <c r="A4651" s="1" t="s">
        <v>748</v>
      </c>
      <c r="B4651" s="1" t="s">
        <v>736</v>
      </c>
      <c r="C4651" s="1" t="s">
        <v>81</v>
      </c>
      <c r="D4651" s="1" t="s">
        <v>2453</v>
      </c>
      <c r="E4651" s="1">
        <v>2017.0</v>
      </c>
      <c r="F4651" s="1">
        <v>23.0</v>
      </c>
      <c r="G4651" s="3" t="s">
        <v>19</v>
      </c>
    </row>
    <row r="4652" ht="12.75" customHeight="1">
      <c r="A4652" s="1" t="s">
        <v>1604</v>
      </c>
      <c r="B4652" s="1" t="s">
        <v>2919</v>
      </c>
      <c r="C4652" s="1" t="s">
        <v>81</v>
      </c>
      <c r="D4652" s="1" t="s">
        <v>2453</v>
      </c>
      <c r="E4652" s="1">
        <v>2017.0</v>
      </c>
      <c r="F4652" s="1">
        <v>23.0</v>
      </c>
      <c r="G4652" s="3" t="s">
        <v>19</v>
      </c>
    </row>
    <row r="4653" ht="12.75" customHeight="1">
      <c r="A4653" s="1" t="s">
        <v>1913</v>
      </c>
      <c r="B4653" s="1" t="s">
        <v>3054</v>
      </c>
      <c r="C4653" s="1" t="s">
        <v>81</v>
      </c>
      <c r="D4653" s="2" t="s">
        <v>2381</v>
      </c>
      <c r="E4653" s="1">
        <v>2017.0</v>
      </c>
      <c r="F4653" s="1">
        <v>23.0</v>
      </c>
      <c r="G4653" s="3" t="s">
        <v>19</v>
      </c>
    </row>
    <row r="4654" ht="12.75" customHeight="1">
      <c r="A4654" s="1" t="s">
        <v>3055</v>
      </c>
      <c r="B4654" s="1" t="s">
        <v>70</v>
      </c>
      <c r="C4654" s="1" t="s">
        <v>81</v>
      </c>
      <c r="D4654" s="2" t="s">
        <v>3053</v>
      </c>
      <c r="E4654" s="1">
        <v>2017.0</v>
      </c>
      <c r="F4654" s="1">
        <v>23.0</v>
      </c>
      <c r="G4654" s="3" t="s">
        <v>11</v>
      </c>
    </row>
    <row r="4655" ht="12.75" customHeight="1">
      <c r="A4655" s="1" t="s">
        <v>1290</v>
      </c>
      <c r="B4655" s="1" t="s">
        <v>2388</v>
      </c>
      <c r="C4655" s="1" t="s">
        <v>81</v>
      </c>
      <c r="D4655" s="2" t="s">
        <v>2381</v>
      </c>
      <c r="E4655" s="1">
        <v>2017.0</v>
      </c>
      <c r="F4655" s="1">
        <v>23.0</v>
      </c>
      <c r="G4655" s="3" t="s">
        <v>19</v>
      </c>
    </row>
    <row r="4656" ht="12.75" customHeight="1">
      <c r="A4656" s="1" t="s">
        <v>3056</v>
      </c>
      <c r="B4656" s="1" t="s">
        <v>67</v>
      </c>
      <c r="C4656" s="1" t="s">
        <v>81</v>
      </c>
      <c r="D4656" s="1" t="s">
        <v>2453</v>
      </c>
      <c r="E4656" s="1">
        <v>2017.0</v>
      </c>
      <c r="F4656" s="1">
        <v>23.0</v>
      </c>
      <c r="G4656" s="3" t="s">
        <v>19</v>
      </c>
    </row>
    <row r="4657" ht="12.75" customHeight="1">
      <c r="A4657" s="1" t="s">
        <v>2391</v>
      </c>
      <c r="B4657" s="1" t="s">
        <v>2392</v>
      </c>
      <c r="C4657" s="1" t="s">
        <v>81</v>
      </c>
      <c r="D4657" s="2" t="s">
        <v>2381</v>
      </c>
      <c r="E4657" s="1">
        <v>2017.0</v>
      </c>
      <c r="F4657" s="1">
        <v>23.0</v>
      </c>
      <c r="G4657" s="3" t="s">
        <v>19</v>
      </c>
    </row>
    <row r="4658" ht="12.75" customHeight="1">
      <c r="A4658" s="1" t="s">
        <v>2533</v>
      </c>
      <c r="B4658" s="1" t="s">
        <v>1537</v>
      </c>
      <c r="C4658" s="1" t="s">
        <v>81</v>
      </c>
      <c r="D4658" s="2" t="s">
        <v>2453</v>
      </c>
      <c r="E4658" s="1">
        <v>2017.0</v>
      </c>
      <c r="F4658" s="1">
        <v>23.0</v>
      </c>
      <c r="G4658" s="3" t="s">
        <v>19</v>
      </c>
    </row>
    <row r="4659" ht="12.75" customHeight="1">
      <c r="A4659" s="1" t="s">
        <v>2922</v>
      </c>
      <c r="B4659" s="1" t="s">
        <v>2923</v>
      </c>
      <c r="C4659" s="1" t="s">
        <v>81</v>
      </c>
      <c r="D4659" s="2" t="s">
        <v>2381</v>
      </c>
      <c r="E4659" s="1">
        <v>2017.0</v>
      </c>
      <c r="F4659" s="1">
        <v>23.0</v>
      </c>
      <c r="G4659" s="3" t="s">
        <v>19</v>
      </c>
    </row>
    <row r="4660" ht="12.75" customHeight="1">
      <c r="A4660" s="1" t="s">
        <v>1353</v>
      </c>
      <c r="B4660" s="1" t="s">
        <v>123</v>
      </c>
      <c r="C4660" s="1" t="s">
        <v>81</v>
      </c>
      <c r="D4660" s="2" t="s">
        <v>2381</v>
      </c>
      <c r="E4660" s="1">
        <v>2017.0</v>
      </c>
      <c r="F4660" s="1">
        <v>23.0</v>
      </c>
      <c r="G4660" s="3" t="s">
        <v>19</v>
      </c>
    </row>
    <row r="4661" ht="12.75" customHeight="1">
      <c r="A4661" s="1" t="s">
        <v>2534</v>
      </c>
      <c r="B4661" s="1" t="s">
        <v>1296</v>
      </c>
      <c r="C4661" s="1" t="s">
        <v>81</v>
      </c>
      <c r="D4661" s="2" t="s">
        <v>2453</v>
      </c>
      <c r="E4661" s="1">
        <v>2017.0</v>
      </c>
      <c r="F4661" s="1">
        <v>23.0</v>
      </c>
      <c r="G4661" s="3" t="s">
        <v>3057</v>
      </c>
    </row>
    <row r="4662" ht="12.75" customHeight="1">
      <c r="A4662" s="1" t="s">
        <v>2652</v>
      </c>
      <c r="B4662" s="1" t="s">
        <v>269</v>
      </c>
      <c r="C4662" s="1" t="s">
        <v>81</v>
      </c>
      <c r="D4662" s="1" t="s">
        <v>2453</v>
      </c>
      <c r="E4662" s="1">
        <v>2017.0</v>
      </c>
      <c r="F4662" s="1">
        <v>23.0</v>
      </c>
      <c r="G4662" s="3" t="s">
        <v>19</v>
      </c>
    </row>
    <row r="4663" ht="12.75" customHeight="1">
      <c r="A4663" s="1" t="s">
        <v>3058</v>
      </c>
      <c r="B4663" s="1" t="s">
        <v>3059</v>
      </c>
      <c r="C4663" s="1" t="s">
        <v>81</v>
      </c>
      <c r="D4663" s="2" t="s">
        <v>3053</v>
      </c>
      <c r="E4663" s="1">
        <v>2017.0</v>
      </c>
      <c r="F4663" s="1">
        <v>23.0</v>
      </c>
      <c r="G4663" s="3" t="s">
        <v>11</v>
      </c>
    </row>
    <row r="4664" ht="12.75" customHeight="1">
      <c r="A4664" s="1" t="s">
        <v>2653</v>
      </c>
      <c r="B4664" s="1" t="s">
        <v>2654</v>
      </c>
      <c r="C4664" s="1" t="s">
        <v>81</v>
      </c>
      <c r="D4664" s="2" t="s">
        <v>2381</v>
      </c>
      <c r="E4664" s="1">
        <v>2017.0</v>
      </c>
      <c r="F4664" s="1">
        <v>23.0</v>
      </c>
      <c r="G4664" s="3" t="s">
        <v>19</v>
      </c>
    </row>
    <row r="4665" ht="12.75" customHeight="1">
      <c r="A4665" s="1" t="s">
        <v>599</v>
      </c>
      <c r="B4665" s="1" t="s">
        <v>73</v>
      </c>
      <c r="C4665" s="1" t="s">
        <v>81</v>
      </c>
      <c r="D4665" s="2" t="s">
        <v>2453</v>
      </c>
      <c r="E4665" s="1">
        <v>2017.0</v>
      </c>
      <c r="F4665" s="1">
        <v>23.0</v>
      </c>
      <c r="G4665" s="3" t="s">
        <v>19</v>
      </c>
    </row>
    <row r="4666" ht="12.75" customHeight="1">
      <c r="A4666" s="1" t="s">
        <v>3060</v>
      </c>
      <c r="B4666" s="1" t="s">
        <v>1254</v>
      </c>
      <c r="C4666" s="1" t="s">
        <v>81</v>
      </c>
      <c r="D4666" s="2" t="s">
        <v>3061</v>
      </c>
      <c r="E4666" s="1">
        <v>2017.0</v>
      </c>
      <c r="F4666" s="1">
        <v>23.0</v>
      </c>
      <c r="G4666" s="3" t="s">
        <v>19</v>
      </c>
    </row>
    <row r="4667" ht="12.75" customHeight="1">
      <c r="A4667" s="1" t="s">
        <v>3062</v>
      </c>
      <c r="B4667" s="1" t="s">
        <v>1153</v>
      </c>
      <c r="C4667" s="1" t="s">
        <v>81</v>
      </c>
      <c r="D4667" s="2" t="s">
        <v>3061</v>
      </c>
      <c r="E4667" s="1">
        <v>2017.0</v>
      </c>
      <c r="F4667" s="1">
        <v>23.0</v>
      </c>
      <c r="G4667" s="3" t="s">
        <v>19</v>
      </c>
    </row>
    <row r="4668" ht="12.75" customHeight="1">
      <c r="A4668" s="1" t="s">
        <v>2542</v>
      </c>
      <c r="B4668" s="1" t="s">
        <v>220</v>
      </c>
      <c r="C4668" s="1" t="s">
        <v>81</v>
      </c>
      <c r="D4668" s="2" t="s">
        <v>2453</v>
      </c>
      <c r="E4668" s="1">
        <v>2017.0</v>
      </c>
      <c r="F4668" s="1">
        <v>23.0</v>
      </c>
      <c r="G4668" s="3" t="s">
        <v>19</v>
      </c>
    </row>
    <row r="4669" ht="12.75" customHeight="1">
      <c r="A4669" s="1" t="s">
        <v>2721</v>
      </c>
      <c r="B4669" s="1" t="s">
        <v>347</v>
      </c>
      <c r="C4669" s="1" t="s">
        <v>81</v>
      </c>
      <c r="D4669" s="2" t="s">
        <v>2453</v>
      </c>
      <c r="E4669" s="1">
        <v>2017.0</v>
      </c>
      <c r="F4669" s="1">
        <v>23.0</v>
      </c>
      <c r="G4669" s="3" t="s">
        <v>19</v>
      </c>
    </row>
    <row r="4670" ht="12.75" customHeight="1">
      <c r="A4670" s="1" t="s">
        <v>3063</v>
      </c>
      <c r="B4670" s="1" t="s">
        <v>1428</v>
      </c>
      <c r="C4670" s="1" t="s">
        <v>81</v>
      </c>
      <c r="D4670" s="2" t="s">
        <v>2453</v>
      </c>
      <c r="E4670" s="1">
        <v>2017.0</v>
      </c>
      <c r="F4670" s="1">
        <v>23.0</v>
      </c>
      <c r="G4670" s="3" t="s">
        <v>19</v>
      </c>
    </row>
    <row r="4671" ht="12.75" customHeight="1">
      <c r="A4671" s="1" t="s">
        <v>3063</v>
      </c>
      <c r="B4671" s="1" t="s">
        <v>1428</v>
      </c>
      <c r="C4671" s="1" t="s">
        <v>81</v>
      </c>
      <c r="D4671" s="2" t="s">
        <v>3061</v>
      </c>
      <c r="E4671" s="1">
        <v>2017.0</v>
      </c>
      <c r="F4671" s="1">
        <v>23.0</v>
      </c>
      <c r="G4671" s="3" t="s">
        <v>19</v>
      </c>
    </row>
    <row r="4672" ht="12.75" customHeight="1">
      <c r="A4672" s="1" t="s">
        <v>803</v>
      </c>
      <c r="B4672" s="1" t="s">
        <v>3064</v>
      </c>
      <c r="C4672" s="1" t="s">
        <v>81</v>
      </c>
      <c r="D4672" s="2" t="s">
        <v>3061</v>
      </c>
      <c r="E4672" s="1">
        <v>2017.0</v>
      </c>
      <c r="F4672" s="1">
        <v>23.0</v>
      </c>
      <c r="G4672" s="3" t="s">
        <v>19</v>
      </c>
    </row>
    <row r="4673" ht="12.75" customHeight="1">
      <c r="A4673" s="1" t="s">
        <v>3065</v>
      </c>
      <c r="B4673" s="1" t="s">
        <v>310</v>
      </c>
      <c r="C4673" s="1" t="s">
        <v>81</v>
      </c>
      <c r="D4673" s="1" t="s">
        <v>3053</v>
      </c>
      <c r="E4673" s="1">
        <v>2017.0</v>
      </c>
      <c r="F4673" s="1">
        <v>23.0</v>
      </c>
      <c r="G4673" s="3" t="s">
        <v>11</v>
      </c>
    </row>
    <row r="4674" ht="12.75" customHeight="1">
      <c r="A4674" s="1" t="s">
        <v>2409</v>
      </c>
      <c r="B4674" s="1" t="s">
        <v>2410</v>
      </c>
      <c r="C4674" s="1" t="s">
        <v>81</v>
      </c>
      <c r="D4674" s="2" t="s">
        <v>2381</v>
      </c>
      <c r="E4674" s="3">
        <v>2017.0</v>
      </c>
      <c r="F4674" s="3">
        <v>23.0</v>
      </c>
      <c r="G4674" s="3" t="s">
        <v>19</v>
      </c>
    </row>
    <row r="4675" ht="18.0" customHeight="1">
      <c r="A4675" s="1" t="s">
        <v>293</v>
      </c>
      <c r="B4675" s="1" t="s">
        <v>294</v>
      </c>
      <c r="C4675" s="1" t="s">
        <v>81</v>
      </c>
      <c r="D4675" s="2" t="s">
        <v>3047</v>
      </c>
      <c r="E4675" s="1">
        <v>2017.0</v>
      </c>
      <c r="F4675" s="1">
        <v>23.0</v>
      </c>
      <c r="G4675" s="3" t="s">
        <v>19</v>
      </c>
    </row>
    <row r="4676" ht="18.75" customHeight="1">
      <c r="A4676" s="1" t="s">
        <v>293</v>
      </c>
      <c r="B4676" s="1" t="s">
        <v>2017</v>
      </c>
      <c r="C4676" s="1" t="s">
        <v>81</v>
      </c>
      <c r="D4676" s="2" t="s">
        <v>3061</v>
      </c>
      <c r="E4676" s="1">
        <v>2017.0</v>
      </c>
      <c r="F4676" s="1">
        <v>23.0</v>
      </c>
      <c r="G4676" s="3" t="s">
        <v>19</v>
      </c>
    </row>
    <row r="4677" ht="12.75" customHeight="1">
      <c r="A4677" s="1" t="s">
        <v>2411</v>
      </c>
      <c r="B4677" s="1" t="s">
        <v>1046</v>
      </c>
      <c r="C4677" s="1" t="s">
        <v>81</v>
      </c>
      <c r="D4677" s="2" t="s">
        <v>2381</v>
      </c>
      <c r="E4677" s="1">
        <v>2017.0</v>
      </c>
      <c r="F4677" s="1">
        <v>23.0</v>
      </c>
      <c r="G4677" s="3" t="s">
        <v>19</v>
      </c>
    </row>
    <row r="4678" ht="12.75" customHeight="1">
      <c r="A4678" s="1" t="s">
        <v>788</v>
      </c>
      <c r="B4678" s="1" t="s">
        <v>919</v>
      </c>
      <c r="C4678" s="1" t="s">
        <v>81</v>
      </c>
      <c r="D4678" s="2" t="s">
        <v>3053</v>
      </c>
      <c r="E4678" s="1">
        <v>2017.0</v>
      </c>
      <c r="F4678" s="1">
        <v>23.0</v>
      </c>
      <c r="G4678" s="3" t="s">
        <v>11</v>
      </c>
    </row>
    <row r="4679" ht="12.75" customHeight="1">
      <c r="A4679" s="1" t="s">
        <v>3066</v>
      </c>
      <c r="B4679" s="1" t="s">
        <v>2423</v>
      </c>
      <c r="C4679" s="1" t="s">
        <v>81</v>
      </c>
      <c r="D4679" s="2" t="s">
        <v>3047</v>
      </c>
      <c r="E4679" s="1">
        <v>2017.0</v>
      </c>
      <c r="F4679" s="1">
        <v>23.0</v>
      </c>
      <c r="G4679" s="3" t="s">
        <v>19</v>
      </c>
    </row>
    <row r="4680" ht="12.75" customHeight="1">
      <c r="A4680" s="1" t="s">
        <v>114</v>
      </c>
      <c r="B4680" s="1" t="s">
        <v>2413</v>
      </c>
      <c r="C4680" s="1" t="s">
        <v>81</v>
      </c>
      <c r="D4680" s="2" t="s">
        <v>2381</v>
      </c>
      <c r="E4680" s="1">
        <v>2017.0</v>
      </c>
      <c r="F4680" s="1">
        <v>23.0</v>
      </c>
      <c r="G4680" s="3" t="s">
        <v>19</v>
      </c>
    </row>
    <row r="4681" ht="12.75" customHeight="1">
      <c r="A4681" s="1" t="s">
        <v>2659</v>
      </c>
      <c r="B4681" s="1" t="s">
        <v>2660</v>
      </c>
      <c r="C4681" s="1" t="s">
        <v>81</v>
      </c>
      <c r="D4681" s="2" t="s">
        <v>2381</v>
      </c>
      <c r="E4681" s="1">
        <v>2017.0</v>
      </c>
      <c r="F4681" s="1">
        <v>23.0</v>
      </c>
      <c r="G4681" s="3" t="s">
        <v>19</v>
      </c>
    </row>
    <row r="4682" ht="12.75" customHeight="1">
      <c r="A4682" s="1" t="s">
        <v>296</v>
      </c>
      <c r="B4682" s="1" t="s">
        <v>100</v>
      </c>
      <c r="C4682" s="1" t="s">
        <v>81</v>
      </c>
      <c r="D4682" s="2" t="s">
        <v>3047</v>
      </c>
      <c r="E4682" s="1">
        <v>2017.0</v>
      </c>
      <c r="F4682" s="1">
        <v>23.0</v>
      </c>
      <c r="G4682" s="3" t="s">
        <v>19</v>
      </c>
    </row>
    <row r="4683" ht="12.75" customHeight="1">
      <c r="A4683" s="1" t="s">
        <v>2930</v>
      </c>
      <c r="B4683" s="1" t="s">
        <v>2931</v>
      </c>
      <c r="C4683" s="1" t="s">
        <v>81</v>
      </c>
      <c r="D4683" s="2" t="s">
        <v>2381</v>
      </c>
      <c r="E4683" s="1">
        <v>2017.0</v>
      </c>
      <c r="F4683" s="1">
        <v>23.0</v>
      </c>
      <c r="G4683" s="3" t="s">
        <v>19</v>
      </c>
    </row>
    <row r="4684" ht="12.75" customHeight="1">
      <c r="A4684" s="1" t="s">
        <v>3067</v>
      </c>
      <c r="B4684" s="1" t="s">
        <v>1333</v>
      </c>
      <c r="C4684" s="1" t="s">
        <v>81</v>
      </c>
      <c r="D4684" s="2" t="s">
        <v>3061</v>
      </c>
      <c r="E4684" s="1">
        <v>2017.0</v>
      </c>
      <c r="F4684" s="1">
        <v>23.0</v>
      </c>
      <c r="G4684" s="3" t="s">
        <v>19</v>
      </c>
    </row>
    <row r="4685" ht="12.75" customHeight="1">
      <c r="A4685" s="1" t="s">
        <v>2545</v>
      </c>
      <c r="B4685" s="1" t="s">
        <v>98</v>
      </c>
      <c r="C4685" s="1" t="s">
        <v>81</v>
      </c>
      <c r="D4685" s="2" t="s">
        <v>2453</v>
      </c>
      <c r="E4685" s="1">
        <v>2017.0</v>
      </c>
      <c r="F4685" s="1">
        <v>23.0</v>
      </c>
      <c r="G4685" s="3" t="s">
        <v>19</v>
      </c>
    </row>
    <row r="4686" ht="12.75" customHeight="1">
      <c r="A4686" s="1" t="s">
        <v>1192</v>
      </c>
      <c r="B4686" s="1" t="s">
        <v>647</v>
      </c>
      <c r="C4686" s="1" t="s">
        <v>81</v>
      </c>
      <c r="D4686" s="2" t="s">
        <v>3061</v>
      </c>
      <c r="E4686" s="1">
        <v>2017.0</v>
      </c>
      <c r="F4686" s="1">
        <v>23.0</v>
      </c>
      <c r="G4686" s="3" t="s">
        <v>19</v>
      </c>
    </row>
    <row r="4687" ht="12.75" customHeight="1">
      <c r="A4687" s="1" t="s">
        <v>499</v>
      </c>
      <c r="B4687" s="1" t="s">
        <v>3068</v>
      </c>
      <c r="C4687" s="1" t="s">
        <v>81</v>
      </c>
      <c r="D4687" s="2" t="s">
        <v>3069</v>
      </c>
      <c r="E4687" s="1">
        <v>2017.0</v>
      </c>
      <c r="F4687" s="1">
        <v>23.0</v>
      </c>
      <c r="G4687" s="3" t="s">
        <v>19</v>
      </c>
    </row>
    <row r="4688" ht="12.75" customHeight="1">
      <c r="A4688" s="1" t="s">
        <v>3070</v>
      </c>
      <c r="B4688" s="1" t="s">
        <v>70</v>
      </c>
      <c r="C4688" s="1" t="s">
        <v>81</v>
      </c>
      <c r="D4688" s="2" t="s">
        <v>3053</v>
      </c>
      <c r="E4688" s="1">
        <v>2017.0</v>
      </c>
      <c r="F4688" s="1">
        <v>23.0</v>
      </c>
      <c r="G4688" s="3" t="s">
        <v>11</v>
      </c>
    </row>
    <row r="4689" ht="12.75" customHeight="1">
      <c r="A4689" s="1" t="s">
        <v>3071</v>
      </c>
      <c r="B4689" s="1" t="s">
        <v>1105</v>
      </c>
      <c r="C4689" s="1" t="s">
        <v>81</v>
      </c>
      <c r="D4689" s="2" t="s">
        <v>3061</v>
      </c>
      <c r="E4689" s="1">
        <v>2017.0</v>
      </c>
      <c r="F4689" s="1">
        <v>23.0</v>
      </c>
      <c r="G4689" s="3" t="s">
        <v>19</v>
      </c>
    </row>
    <row r="4690" ht="15.75" customHeight="1">
      <c r="A4690" s="1" t="s">
        <v>3072</v>
      </c>
      <c r="B4690" s="1" t="s">
        <v>3073</v>
      </c>
      <c r="C4690" s="1" t="s">
        <v>81</v>
      </c>
      <c r="D4690" s="2" t="s">
        <v>3047</v>
      </c>
      <c r="E4690" s="1">
        <v>2017.0</v>
      </c>
      <c r="F4690" s="1">
        <v>23.0</v>
      </c>
      <c r="G4690" s="3" t="s">
        <v>19</v>
      </c>
    </row>
    <row r="4691" ht="12.75" customHeight="1">
      <c r="A4691" s="1" t="s">
        <v>2547</v>
      </c>
      <c r="B4691" s="1" t="s">
        <v>261</v>
      </c>
      <c r="C4691" s="1" t="s">
        <v>81</v>
      </c>
      <c r="D4691" s="2" t="s">
        <v>2453</v>
      </c>
      <c r="E4691" s="1">
        <v>2017.0</v>
      </c>
      <c r="F4691" s="1">
        <v>23.0</v>
      </c>
      <c r="G4691" s="3" t="s">
        <v>19</v>
      </c>
    </row>
    <row r="4692" ht="12.75" customHeight="1">
      <c r="A4692" s="1" t="s">
        <v>501</v>
      </c>
      <c r="B4692" s="1" t="s">
        <v>24</v>
      </c>
      <c r="C4692" s="1" t="s">
        <v>81</v>
      </c>
      <c r="D4692" s="2" t="s">
        <v>3061</v>
      </c>
      <c r="E4692" s="1">
        <v>2017.0</v>
      </c>
      <c r="F4692" s="1">
        <v>23.0</v>
      </c>
      <c r="G4692" s="3" t="s">
        <v>19</v>
      </c>
    </row>
    <row r="4693" ht="12.75" customHeight="1">
      <c r="A4693" s="1" t="s">
        <v>1891</v>
      </c>
      <c r="B4693" s="1" t="s">
        <v>1787</v>
      </c>
      <c r="C4693" s="1" t="s">
        <v>81</v>
      </c>
      <c r="D4693" s="2" t="s">
        <v>2453</v>
      </c>
      <c r="E4693" s="1">
        <v>2017.0</v>
      </c>
      <c r="F4693" s="1">
        <v>23.0</v>
      </c>
      <c r="G4693" s="3" t="s">
        <v>19</v>
      </c>
    </row>
    <row r="4694" ht="12.75" customHeight="1">
      <c r="A4694" s="1" t="s">
        <v>3074</v>
      </c>
      <c r="B4694" s="1" t="s">
        <v>694</v>
      </c>
      <c r="C4694" s="1" t="s">
        <v>81</v>
      </c>
      <c r="D4694" s="2" t="s">
        <v>2381</v>
      </c>
      <c r="E4694" s="1">
        <v>2017.0</v>
      </c>
      <c r="F4694" s="1">
        <v>23.0</v>
      </c>
      <c r="G4694" s="3" t="s">
        <v>19</v>
      </c>
    </row>
    <row r="4695" ht="15.75" customHeight="1">
      <c r="A4695" s="1" t="s">
        <v>1893</v>
      </c>
      <c r="B4695" s="1" t="s">
        <v>131</v>
      </c>
      <c r="C4695" s="1" t="s">
        <v>81</v>
      </c>
      <c r="D4695" s="2" t="s">
        <v>3047</v>
      </c>
      <c r="E4695" s="1">
        <v>2017.0</v>
      </c>
      <c r="F4695" s="1">
        <v>23.0</v>
      </c>
      <c r="G4695" s="3" t="s">
        <v>19</v>
      </c>
    </row>
    <row r="4696" ht="15.75" customHeight="1">
      <c r="A4696" s="1" t="s">
        <v>3075</v>
      </c>
      <c r="B4696" s="1" t="s">
        <v>3076</v>
      </c>
      <c r="C4696" s="1" t="s">
        <v>81</v>
      </c>
      <c r="D4696" s="2" t="s">
        <v>3053</v>
      </c>
      <c r="E4696" s="1">
        <v>2017.0</v>
      </c>
      <c r="F4696" s="1">
        <v>23.0</v>
      </c>
      <c r="G4696" s="3" t="s">
        <v>11</v>
      </c>
    </row>
    <row r="4697" ht="13.5" customHeight="1">
      <c r="A4697" s="1" t="s">
        <v>2550</v>
      </c>
      <c r="B4697" s="1" t="s">
        <v>572</v>
      </c>
      <c r="C4697" s="1" t="s">
        <v>81</v>
      </c>
      <c r="D4697" s="2" t="s">
        <v>2453</v>
      </c>
      <c r="E4697" s="1">
        <v>2017.0</v>
      </c>
      <c r="F4697" s="1">
        <v>23.0</v>
      </c>
      <c r="G4697" s="3" t="s">
        <v>19</v>
      </c>
    </row>
    <row r="4698" ht="12.75" customHeight="1">
      <c r="A4698" s="1" t="s">
        <v>3077</v>
      </c>
      <c r="B4698" s="1" t="s">
        <v>3078</v>
      </c>
      <c r="C4698" s="1" t="s">
        <v>81</v>
      </c>
      <c r="D4698" s="2" t="s">
        <v>3061</v>
      </c>
      <c r="E4698" s="1">
        <v>2017.0</v>
      </c>
      <c r="F4698" s="1">
        <v>23.0</v>
      </c>
      <c r="G4698" s="3" t="s">
        <v>19</v>
      </c>
    </row>
    <row r="4699" ht="12.75" customHeight="1">
      <c r="A4699" s="1" t="s">
        <v>3079</v>
      </c>
      <c r="B4699" s="1" t="s">
        <v>3080</v>
      </c>
      <c r="C4699" s="1" t="s">
        <v>81</v>
      </c>
      <c r="D4699" s="2" t="s">
        <v>3053</v>
      </c>
      <c r="E4699" s="1">
        <v>2017.0</v>
      </c>
      <c r="F4699" s="1">
        <v>23.0</v>
      </c>
      <c r="G4699" s="3" t="s">
        <v>11</v>
      </c>
    </row>
    <row r="4700" ht="12.75" customHeight="1">
      <c r="A4700" s="1" t="s">
        <v>2551</v>
      </c>
      <c r="B4700" s="1" t="s">
        <v>1167</v>
      </c>
      <c r="C4700" s="1" t="s">
        <v>81</v>
      </c>
      <c r="D4700" s="2" t="s">
        <v>2453</v>
      </c>
      <c r="E4700" s="1">
        <v>2017.0</v>
      </c>
      <c r="F4700" s="1">
        <v>23.0</v>
      </c>
      <c r="G4700" s="3" t="s">
        <v>19</v>
      </c>
    </row>
    <row r="4701" ht="12.75" customHeight="1">
      <c r="A4701" s="1" t="s">
        <v>55</v>
      </c>
      <c r="B4701" s="1" t="s">
        <v>576</v>
      </c>
      <c r="C4701" s="1" t="s">
        <v>81</v>
      </c>
      <c r="D4701" s="2" t="s">
        <v>3061</v>
      </c>
      <c r="E4701" s="1">
        <v>2017.0</v>
      </c>
      <c r="F4701" s="1">
        <v>23.0</v>
      </c>
      <c r="G4701" s="3" t="s">
        <v>19</v>
      </c>
    </row>
    <row r="4702" ht="12.75" customHeight="1">
      <c r="A4702" s="1" t="s">
        <v>3081</v>
      </c>
      <c r="B4702" s="1" t="s">
        <v>347</v>
      </c>
      <c r="C4702" s="1" t="s">
        <v>81</v>
      </c>
      <c r="D4702" s="2" t="s">
        <v>3053</v>
      </c>
      <c r="E4702" s="1">
        <v>2017.0</v>
      </c>
      <c r="F4702" s="1">
        <v>23.0</v>
      </c>
      <c r="G4702" s="3" t="s">
        <v>11</v>
      </c>
    </row>
    <row r="4703" ht="12.75" customHeight="1">
      <c r="A4703" s="1" t="s">
        <v>229</v>
      </c>
      <c r="B4703" s="1" t="s">
        <v>58</v>
      </c>
      <c r="C4703" s="1" t="s">
        <v>81</v>
      </c>
      <c r="D4703" s="2" t="s">
        <v>3053</v>
      </c>
      <c r="E4703" s="1">
        <v>2017.0</v>
      </c>
      <c r="F4703" s="1">
        <v>23.0</v>
      </c>
      <c r="G4703" s="3" t="s">
        <v>11</v>
      </c>
    </row>
    <row r="4704" ht="12.75" customHeight="1">
      <c r="A4704" s="1" t="s">
        <v>3082</v>
      </c>
      <c r="B4704" s="1" t="s">
        <v>452</v>
      </c>
      <c r="C4704" s="1" t="s">
        <v>81</v>
      </c>
      <c r="D4704" s="2" t="s">
        <v>3047</v>
      </c>
      <c r="E4704" s="1">
        <v>2017.0</v>
      </c>
      <c r="F4704" s="1">
        <v>23.0</v>
      </c>
      <c r="G4704" s="3" t="s">
        <v>19</v>
      </c>
    </row>
    <row r="4705" ht="12.75" customHeight="1">
      <c r="A4705" s="1" t="s">
        <v>1556</v>
      </c>
      <c r="B4705" s="1" t="s">
        <v>1557</v>
      </c>
      <c r="C4705" s="1" t="s">
        <v>81</v>
      </c>
      <c r="D4705" s="2" t="s">
        <v>3047</v>
      </c>
      <c r="E4705" s="1">
        <v>2017.0</v>
      </c>
      <c r="F4705" s="1">
        <v>23.0</v>
      </c>
      <c r="G4705" s="3" t="s">
        <v>19</v>
      </c>
    </row>
    <row r="4706" ht="12.75" customHeight="1">
      <c r="A4706" s="1" t="s">
        <v>2554</v>
      </c>
      <c r="B4706" s="1" t="s">
        <v>630</v>
      </c>
      <c r="C4706" s="1" t="s">
        <v>81</v>
      </c>
      <c r="D4706" s="2" t="s">
        <v>2453</v>
      </c>
      <c r="E4706" s="3">
        <v>2017.0</v>
      </c>
      <c r="F4706" s="3">
        <v>23.0</v>
      </c>
      <c r="G4706" s="3" t="s">
        <v>19</v>
      </c>
    </row>
    <row r="4707" ht="12.75" customHeight="1">
      <c r="A4707" s="1" t="s">
        <v>1151</v>
      </c>
      <c r="B4707" s="1" t="s">
        <v>751</v>
      </c>
      <c r="C4707" s="1" t="s">
        <v>81</v>
      </c>
      <c r="D4707" s="2" t="s">
        <v>3061</v>
      </c>
      <c r="E4707" s="1">
        <v>2017.0</v>
      </c>
      <c r="F4707" s="1">
        <v>23.0</v>
      </c>
      <c r="G4707" s="3" t="s">
        <v>19</v>
      </c>
    </row>
    <row r="4708" ht="12.75" customHeight="1">
      <c r="A4708" s="1" t="s">
        <v>3083</v>
      </c>
      <c r="B4708" s="1" t="s">
        <v>613</v>
      </c>
      <c r="C4708" s="1" t="s">
        <v>81</v>
      </c>
      <c r="D4708" s="2" t="s">
        <v>2381</v>
      </c>
      <c r="E4708" s="1">
        <v>2017.0</v>
      </c>
      <c r="F4708" s="1">
        <v>23.0</v>
      </c>
      <c r="G4708" s="3" t="s">
        <v>19</v>
      </c>
    </row>
    <row r="4709" ht="12.75" customHeight="1">
      <c r="A4709" s="1" t="s">
        <v>3084</v>
      </c>
      <c r="B4709" s="1" t="s">
        <v>721</v>
      </c>
      <c r="C4709" s="1" t="s">
        <v>81</v>
      </c>
      <c r="D4709" s="2" t="s">
        <v>2453</v>
      </c>
      <c r="E4709" s="1">
        <v>2017.0</v>
      </c>
      <c r="F4709" s="1">
        <v>23.0</v>
      </c>
      <c r="G4709" s="3" t="s">
        <v>19</v>
      </c>
    </row>
    <row r="4710" ht="12.75" customHeight="1">
      <c r="A4710" s="1" t="s">
        <v>626</v>
      </c>
      <c r="B4710" s="1" t="s">
        <v>3085</v>
      </c>
      <c r="C4710" s="1" t="s">
        <v>81</v>
      </c>
      <c r="D4710" s="2" t="s">
        <v>3053</v>
      </c>
      <c r="E4710" s="1">
        <v>2017.0</v>
      </c>
      <c r="F4710" s="1">
        <v>23.0</v>
      </c>
      <c r="G4710" s="3" t="s">
        <v>11</v>
      </c>
    </row>
    <row r="4711" ht="12.75" customHeight="1">
      <c r="A4711" s="1" t="s">
        <v>2181</v>
      </c>
      <c r="B4711" s="1" t="s">
        <v>3086</v>
      </c>
      <c r="C4711" s="1" t="s">
        <v>81</v>
      </c>
      <c r="D4711" s="2" t="s">
        <v>3047</v>
      </c>
      <c r="E4711" s="1">
        <v>2017.0</v>
      </c>
      <c r="F4711" s="1">
        <v>23.0</v>
      </c>
      <c r="G4711" s="3" t="s">
        <v>19</v>
      </c>
    </row>
    <row r="4712" ht="12.75" customHeight="1">
      <c r="A4712" s="1" t="s">
        <v>2562</v>
      </c>
      <c r="B4712" s="1" t="s">
        <v>310</v>
      </c>
      <c r="C4712" s="1" t="s">
        <v>81</v>
      </c>
      <c r="D4712" s="2" t="s">
        <v>2453</v>
      </c>
      <c r="E4712" s="1">
        <v>2017.0</v>
      </c>
      <c r="F4712" s="1">
        <v>23.0</v>
      </c>
      <c r="G4712" s="3" t="s">
        <v>19</v>
      </c>
    </row>
    <row r="4713" ht="12.75" customHeight="1">
      <c r="A4713" s="1" t="s">
        <v>3087</v>
      </c>
      <c r="B4713" s="1" t="s">
        <v>152</v>
      </c>
      <c r="C4713" s="1" t="s">
        <v>81</v>
      </c>
      <c r="D4713" s="2" t="s">
        <v>3061</v>
      </c>
      <c r="E4713" s="1">
        <v>2017.0</v>
      </c>
      <c r="F4713" s="1">
        <v>23.0</v>
      </c>
      <c r="G4713" s="3" t="s">
        <v>19</v>
      </c>
    </row>
    <row r="4714" ht="12.75" customHeight="1">
      <c r="A4714" s="1" t="s">
        <v>317</v>
      </c>
      <c r="B4714" s="1" t="s">
        <v>318</v>
      </c>
      <c r="C4714" s="1" t="s">
        <v>81</v>
      </c>
      <c r="D4714" s="2" t="s">
        <v>3053</v>
      </c>
      <c r="E4714" s="1">
        <v>2017.0</v>
      </c>
      <c r="F4714" s="1">
        <v>23.0</v>
      </c>
      <c r="G4714" s="3" t="s">
        <v>11</v>
      </c>
    </row>
    <row r="4715" ht="12.75" customHeight="1">
      <c r="A4715" s="1" t="s">
        <v>3088</v>
      </c>
      <c r="B4715" s="1" t="s">
        <v>3089</v>
      </c>
      <c r="C4715" s="1" t="s">
        <v>81</v>
      </c>
      <c r="D4715" s="2" t="s">
        <v>3047</v>
      </c>
      <c r="E4715" s="1">
        <v>2017.0</v>
      </c>
      <c r="F4715" s="1">
        <v>23.0</v>
      </c>
      <c r="G4715" s="3" t="s">
        <v>19</v>
      </c>
    </row>
    <row r="4716" ht="12.75" customHeight="1">
      <c r="A4716" s="1" t="s">
        <v>3090</v>
      </c>
      <c r="B4716" s="1" t="s">
        <v>170</v>
      </c>
      <c r="C4716" s="1" t="s">
        <v>81</v>
      </c>
      <c r="D4716" s="2" t="s">
        <v>3047</v>
      </c>
      <c r="E4716" s="1">
        <v>2017.0</v>
      </c>
      <c r="F4716" s="1">
        <v>23.0</v>
      </c>
      <c r="G4716" s="3" t="s">
        <v>19</v>
      </c>
    </row>
    <row r="4717" ht="12.75" customHeight="1">
      <c r="A4717" s="1" t="s">
        <v>3091</v>
      </c>
      <c r="B4717" s="1" t="s">
        <v>158</v>
      </c>
      <c r="C4717" s="1" t="s">
        <v>81</v>
      </c>
      <c r="D4717" s="2" t="s">
        <v>3053</v>
      </c>
      <c r="E4717" s="1">
        <v>2017.0</v>
      </c>
      <c r="F4717" s="1">
        <v>23.0</v>
      </c>
      <c r="G4717" s="3" t="s">
        <v>11</v>
      </c>
    </row>
    <row r="4718" ht="12.75" customHeight="1">
      <c r="A4718" s="1" t="s">
        <v>2831</v>
      </c>
      <c r="B4718" s="1" t="s">
        <v>2832</v>
      </c>
      <c r="C4718" s="1" t="s">
        <v>81</v>
      </c>
      <c r="D4718" s="2" t="s">
        <v>3047</v>
      </c>
      <c r="E4718" s="1">
        <v>2017.0</v>
      </c>
      <c r="F4718" s="1">
        <v>23.0</v>
      </c>
      <c r="G4718" s="3" t="s">
        <v>19</v>
      </c>
    </row>
    <row r="4719" ht="12.75" customHeight="1">
      <c r="A4719" s="1" t="s">
        <v>3092</v>
      </c>
      <c r="B4719" s="1" t="s">
        <v>3093</v>
      </c>
      <c r="C4719" s="1" t="s">
        <v>81</v>
      </c>
      <c r="D4719" s="1" t="s">
        <v>3047</v>
      </c>
      <c r="E4719" s="1">
        <v>2017.0</v>
      </c>
      <c r="F4719" s="1">
        <v>23.0</v>
      </c>
      <c r="G4719" s="3" t="s">
        <v>19</v>
      </c>
    </row>
    <row r="4720" ht="12.75" customHeight="1">
      <c r="A4720" s="1" t="s">
        <v>321</v>
      </c>
      <c r="B4720" s="1" t="s">
        <v>1163</v>
      </c>
      <c r="C4720" s="1" t="s">
        <v>81</v>
      </c>
      <c r="D4720" s="2" t="s">
        <v>2453</v>
      </c>
      <c r="E4720" s="1">
        <v>2017.0</v>
      </c>
      <c r="F4720" s="1">
        <v>23.0</v>
      </c>
      <c r="G4720" s="3" t="s">
        <v>19</v>
      </c>
    </row>
    <row r="4721" ht="12.75" customHeight="1">
      <c r="A4721" s="1" t="s">
        <v>321</v>
      </c>
      <c r="B4721" s="1" t="s">
        <v>345</v>
      </c>
      <c r="C4721" s="1" t="s">
        <v>81</v>
      </c>
      <c r="D4721" s="2" t="s">
        <v>3061</v>
      </c>
      <c r="E4721" s="1">
        <v>2017.0</v>
      </c>
      <c r="F4721" s="1">
        <v>23.0</v>
      </c>
      <c r="G4721" s="3" t="s">
        <v>19</v>
      </c>
    </row>
    <row r="4722" ht="12.75" customHeight="1">
      <c r="A4722" s="1" t="s">
        <v>3094</v>
      </c>
      <c r="B4722" s="1" t="s">
        <v>521</v>
      </c>
      <c r="C4722" s="1" t="s">
        <v>81</v>
      </c>
      <c r="D4722" s="2" t="s">
        <v>3053</v>
      </c>
      <c r="E4722" s="1">
        <v>2017.0</v>
      </c>
      <c r="F4722" s="1">
        <v>23.0</v>
      </c>
      <c r="G4722" s="3" t="s">
        <v>11</v>
      </c>
    </row>
    <row r="4723" ht="12.75" customHeight="1">
      <c r="A4723" s="1" t="s">
        <v>3095</v>
      </c>
      <c r="B4723" s="1" t="s">
        <v>751</v>
      </c>
      <c r="C4723" s="1" t="s">
        <v>81</v>
      </c>
      <c r="D4723" s="2" t="s">
        <v>2453</v>
      </c>
      <c r="E4723" s="1">
        <v>2017.0</v>
      </c>
      <c r="F4723" s="1">
        <v>23.0</v>
      </c>
      <c r="G4723" s="3" t="s">
        <v>19</v>
      </c>
    </row>
    <row r="4724" ht="12.75" customHeight="1">
      <c r="A4724" s="1" t="s">
        <v>3096</v>
      </c>
      <c r="B4724" s="1" t="s">
        <v>3097</v>
      </c>
      <c r="C4724" s="1" t="s">
        <v>81</v>
      </c>
      <c r="D4724" s="2" t="s">
        <v>3061</v>
      </c>
      <c r="E4724" s="1">
        <v>2017.0</v>
      </c>
      <c r="F4724" s="1">
        <v>23.0</v>
      </c>
      <c r="G4724" s="3" t="s">
        <v>19</v>
      </c>
    </row>
    <row r="4725" ht="12.75" customHeight="1">
      <c r="A4725" s="1" t="s">
        <v>77</v>
      </c>
      <c r="B4725" s="1" t="s">
        <v>1167</v>
      </c>
      <c r="C4725" s="1" t="s">
        <v>81</v>
      </c>
      <c r="D4725" s="2" t="s">
        <v>2381</v>
      </c>
      <c r="E4725" s="1">
        <v>2017.0</v>
      </c>
      <c r="F4725" s="1">
        <v>23.0</v>
      </c>
      <c r="G4725" s="3" t="s">
        <v>19</v>
      </c>
    </row>
    <row r="4726" ht="12.75" customHeight="1">
      <c r="A4726" s="1" t="s">
        <v>2683</v>
      </c>
      <c r="B4726" s="1" t="s">
        <v>2684</v>
      </c>
      <c r="C4726" s="1" t="s">
        <v>81</v>
      </c>
      <c r="D4726" s="2" t="s">
        <v>2381</v>
      </c>
      <c r="E4726" s="1">
        <v>2017.0</v>
      </c>
      <c r="F4726" s="1">
        <v>23.0</v>
      </c>
      <c r="G4726" s="3" t="s">
        <v>19</v>
      </c>
    </row>
    <row r="4727" ht="12.75" customHeight="1">
      <c r="A4727" s="1" t="s">
        <v>1470</v>
      </c>
      <c r="B4727" s="1" t="s">
        <v>3098</v>
      </c>
      <c r="C4727" s="1" t="s">
        <v>81</v>
      </c>
      <c r="D4727" s="2" t="s">
        <v>3061</v>
      </c>
      <c r="E4727" s="1">
        <v>2017.0</v>
      </c>
      <c r="F4727" s="1">
        <v>23.0</v>
      </c>
      <c r="G4727" s="3" t="s">
        <v>19</v>
      </c>
    </row>
    <row r="4728" ht="12.75" customHeight="1">
      <c r="A4728" s="1" t="s">
        <v>379</v>
      </c>
      <c r="B4728" s="1" t="s">
        <v>1421</v>
      </c>
      <c r="C4728" s="1" t="s">
        <v>81</v>
      </c>
      <c r="D4728" s="2" t="s">
        <v>2453</v>
      </c>
      <c r="E4728" s="1">
        <v>2017.0</v>
      </c>
      <c r="F4728" s="1">
        <v>23.0</v>
      </c>
      <c r="G4728" s="3" t="s">
        <v>19</v>
      </c>
    </row>
    <row r="4729" ht="12.75" customHeight="1">
      <c r="A4729" s="1" t="s">
        <v>3099</v>
      </c>
      <c r="B4729" s="1" t="s">
        <v>3100</v>
      </c>
      <c r="C4729" s="1" t="s">
        <v>81</v>
      </c>
      <c r="D4729" s="2" t="s">
        <v>2381</v>
      </c>
      <c r="E4729" s="1">
        <v>2017.0</v>
      </c>
      <c r="F4729" s="1">
        <v>23.0</v>
      </c>
      <c r="G4729" s="3" t="s">
        <v>19</v>
      </c>
    </row>
    <row r="4730" ht="12.75" customHeight="1">
      <c r="A4730" s="1" t="s">
        <v>484</v>
      </c>
      <c r="B4730" s="1" t="s">
        <v>2443</v>
      </c>
      <c r="C4730" s="1" t="s">
        <v>81</v>
      </c>
      <c r="D4730" s="2" t="s">
        <v>2381</v>
      </c>
      <c r="E4730" s="3">
        <v>2017.0</v>
      </c>
      <c r="F4730" s="3">
        <v>23.0</v>
      </c>
      <c r="G4730" s="3" t="s">
        <v>19</v>
      </c>
    </row>
    <row r="4731" ht="12.75" customHeight="1">
      <c r="A4731" s="1" t="s">
        <v>2502</v>
      </c>
      <c r="B4731" s="1" t="s">
        <v>2503</v>
      </c>
      <c r="C4731" s="1" t="s">
        <v>81</v>
      </c>
      <c r="D4731" s="2" t="s">
        <v>2453</v>
      </c>
      <c r="E4731" s="1">
        <v>2017.0</v>
      </c>
      <c r="F4731" s="1">
        <v>23.0</v>
      </c>
      <c r="G4731" s="3" t="s">
        <v>19</v>
      </c>
    </row>
    <row r="4732" ht="12.75" customHeight="1">
      <c r="A4732" s="1" t="s">
        <v>3101</v>
      </c>
      <c r="B4732" s="1" t="s">
        <v>2887</v>
      </c>
      <c r="C4732" s="1" t="s">
        <v>81</v>
      </c>
      <c r="D4732" s="2" t="s">
        <v>3053</v>
      </c>
      <c r="E4732" s="1">
        <v>2017.0</v>
      </c>
      <c r="F4732" s="1">
        <v>23.0</v>
      </c>
      <c r="G4732" s="3" t="s">
        <v>11</v>
      </c>
    </row>
    <row r="4733" ht="12.75" customHeight="1">
      <c r="A4733" s="1" t="s">
        <v>1059</v>
      </c>
      <c r="B4733" s="1" t="s">
        <v>1385</v>
      </c>
      <c r="C4733" s="1" t="s">
        <v>81</v>
      </c>
      <c r="D4733" s="2" t="s">
        <v>3047</v>
      </c>
      <c r="E4733" s="1">
        <v>2017.0</v>
      </c>
      <c r="F4733" s="1">
        <v>23.0</v>
      </c>
      <c r="G4733" s="3" t="s">
        <v>19</v>
      </c>
    </row>
    <row r="4734" ht="12.75" customHeight="1">
      <c r="A4734" s="1" t="s">
        <v>219</v>
      </c>
      <c r="B4734" s="1" t="s">
        <v>2307</v>
      </c>
      <c r="C4734" s="1" t="s">
        <v>81</v>
      </c>
      <c r="D4734" s="2" t="s">
        <v>3047</v>
      </c>
      <c r="E4734" s="1">
        <v>2017.0</v>
      </c>
      <c r="F4734" s="1">
        <v>23.0</v>
      </c>
      <c r="G4734" s="3" t="s">
        <v>19</v>
      </c>
    </row>
    <row r="4735" ht="12.75" customHeight="1">
      <c r="A4735" s="1" t="s">
        <v>206</v>
      </c>
      <c r="B4735" s="1" t="s">
        <v>891</v>
      </c>
      <c r="C4735" s="1" t="s">
        <v>81</v>
      </c>
      <c r="D4735" s="2" t="s">
        <v>3047</v>
      </c>
      <c r="E4735" s="1">
        <v>2017.0</v>
      </c>
      <c r="F4735" s="1">
        <v>23.0</v>
      </c>
      <c r="G4735" s="3" t="s">
        <v>19</v>
      </c>
    </row>
    <row r="4736" ht="12.75" customHeight="1">
      <c r="A4736" s="1" t="s">
        <v>2737</v>
      </c>
      <c r="B4736" s="1" t="s">
        <v>2738</v>
      </c>
      <c r="C4736" s="1" t="s">
        <v>162</v>
      </c>
      <c r="D4736" s="2" t="s">
        <v>2739</v>
      </c>
      <c r="E4736" s="1">
        <v>2017.0</v>
      </c>
      <c r="F4736" s="1">
        <v>23.0</v>
      </c>
      <c r="G4736" s="3" t="s">
        <v>19</v>
      </c>
    </row>
    <row r="4737" ht="12.75" customHeight="1">
      <c r="A4737" s="1" t="s">
        <v>702</v>
      </c>
      <c r="B4737" s="1" t="s">
        <v>51</v>
      </c>
      <c r="C4737" s="1" t="s">
        <v>162</v>
      </c>
      <c r="D4737" s="1" t="s">
        <v>3102</v>
      </c>
      <c r="E4737" s="1">
        <v>2017.0</v>
      </c>
      <c r="F4737" s="1">
        <v>23.0</v>
      </c>
      <c r="G4737" s="3" t="s">
        <v>19</v>
      </c>
    </row>
    <row r="4738" ht="12.75" customHeight="1">
      <c r="A4738" s="1" t="s">
        <v>52</v>
      </c>
      <c r="B4738" s="1" t="s">
        <v>53</v>
      </c>
      <c r="C4738" s="1" t="s">
        <v>162</v>
      </c>
      <c r="D4738" s="2" t="s">
        <v>2628</v>
      </c>
      <c r="E4738" s="1">
        <v>2017.0</v>
      </c>
      <c r="F4738" s="1">
        <v>23.0</v>
      </c>
      <c r="G4738" s="3" t="s">
        <v>11</v>
      </c>
    </row>
    <row r="4739" ht="12.75" customHeight="1">
      <c r="A4739" s="1" t="s">
        <v>1304</v>
      </c>
      <c r="B4739" s="1" t="s">
        <v>1305</v>
      </c>
      <c r="C4739" s="1" t="s">
        <v>162</v>
      </c>
      <c r="D4739" s="2" t="s">
        <v>3102</v>
      </c>
      <c r="E4739" s="1">
        <v>2017.0</v>
      </c>
      <c r="F4739" s="1">
        <v>23.0</v>
      </c>
      <c r="G4739" s="3" t="s">
        <v>19</v>
      </c>
    </row>
    <row r="4740" ht="12.75" customHeight="1">
      <c r="A4740" s="1" t="s">
        <v>1797</v>
      </c>
      <c r="B4740" s="1" t="s">
        <v>3052</v>
      </c>
      <c r="C4740" s="1" t="s">
        <v>165</v>
      </c>
      <c r="D4740" s="2" t="s">
        <v>3053</v>
      </c>
      <c r="E4740" s="1">
        <v>2017.0</v>
      </c>
      <c r="F4740" s="1">
        <v>23.0</v>
      </c>
      <c r="G4740" s="3" t="s">
        <v>19</v>
      </c>
    </row>
    <row r="4741" ht="12.75" customHeight="1">
      <c r="A4741" s="1" t="s">
        <v>3060</v>
      </c>
      <c r="B4741" s="1" t="s">
        <v>1254</v>
      </c>
      <c r="C4741" s="1" t="s">
        <v>165</v>
      </c>
      <c r="D4741" s="2" t="s">
        <v>3061</v>
      </c>
      <c r="E4741" s="1">
        <v>2017.0</v>
      </c>
      <c r="F4741" s="1">
        <v>23.0</v>
      </c>
      <c r="G4741" s="3" t="s">
        <v>11</v>
      </c>
    </row>
    <row r="4742" ht="12.75" customHeight="1">
      <c r="A4742" s="1" t="s">
        <v>1556</v>
      </c>
      <c r="B4742" s="1" t="s">
        <v>1557</v>
      </c>
      <c r="C4742" s="1" t="s">
        <v>165</v>
      </c>
      <c r="D4742" s="2" t="s">
        <v>3047</v>
      </c>
      <c r="E4742" s="1">
        <v>2017.0</v>
      </c>
      <c r="F4742" s="1">
        <v>23.0</v>
      </c>
      <c r="G4742" s="3" t="s">
        <v>19</v>
      </c>
    </row>
    <row r="4743" ht="12.75" customHeight="1">
      <c r="A4743" s="1" t="s">
        <v>317</v>
      </c>
      <c r="B4743" s="1" t="s">
        <v>318</v>
      </c>
      <c r="C4743" s="1" t="s">
        <v>165</v>
      </c>
      <c r="D4743" s="2" t="s">
        <v>3053</v>
      </c>
      <c r="E4743" s="1">
        <v>2017.0</v>
      </c>
      <c r="F4743" s="1">
        <v>23.0</v>
      </c>
      <c r="G4743" s="3" t="s">
        <v>19</v>
      </c>
    </row>
    <row r="4744" ht="12.75" customHeight="1">
      <c r="A4744" s="1" t="s">
        <v>206</v>
      </c>
      <c r="B4744" s="1" t="s">
        <v>207</v>
      </c>
      <c r="C4744" s="1" t="s">
        <v>165</v>
      </c>
      <c r="D4744" s="2" t="s">
        <v>2700</v>
      </c>
      <c r="E4744" s="1">
        <v>2017.0</v>
      </c>
      <c r="F4744" s="1">
        <v>23.0</v>
      </c>
      <c r="G4744" s="3" t="s">
        <v>19</v>
      </c>
    </row>
    <row r="4745" ht="12.75" customHeight="1">
      <c r="A4745" s="1" t="s">
        <v>1421</v>
      </c>
      <c r="B4745" s="1" t="s">
        <v>2347</v>
      </c>
      <c r="C4745" s="1" t="s">
        <v>3103</v>
      </c>
      <c r="D4745" s="2" t="s">
        <v>3104</v>
      </c>
      <c r="E4745" s="1">
        <v>2017.0</v>
      </c>
      <c r="F4745" s="1">
        <v>23.0</v>
      </c>
      <c r="G4745" s="3" t="s">
        <v>19</v>
      </c>
    </row>
    <row r="4746" ht="12.75" customHeight="1">
      <c r="A4746" s="1" t="s">
        <v>929</v>
      </c>
      <c r="B4746" s="1" t="s">
        <v>930</v>
      </c>
      <c r="C4746" s="1" t="s">
        <v>3103</v>
      </c>
      <c r="D4746" s="2" t="s">
        <v>3105</v>
      </c>
      <c r="E4746" s="1">
        <v>2017.0</v>
      </c>
      <c r="F4746" s="1">
        <v>23.0</v>
      </c>
      <c r="G4746" s="3" t="s">
        <v>19</v>
      </c>
    </row>
    <row r="4747" ht="12.75" customHeight="1">
      <c r="A4747" s="1" t="s">
        <v>3106</v>
      </c>
      <c r="B4747" s="1" t="s">
        <v>3107</v>
      </c>
      <c r="C4747" s="1" t="s">
        <v>3103</v>
      </c>
      <c r="D4747" s="2" t="s">
        <v>3108</v>
      </c>
      <c r="E4747" s="1">
        <v>2017.0</v>
      </c>
      <c r="F4747" s="1">
        <v>23.0</v>
      </c>
      <c r="G4747" s="3" t="s">
        <v>19</v>
      </c>
    </row>
    <row r="4748" ht="12.75" customHeight="1">
      <c r="A4748" s="1" t="s">
        <v>2614</v>
      </c>
      <c r="B4748" s="1" t="s">
        <v>1291</v>
      </c>
      <c r="C4748" s="1" t="s">
        <v>3103</v>
      </c>
      <c r="D4748" s="1" t="s">
        <v>3109</v>
      </c>
      <c r="E4748" s="1">
        <v>2017.0</v>
      </c>
      <c r="F4748" s="1">
        <v>23.0</v>
      </c>
      <c r="G4748" s="3" t="s">
        <v>11</v>
      </c>
    </row>
    <row r="4749" ht="12.75" customHeight="1">
      <c r="A4749" s="1" t="s">
        <v>987</v>
      </c>
      <c r="B4749" s="1" t="s">
        <v>1440</v>
      </c>
      <c r="C4749" s="1" t="s">
        <v>3103</v>
      </c>
      <c r="D4749" s="1" t="s">
        <v>3110</v>
      </c>
      <c r="E4749" s="1">
        <v>2017.0</v>
      </c>
      <c r="F4749" s="1">
        <v>23.0</v>
      </c>
      <c r="G4749" s="3" t="s">
        <v>19</v>
      </c>
    </row>
    <row r="4750" ht="12.75" customHeight="1">
      <c r="A4750" s="1" t="s">
        <v>1661</v>
      </c>
      <c r="B4750" s="1" t="s">
        <v>357</v>
      </c>
      <c r="C4750" s="1" t="s">
        <v>179</v>
      </c>
      <c r="D4750" s="2" t="s">
        <v>3111</v>
      </c>
      <c r="E4750" s="1">
        <v>2017.0</v>
      </c>
      <c r="F4750" s="1">
        <v>23.0</v>
      </c>
      <c r="G4750" s="3" t="s">
        <v>19</v>
      </c>
    </row>
    <row r="4751" ht="12.75" customHeight="1">
      <c r="A4751" s="1" t="s">
        <v>3112</v>
      </c>
      <c r="B4751" s="1" t="s">
        <v>645</v>
      </c>
      <c r="C4751" s="1" t="s">
        <v>179</v>
      </c>
      <c r="D4751" s="2" t="s">
        <v>3113</v>
      </c>
      <c r="E4751" s="1">
        <v>2017.0</v>
      </c>
      <c r="F4751" s="1">
        <v>23.0</v>
      </c>
      <c r="G4751" s="3" t="s">
        <v>19</v>
      </c>
    </row>
    <row r="4752" ht="12.75" customHeight="1">
      <c r="A4752" s="1" t="s">
        <v>2273</v>
      </c>
      <c r="B4752" s="1" t="s">
        <v>444</v>
      </c>
      <c r="C4752" s="1" t="s">
        <v>179</v>
      </c>
      <c r="D4752" s="2" t="s">
        <v>2751</v>
      </c>
      <c r="E4752" s="1">
        <v>2017.0</v>
      </c>
      <c r="F4752" s="1">
        <v>23.0</v>
      </c>
      <c r="G4752" s="3" t="s">
        <v>19</v>
      </c>
    </row>
    <row r="4753" ht="12.75" customHeight="1">
      <c r="A4753" s="1" t="s">
        <v>1722</v>
      </c>
      <c r="B4753" s="1" t="s">
        <v>327</v>
      </c>
      <c r="C4753" s="1" t="s">
        <v>179</v>
      </c>
      <c r="D4753" s="2" t="s">
        <v>3114</v>
      </c>
      <c r="E4753" s="3">
        <v>2017.0</v>
      </c>
      <c r="F4753" s="3">
        <v>23.0</v>
      </c>
      <c r="G4753" s="3" t="s">
        <v>11</v>
      </c>
    </row>
    <row r="4754" ht="12.75" customHeight="1">
      <c r="A4754" s="1" t="s">
        <v>190</v>
      </c>
      <c r="B4754" s="1" t="s">
        <v>191</v>
      </c>
      <c r="C4754" s="1" t="s">
        <v>179</v>
      </c>
      <c r="D4754" s="1" t="s">
        <v>3115</v>
      </c>
      <c r="E4754" s="1">
        <v>2017.0</v>
      </c>
      <c r="F4754" s="1">
        <v>23.0</v>
      </c>
      <c r="G4754" s="3" t="s">
        <v>19</v>
      </c>
    </row>
    <row r="4755" ht="12.75" customHeight="1">
      <c r="A4755" s="1" t="s">
        <v>518</v>
      </c>
      <c r="B4755" s="1" t="s">
        <v>2013</v>
      </c>
      <c r="C4755" s="1" t="s">
        <v>195</v>
      </c>
      <c r="D4755" s="1" t="s">
        <v>2987</v>
      </c>
      <c r="E4755" s="1">
        <v>2017.0</v>
      </c>
      <c r="F4755" s="1">
        <v>23.0</v>
      </c>
      <c r="G4755" s="3" t="s">
        <v>11</v>
      </c>
    </row>
    <row r="4756" ht="12.75" customHeight="1">
      <c r="A4756" s="1" t="s">
        <v>293</v>
      </c>
      <c r="B4756" s="1" t="s">
        <v>3001</v>
      </c>
      <c r="C4756" s="1" t="s">
        <v>195</v>
      </c>
      <c r="D4756" s="2" t="s">
        <v>2989</v>
      </c>
      <c r="E4756" s="1">
        <v>2017.0</v>
      </c>
      <c r="F4756" s="1">
        <v>23.0</v>
      </c>
      <c r="G4756" s="3" t="s">
        <v>19</v>
      </c>
    </row>
    <row r="4757" ht="12.75" customHeight="1">
      <c r="A4757" s="1" t="s">
        <v>1143</v>
      </c>
      <c r="B4757" s="1" t="s">
        <v>582</v>
      </c>
      <c r="C4757" s="1" t="s">
        <v>195</v>
      </c>
      <c r="D4757" s="2" t="s">
        <v>3116</v>
      </c>
      <c r="E4757" s="1">
        <v>2017.0</v>
      </c>
      <c r="F4757" s="1">
        <v>23.0</v>
      </c>
      <c r="G4757" s="3" t="s">
        <v>19</v>
      </c>
    </row>
    <row r="4758" ht="12.75" customHeight="1">
      <c r="A4758" s="1" t="s">
        <v>1083</v>
      </c>
      <c r="B4758" s="1" t="s">
        <v>2357</v>
      </c>
      <c r="C4758" s="1" t="s">
        <v>195</v>
      </c>
      <c r="D4758" s="2" t="s">
        <v>2990</v>
      </c>
      <c r="E4758" s="1">
        <v>2017.0</v>
      </c>
      <c r="F4758" s="1">
        <v>23.0</v>
      </c>
      <c r="G4758" s="3" t="s">
        <v>19</v>
      </c>
    </row>
    <row r="4759" ht="12.75" customHeight="1">
      <c r="A4759" s="1" t="s">
        <v>484</v>
      </c>
      <c r="B4759" s="1" t="s">
        <v>1296</v>
      </c>
      <c r="C4759" s="1" t="s">
        <v>195</v>
      </c>
      <c r="D4759" s="2" t="s">
        <v>2988</v>
      </c>
      <c r="E4759" s="1">
        <v>2017.0</v>
      </c>
      <c r="F4759" s="1">
        <v>23.0</v>
      </c>
      <c r="G4759" s="3" t="s">
        <v>19</v>
      </c>
    </row>
    <row r="4760" ht="12.75" customHeight="1">
      <c r="A4760" s="1" t="s">
        <v>2171</v>
      </c>
      <c r="B4760" s="1" t="s">
        <v>2172</v>
      </c>
      <c r="C4760" s="1" t="s">
        <v>3117</v>
      </c>
      <c r="D4760" s="1" t="s">
        <v>2947</v>
      </c>
      <c r="E4760" s="1">
        <v>2017.0</v>
      </c>
      <c r="F4760" s="1">
        <v>23.0</v>
      </c>
      <c r="G4760" s="3" t="s">
        <v>19</v>
      </c>
    </row>
    <row r="4761" ht="12.75" customHeight="1">
      <c r="A4761" s="1" t="s">
        <v>376</v>
      </c>
      <c r="B4761" s="1" t="s">
        <v>100</v>
      </c>
      <c r="C4761" s="1" t="s">
        <v>222</v>
      </c>
      <c r="D4761" s="2" t="s">
        <v>3023</v>
      </c>
      <c r="E4761" s="1">
        <v>2017.0</v>
      </c>
      <c r="F4761" s="1">
        <v>23.0</v>
      </c>
      <c r="G4761" s="3" t="s">
        <v>19</v>
      </c>
    </row>
    <row r="4762" ht="12.75" customHeight="1">
      <c r="A4762" s="1" t="s">
        <v>3118</v>
      </c>
      <c r="B4762" s="1" t="s">
        <v>3119</v>
      </c>
      <c r="C4762" s="1" t="s">
        <v>222</v>
      </c>
      <c r="D4762" s="2" t="s">
        <v>2947</v>
      </c>
      <c r="E4762" s="1">
        <v>2017.0</v>
      </c>
      <c r="F4762" s="1">
        <v>23.0</v>
      </c>
      <c r="G4762" s="3" t="s">
        <v>19</v>
      </c>
    </row>
    <row r="4763" ht="12.75" customHeight="1">
      <c r="A4763" s="1" t="s">
        <v>2162</v>
      </c>
      <c r="B4763" s="1" t="s">
        <v>2163</v>
      </c>
      <c r="C4763" s="1" t="s">
        <v>222</v>
      </c>
      <c r="D4763" s="2" t="s">
        <v>2161</v>
      </c>
      <c r="E4763" s="1">
        <v>2017.0</v>
      </c>
      <c r="F4763" s="1">
        <v>23.0</v>
      </c>
      <c r="G4763" s="3" t="s">
        <v>19</v>
      </c>
    </row>
    <row r="4764" ht="12.75" customHeight="1">
      <c r="A4764" s="1" t="s">
        <v>561</v>
      </c>
      <c r="B4764" s="1" t="s">
        <v>562</v>
      </c>
      <c r="C4764" s="1" t="s">
        <v>222</v>
      </c>
      <c r="D4764" s="2" t="s">
        <v>2853</v>
      </c>
      <c r="E4764" s="1">
        <v>2017.0</v>
      </c>
      <c r="F4764" s="1">
        <v>23.0</v>
      </c>
      <c r="G4764" s="3" t="s">
        <v>11</v>
      </c>
    </row>
    <row r="4765" ht="12.75" customHeight="1">
      <c r="A4765" s="1" t="s">
        <v>1469</v>
      </c>
      <c r="B4765" s="1" t="s">
        <v>891</v>
      </c>
      <c r="C4765" s="1" t="s">
        <v>222</v>
      </c>
      <c r="D4765" s="2" t="s">
        <v>2892</v>
      </c>
      <c r="E4765" s="1">
        <v>2017.0</v>
      </c>
      <c r="F4765" s="1">
        <v>23.0</v>
      </c>
      <c r="G4765" s="3" t="s">
        <v>19</v>
      </c>
    </row>
    <row r="4766" ht="12.75" customHeight="1">
      <c r="A4766" s="1" t="s">
        <v>1797</v>
      </c>
      <c r="B4766" s="1" t="s">
        <v>3120</v>
      </c>
      <c r="C4766" s="1" t="s">
        <v>224</v>
      </c>
      <c r="D4766" s="2" t="s">
        <v>3121</v>
      </c>
      <c r="E4766" s="1">
        <v>2017.0</v>
      </c>
      <c r="F4766" s="1">
        <v>23.0</v>
      </c>
      <c r="G4766" s="3" t="s">
        <v>19</v>
      </c>
    </row>
    <row r="4767" ht="12.75" customHeight="1">
      <c r="A4767" s="1" t="s">
        <v>1353</v>
      </c>
      <c r="B4767" s="1" t="s">
        <v>123</v>
      </c>
      <c r="C4767" s="1" t="s">
        <v>224</v>
      </c>
      <c r="D4767" s="2" t="s">
        <v>2381</v>
      </c>
      <c r="E4767" s="1">
        <v>2017.0</v>
      </c>
      <c r="F4767" s="1">
        <v>23.0</v>
      </c>
      <c r="G4767" s="3" t="s">
        <v>19</v>
      </c>
    </row>
    <row r="4768" ht="12.75" customHeight="1">
      <c r="A4768" s="1" t="s">
        <v>501</v>
      </c>
      <c r="B4768" s="1" t="s">
        <v>24</v>
      </c>
      <c r="C4768" s="1" t="s">
        <v>224</v>
      </c>
      <c r="D4768" s="2" t="s">
        <v>3061</v>
      </c>
      <c r="E4768" s="1">
        <v>2017.0</v>
      </c>
      <c r="F4768" s="1">
        <v>23.0</v>
      </c>
      <c r="G4768" s="3" t="s">
        <v>11</v>
      </c>
    </row>
    <row r="4769" ht="12.75" customHeight="1">
      <c r="A4769" s="1" t="s">
        <v>2967</v>
      </c>
      <c r="B4769" s="1" t="s">
        <v>2968</v>
      </c>
      <c r="C4769" s="1" t="s">
        <v>224</v>
      </c>
      <c r="D4769" s="2" t="s">
        <v>2969</v>
      </c>
      <c r="E4769" s="1">
        <v>2017.0</v>
      </c>
      <c r="F4769" s="1">
        <v>23.0</v>
      </c>
      <c r="G4769" s="3" t="s">
        <v>19</v>
      </c>
    </row>
    <row r="4770" ht="12.75" customHeight="1">
      <c r="A4770" s="1" t="s">
        <v>420</v>
      </c>
      <c r="B4770" s="1" t="s">
        <v>269</v>
      </c>
      <c r="C4770" s="1" t="s">
        <v>224</v>
      </c>
      <c r="D4770" s="2" t="s">
        <v>2700</v>
      </c>
      <c r="E4770" s="1">
        <v>2017.0</v>
      </c>
      <c r="F4770" s="1">
        <v>23.0</v>
      </c>
      <c r="G4770" s="3" t="s">
        <v>19</v>
      </c>
    </row>
    <row r="4771" ht="12.75" customHeight="1">
      <c r="A4771" s="1" t="s">
        <v>3122</v>
      </c>
      <c r="B4771" s="1" t="s">
        <v>3123</v>
      </c>
      <c r="C4771" s="1" t="s">
        <v>3124</v>
      </c>
      <c r="D4771" s="2" t="s">
        <v>3125</v>
      </c>
      <c r="E4771" s="1">
        <v>2017.0</v>
      </c>
      <c r="F4771" s="1">
        <v>23.0</v>
      </c>
      <c r="G4771" s="3" t="s">
        <v>19</v>
      </c>
    </row>
    <row r="4772" ht="12.75" customHeight="1">
      <c r="A4772" s="1" t="s">
        <v>1797</v>
      </c>
      <c r="B4772" s="1" t="s">
        <v>3120</v>
      </c>
      <c r="C4772" s="1" t="s">
        <v>3124</v>
      </c>
      <c r="D4772" s="2" t="s">
        <v>3109</v>
      </c>
      <c r="E4772" s="1">
        <v>2017.0</v>
      </c>
      <c r="F4772" s="1">
        <v>23.0</v>
      </c>
      <c r="G4772" s="3" t="s">
        <v>19</v>
      </c>
    </row>
    <row r="4773" ht="12.75" customHeight="1">
      <c r="A4773" s="1" t="s">
        <v>2240</v>
      </c>
      <c r="B4773" s="1" t="s">
        <v>1939</v>
      </c>
      <c r="C4773" s="1" t="s">
        <v>3124</v>
      </c>
      <c r="D4773" s="2" t="s">
        <v>3126</v>
      </c>
      <c r="E4773" s="1">
        <v>2017.0</v>
      </c>
      <c r="F4773" s="1">
        <v>23.0</v>
      </c>
      <c r="G4773" s="3" t="s">
        <v>11</v>
      </c>
    </row>
    <row r="4774" ht="12.75" customHeight="1">
      <c r="A4774" s="1" t="s">
        <v>151</v>
      </c>
      <c r="B4774" s="1" t="s">
        <v>24</v>
      </c>
      <c r="C4774" s="1" t="s">
        <v>3124</v>
      </c>
      <c r="D4774" s="2" t="s">
        <v>3125</v>
      </c>
      <c r="E4774" s="1">
        <v>2017.0</v>
      </c>
      <c r="F4774" s="1">
        <v>23.0</v>
      </c>
      <c r="G4774" s="3" t="s">
        <v>19</v>
      </c>
    </row>
    <row r="4775" ht="12.75" customHeight="1">
      <c r="A4775" s="1" t="s">
        <v>3127</v>
      </c>
      <c r="B4775" s="1" t="s">
        <v>3128</v>
      </c>
      <c r="C4775" s="1" t="s">
        <v>3129</v>
      </c>
      <c r="D4775" s="2" t="s">
        <v>3109</v>
      </c>
      <c r="E4775" s="1">
        <v>2017.0</v>
      </c>
      <c r="F4775" s="1">
        <v>23.0</v>
      </c>
      <c r="G4775" s="3" t="s">
        <v>19</v>
      </c>
    </row>
    <row r="4776" ht="12.75" customHeight="1">
      <c r="A4776" s="1" t="s">
        <v>575</v>
      </c>
      <c r="B4776" s="1" t="s">
        <v>1997</v>
      </c>
      <c r="C4776" s="1" t="s">
        <v>230</v>
      </c>
      <c r="D4776" s="2" t="s">
        <v>2988</v>
      </c>
      <c r="E4776" s="1">
        <v>2017.0</v>
      </c>
      <c r="F4776" s="1">
        <v>23.0</v>
      </c>
      <c r="G4776" s="3" t="s">
        <v>19</v>
      </c>
    </row>
    <row r="4777" ht="12.75" customHeight="1">
      <c r="A4777" s="1" t="s">
        <v>2261</v>
      </c>
      <c r="B4777" s="1" t="s">
        <v>2262</v>
      </c>
      <c r="C4777" s="1" t="s">
        <v>230</v>
      </c>
      <c r="D4777" s="2" t="s">
        <v>3130</v>
      </c>
      <c r="E4777" s="1">
        <v>2017.0</v>
      </c>
      <c r="F4777" s="1">
        <v>23.0</v>
      </c>
      <c r="G4777" s="3" t="s">
        <v>19</v>
      </c>
    </row>
    <row r="4778" ht="12.75" customHeight="1">
      <c r="A4778" s="1" t="s">
        <v>1850</v>
      </c>
      <c r="B4778" s="1" t="s">
        <v>184</v>
      </c>
      <c r="C4778" s="1" t="s">
        <v>230</v>
      </c>
      <c r="D4778" s="2" t="s">
        <v>3114</v>
      </c>
      <c r="E4778" s="1">
        <v>2017.0</v>
      </c>
      <c r="F4778" s="1">
        <v>23.0</v>
      </c>
      <c r="G4778" s="3" t="s">
        <v>19</v>
      </c>
    </row>
    <row r="4779" ht="12.75" customHeight="1">
      <c r="A4779" s="1" t="s">
        <v>1149</v>
      </c>
      <c r="B4779" s="1" t="s">
        <v>1150</v>
      </c>
      <c r="C4779" s="1" t="s">
        <v>230</v>
      </c>
      <c r="D4779" s="2" t="s">
        <v>2993</v>
      </c>
      <c r="E4779" s="1">
        <v>2017.0</v>
      </c>
      <c r="F4779" s="1">
        <v>23.0</v>
      </c>
      <c r="G4779" s="3" t="s">
        <v>19</v>
      </c>
    </row>
    <row r="4780" ht="12.75" customHeight="1">
      <c r="A4780" s="1" t="s">
        <v>987</v>
      </c>
      <c r="B4780" s="1" t="s">
        <v>988</v>
      </c>
      <c r="C4780" s="1" t="s">
        <v>230</v>
      </c>
      <c r="D4780" s="2" t="s">
        <v>2987</v>
      </c>
      <c r="E4780" s="1">
        <v>2017.0</v>
      </c>
      <c r="F4780" s="1">
        <v>23.0</v>
      </c>
      <c r="G4780" s="3" t="s">
        <v>11</v>
      </c>
    </row>
    <row r="4781" ht="12.75" customHeight="1">
      <c r="A4781" s="1" t="s">
        <v>2004</v>
      </c>
      <c r="B4781" s="1" t="s">
        <v>2005</v>
      </c>
      <c r="C4781" s="1" t="s">
        <v>240</v>
      </c>
      <c r="D4781" s="2" t="s">
        <v>2989</v>
      </c>
      <c r="E4781" s="1">
        <v>2017.0</v>
      </c>
      <c r="F4781" s="1">
        <v>23.0</v>
      </c>
      <c r="G4781" s="3" t="s">
        <v>11</v>
      </c>
    </row>
    <row r="4782" ht="12.75" customHeight="1">
      <c r="A4782" s="1" t="s">
        <v>566</v>
      </c>
      <c r="B4782" s="1" t="s">
        <v>1110</v>
      </c>
      <c r="C4782" s="1" t="s">
        <v>240</v>
      </c>
      <c r="D4782" s="2" t="s">
        <v>3131</v>
      </c>
      <c r="E4782" s="1">
        <v>2017.0</v>
      </c>
      <c r="F4782" s="1">
        <v>23.0</v>
      </c>
      <c r="G4782" s="3" t="s">
        <v>19</v>
      </c>
    </row>
    <row r="4783" ht="12.75" customHeight="1">
      <c r="A4783" s="1" t="s">
        <v>76</v>
      </c>
      <c r="B4783" s="1" t="s">
        <v>287</v>
      </c>
      <c r="C4783" s="1" t="s">
        <v>240</v>
      </c>
      <c r="D4783" s="2" t="s">
        <v>3132</v>
      </c>
      <c r="E4783" s="1">
        <v>2017.0</v>
      </c>
      <c r="F4783" s="1">
        <v>23.0</v>
      </c>
      <c r="G4783" s="3" t="s">
        <v>19</v>
      </c>
    </row>
    <row r="4784" ht="12.75" customHeight="1">
      <c r="A4784" s="1" t="s">
        <v>3002</v>
      </c>
      <c r="B4784" s="1" t="s">
        <v>441</v>
      </c>
      <c r="C4784" s="1" t="s">
        <v>240</v>
      </c>
      <c r="D4784" s="2" t="s">
        <v>2988</v>
      </c>
      <c r="E4784" s="1">
        <v>2017.0</v>
      </c>
      <c r="F4784" s="1">
        <v>23.0</v>
      </c>
      <c r="G4784" s="3" t="s">
        <v>19</v>
      </c>
    </row>
    <row r="4785" ht="12.75" customHeight="1">
      <c r="A4785" s="1" t="s">
        <v>2039</v>
      </c>
      <c r="B4785" s="1" t="s">
        <v>2040</v>
      </c>
      <c r="C4785" s="1" t="s">
        <v>240</v>
      </c>
      <c r="D4785" s="2" t="s">
        <v>3116</v>
      </c>
      <c r="E4785" s="1">
        <v>2017.0</v>
      </c>
      <c r="F4785" s="1">
        <v>23.0</v>
      </c>
      <c r="G4785" s="3" t="s">
        <v>19</v>
      </c>
    </row>
    <row r="4786" ht="12.75" customHeight="1">
      <c r="A4786" s="1" t="s">
        <v>228</v>
      </c>
      <c r="B4786" s="1" t="s">
        <v>229</v>
      </c>
      <c r="C4786" s="1" t="s">
        <v>9</v>
      </c>
      <c r="D4786" s="2" t="s">
        <v>10</v>
      </c>
      <c r="E4786" s="1">
        <v>2017.0</v>
      </c>
      <c r="F4786" s="1">
        <v>24.0</v>
      </c>
      <c r="G4786" s="3" t="s">
        <v>11</v>
      </c>
    </row>
    <row r="4787" ht="12.75" customHeight="1">
      <c r="A4787" s="1" t="s">
        <v>3133</v>
      </c>
      <c r="B4787" s="1" t="s">
        <v>3134</v>
      </c>
      <c r="C4787" s="1" t="s">
        <v>263</v>
      </c>
      <c r="D4787" s="2" t="s">
        <v>3135</v>
      </c>
      <c r="E4787" s="1">
        <v>2018.0</v>
      </c>
      <c r="F4787" s="1">
        <v>24.0</v>
      </c>
      <c r="G4787" s="3" t="s">
        <v>19</v>
      </c>
    </row>
    <row r="4788" ht="12.75" customHeight="1">
      <c r="A4788" s="1" t="s">
        <v>1344</v>
      </c>
      <c r="B4788" s="1" t="s">
        <v>613</v>
      </c>
      <c r="C4788" s="1" t="s">
        <v>263</v>
      </c>
      <c r="D4788" s="2" t="s">
        <v>3136</v>
      </c>
      <c r="E4788" s="1">
        <v>2018.0</v>
      </c>
      <c r="F4788" s="1">
        <v>24.0</v>
      </c>
      <c r="G4788" s="3" t="s">
        <v>19</v>
      </c>
    </row>
    <row r="4789" ht="12.75" customHeight="1">
      <c r="A4789" s="1" t="s">
        <v>3137</v>
      </c>
      <c r="B4789" s="1" t="s">
        <v>3138</v>
      </c>
      <c r="C4789" s="1" t="s">
        <v>263</v>
      </c>
      <c r="D4789" s="2" t="s">
        <v>3136</v>
      </c>
      <c r="E4789" s="1">
        <v>2018.0</v>
      </c>
      <c r="F4789" s="1">
        <v>24.0</v>
      </c>
      <c r="G4789" s="3" t="s">
        <v>19</v>
      </c>
    </row>
    <row r="4790" ht="12.75" customHeight="1">
      <c r="A4790" s="1" t="s">
        <v>2530</v>
      </c>
      <c r="B4790" s="1" t="s">
        <v>2531</v>
      </c>
      <c r="C4790" s="1" t="s">
        <v>263</v>
      </c>
      <c r="D4790" s="2" t="s">
        <v>3139</v>
      </c>
      <c r="E4790" s="1">
        <v>2018.0</v>
      </c>
      <c r="F4790" s="1">
        <v>24.0</v>
      </c>
      <c r="G4790" s="3" t="s">
        <v>19</v>
      </c>
    </row>
    <row r="4791" ht="12.75" customHeight="1">
      <c r="A4791" s="1" t="s">
        <v>1290</v>
      </c>
      <c r="B4791" s="1" t="s">
        <v>13</v>
      </c>
      <c r="C4791" s="1" t="s">
        <v>263</v>
      </c>
      <c r="D4791" s="2" t="s">
        <v>3136</v>
      </c>
      <c r="E4791" s="1">
        <v>2018.0</v>
      </c>
      <c r="F4791" s="1">
        <v>24.0</v>
      </c>
      <c r="G4791" s="3" t="s">
        <v>19</v>
      </c>
    </row>
    <row r="4792" ht="12.75" customHeight="1">
      <c r="A4792" s="1" t="s">
        <v>3140</v>
      </c>
      <c r="B4792" s="1" t="s">
        <v>3141</v>
      </c>
      <c r="C4792" s="1" t="s">
        <v>263</v>
      </c>
      <c r="D4792" s="2" t="s">
        <v>3142</v>
      </c>
      <c r="E4792" s="1">
        <v>2018.0</v>
      </c>
      <c r="F4792" s="1">
        <v>24.0</v>
      </c>
      <c r="G4792" s="3" t="s">
        <v>11</v>
      </c>
    </row>
    <row r="4793" ht="12.75" customHeight="1">
      <c r="A4793" s="1" t="s">
        <v>1353</v>
      </c>
      <c r="B4793" s="1" t="s">
        <v>123</v>
      </c>
      <c r="C4793" s="1" t="s">
        <v>263</v>
      </c>
      <c r="D4793" s="2" t="s">
        <v>3142</v>
      </c>
      <c r="E4793" s="1">
        <v>2018.0</v>
      </c>
      <c r="F4793" s="1">
        <v>24.0</v>
      </c>
      <c r="G4793" s="3" t="s">
        <v>11</v>
      </c>
    </row>
    <row r="4794" ht="12.75" customHeight="1">
      <c r="A4794" s="1" t="s">
        <v>3143</v>
      </c>
      <c r="B4794" s="1" t="s">
        <v>3144</v>
      </c>
      <c r="C4794" s="1" t="s">
        <v>263</v>
      </c>
      <c r="D4794" s="2" t="s">
        <v>3139</v>
      </c>
      <c r="E4794" s="1">
        <v>2018.0</v>
      </c>
      <c r="F4794" s="1">
        <v>24.0</v>
      </c>
      <c r="G4794" s="3" t="s">
        <v>19</v>
      </c>
    </row>
    <row r="4795" ht="12.75" customHeight="1">
      <c r="A4795" s="1" t="s">
        <v>556</v>
      </c>
      <c r="B4795" s="1" t="s">
        <v>557</v>
      </c>
      <c r="C4795" s="1" t="s">
        <v>263</v>
      </c>
      <c r="D4795" s="2" t="s">
        <v>3142</v>
      </c>
      <c r="E4795" s="1">
        <v>2018.0</v>
      </c>
      <c r="F4795" s="1">
        <v>24.0</v>
      </c>
      <c r="G4795" s="3" t="s">
        <v>11</v>
      </c>
    </row>
    <row r="4796" ht="12.75" customHeight="1">
      <c r="A4796" s="1" t="s">
        <v>1810</v>
      </c>
      <c r="B4796" s="1" t="s">
        <v>24</v>
      </c>
      <c r="C4796" s="1" t="s">
        <v>263</v>
      </c>
      <c r="D4796" s="2" t="s">
        <v>3142</v>
      </c>
      <c r="E4796" s="1">
        <v>2018.0</v>
      </c>
      <c r="F4796" s="1">
        <v>24.0</v>
      </c>
      <c r="G4796" s="3" t="s">
        <v>11</v>
      </c>
    </row>
    <row r="4797" ht="12.75" customHeight="1">
      <c r="A4797" s="1" t="s">
        <v>3002</v>
      </c>
      <c r="B4797" s="1" t="s">
        <v>441</v>
      </c>
      <c r="C4797" s="1" t="s">
        <v>263</v>
      </c>
      <c r="D4797" s="2" t="s">
        <v>3139</v>
      </c>
      <c r="E4797" s="1">
        <v>2018.0</v>
      </c>
      <c r="F4797" s="1">
        <v>24.0</v>
      </c>
      <c r="G4797" s="3" t="s">
        <v>19</v>
      </c>
    </row>
    <row r="4798" ht="12.75" customHeight="1">
      <c r="A4798" s="1" t="s">
        <v>3002</v>
      </c>
      <c r="B4798" s="1" t="s">
        <v>441</v>
      </c>
      <c r="C4798" s="1" t="s">
        <v>263</v>
      </c>
      <c r="D4798" s="2" t="s">
        <v>3142</v>
      </c>
      <c r="E4798" s="1">
        <v>2018.0</v>
      </c>
      <c r="F4798" s="1">
        <v>24.0</v>
      </c>
      <c r="G4798" s="3" t="s">
        <v>11</v>
      </c>
    </row>
    <row r="4799" ht="12.75" customHeight="1">
      <c r="A4799" s="1" t="s">
        <v>3145</v>
      </c>
      <c r="B4799" s="1" t="s">
        <v>786</v>
      </c>
      <c r="C4799" s="1" t="s">
        <v>263</v>
      </c>
      <c r="D4799" s="2" t="s">
        <v>3136</v>
      </c>
      <c r="E4799" s="1">
        <v>2018.0</v>
      </c>
      <c r="F4799" s="1">
        <v>24.0</v>
      </c>
      <c r="G4799" s="3" t="s">
        <v>19</v>
      </c>
    </row>
    <row r="4800" ht="12.75" customHeight="1">
      <c r="A4800" s="1" t="s">
        <v>1747</v>
      </c>
      <c r="B4800" s="1" t="s">
        <v>3003</v>
      </c>
      <c r="C4800" s="1" t="s">
        <v>263</v>
      </c>
      <c r="D4800" s="2" t="s">
        <v>3139</v>
      </c>
      <c r="E4800" s="1">
        <v>2018.0</v>
      </c>
      <c r="F4800" s="1">
        <v>24.0</v>
      </c>
      <c r="G4800" s="3" t="s">
        <v>19</v>
      </c>
    </row>
    <row r="4801" ht="12.75" customHeight="1">
      <c r="A4801" s="1" t="s">
        <v>1392</v>
      </c>
      <c r="B4801" s="1" t="s">
        <v>116</v>
      </c>
      <c r="C4801" s="1" t="s">
        <v>263</v>
      </c>
      <c r="D4801" s="2" t="s">
        <v>3135</v>
      </c>
      <c r="E4801" s="1">
        <v>2018.0</v>
      </c>
      <c r="F4801" s="1">
        <v>24.0</v>
      </c>
      <c r="G4801" s="3" t="s">
        <v>19</v>
      </c>
    </row>
    <row r="4802" ht="12.75" customHeight="1">
      <c r="A4802" s="1" t="s">
        <v>3146</v>
      </c>
      <c r="B4802" s="1" t="s">
        <v>3147</v>
      </c>
      <c r="C4802" s="1" t="s">
        <v>263</v>
      </c>
      <c r="D4802" s="2" t="s">
        <v>3142</v>
      </c>
      <c r="E4802" s="1">
        <v>2018.0</v>
      </c>
      <c r="F4802" s="1">
        <v>24.0</v>
      </c>
      <c r="G4802" s="3" t="s">
        <v>11</v>
      </c>
    </row>
    <row r="4803" ht="12.75" customHeight="1">
      <c r="A4803" s="1" t="s">
        <v>407</v>
      </c>
      <c r="B4803" s="1" t="s">
        <v>3148</v>
      </c>
      <c r="C4803" s="1" t="s">
        <v>263</v>
      </c>
      <c r="D4803" s="2" t="s">
        <v>3149</v>
      </c>
      <c r="E4803" s="1">
        <v>2018.0</v>
      </c>
      <c r="F4803" s="1">
        <v>24.0</v>
      </c>
      <c r="G4803" s="3" t="s">
        <v>19</v>
      </c>
    </row>
    <row r="4804" ht="12.75" customHeight="1">
      <c r="A4804" s="1" t="s">
        <v>407</v>
      </c>
      <c r="B4804" s="1" t="s">
        <v>3148</v>
      </c>
      <c r="C4804" s="1" t="s">
        <v>263</v>
      </c>
      <c r="D4804" s="2" t="s">
        <v>3142</v>
      </c>
      <c r="E4804" s="1">
        <v>2018.0</v>
      </c>
      <c r="F4804" s="1">
        <v>24.0</v>
      </c>
      <c r="G4804" s="3" t="s">
        <v>11</v>
      </c>
    </row>
    <row r="4805" ht="12.75" customHeight="1">
      <c r="A4805" s="1" t="s">
        <v>3150</v>
      </c>
      <c r="B4805" s="1" t="s">
        <v>1333</v>
      </c>
      <c r="C4805" s="1" t="s">
        <v>263</v>
      </c>
      <c r="D4805" s="2" t="s">
        <v>3149</v>
      </c>
      <c r="E4805" s="1">
        <v>2018.0</v>
      </c>
      <c r="F4805" s="1">
        <v>24.0</v>
      </c>
      <c r="G4805" s="3" t="s">
        <v>19</v>
      </c>
    </row>
    <row r="4806" ht="12.75" customHeight="1">
      <c r="A4806" s="1" t="s">
        <v>1270</v>
      </c>
      <c r="B4806" s="1" t="s">
        <v>2527</v>
      </c>
      <c r="C4806" s="1" t="s">
        <v>263</v>
      </c>
      <c r="D4806" s="2" t="s">
        <v>3135</v>
      </c>
      <c r="E4806" s="1">
        <v>2018.0</v>
      </c>
      <c r="F4806" s="1">
        <v>24.0</v>
      </c>
      <c r="G4806" s="3" t="s">
        <v>19</v>
      </c>
    </row>
    <row r="4807" ht="12.75" customHeight="1">
      <c r="A4807" s="1" t="s">
        <v>907</v>
      </c>
      <c r="B4807" s="1" t="s">
        <v>908</v>
      </c>
      <c r="C4807" s="1" t="s">
        <v>263</v>
      </c>
      <c r="D4807" s="2" t="s">
        <v>3149</v>
      </c>
      <c r="E4807" s="1">
        <v>2018.0</v>
      </c>
      <c r="F4807" s="1">
        <v>24.0</v>
      </c>
      <c r="G4807" s="3" t="s">
        <v>19</v>
      </c>
    </row>
    <row r="4808" ht="12.75" customHeight="1">
      <c r="A4808" s="1" t="s">
        <v>2489</v>
      </c>
      <c r="B4808" s="1" t="s">
        <v>2490</v>
      </c>
      <c r="C4808" s="1" t="s">
        <v>263</v>
      </c>
      <c r="D4808" s="2" t="s">
        <v>3135</v>
      </c>
      <c r="E4808" s="1">
        <v>2018.0</v>
      </c>
      <c r="F4808" s="1">
        <v>24.0</v>
      </c>
      <c r="G4808" s="3" t="s">
        <v>19</v>
      </c>
    </row>
    <row r="4809" ht="12.75" customHeight="1">
      <c r="A4809" s="1" t="s">
        <v>2664</v>
      </c>
      <c r="B4809" s="1" t="s">
        <v>1930</v>
      </c>
      <c r="C4809" s="1" t="s">
        <v>263</v>
      </c>
      <c r="D4809" s="2" t="s">
        <v>3139</v>
      </c>
      <c r="E4809" s="1">
        <v>2018.0</v>
      </c>
      <c r="F4809" s="1">
        <v>24.0</v>
      </c>
      <c r="G4809" s="3" t="s">
        <v>19</v>
      </c>
    </row>
    <row r="4810" ht="12.75" customHeight="1">
      <c r="A4810" s="1" t="s">
        <v>534</v>
      </c>
      <c r="B4810" s="1" t="s">
        <v>535</v>
      </c>
      <c r="C4810" s="1" t="s">
        <v>263</v>
      </c>
      <c r="D4810" s="2" t="s">
        <v>3142</v>
      </c>
      <c r="E4810" s="1">
        <v>2018.0</v>
      </c>
      <c r="F4810" s="1">
        <v>24.0</v>
      </c>
      <c r="G4810" s="3" t="s">
        <v>11</v>
      </c>
    </row>
    <row r="4811" ht="12.75" customHeight="1">
      <c r="A4811" s="1" t="s">
        <v>1768</v>
      </c>
      <c r="B4811" s="1" t="s">
        <v>1671</v>
      </c>
      <c r="C4811" s="1" t="s">
        <v>263</v>
      </c>
      <c r="D4811" s="2" t="s">
        <v>3139</v>
      </c>
      <c r="E4811" s="1">
        <v>2018.0</v>
      </c>
      <c r="F4811" s="1">
        <v>24.0</v>
      </c>
      <c r="G4811" s="3" t="s">
        <v>19</v>
      </c>
    </row>
    <row r="4812" ht="12.75" customHeight="1">
      <c r="A4812" s="1" t="s">
        <v>2884</v>
      </c>
      <c r="B4812" s="1" t="s">
        <v>13</v>
      </c>
      <c r="C4812" s="1" t="s">
        <v>263</v>
      </c>
      <c r="D4812" s="2" t="s">
        <v>3136</v>
      </c>
      <c r="E4812" s="1">
        <v>2018.0</v>
      </c>
      <c r="F4812" s="1">
        <v>24.0</v>
      </c>
      <c r="G4812" s="3" t="s">
        <v>19</v>
      </c>
    </row>
    <row r="4813" ht="12.75" customHeight="1">
      <c r="A4813" s="1" t="s">
        <v>229</v>
      </c>
      <c r="B4813" s="1" t="s">
        <v>58</v>
      </c>
      <c r="C4813" s="1" t="s">
        <v>263</v>
      </c>
      <c r="D4813" s="2" t="s">
        <v>3136</v>
      </c>
      <c r="E4813" s="1">
        <v>2018.0</v>
      </c>
      <c r="F4813" s="1">
        <v>24.0</v>
      </c>
      <c r="G4813" s="3" t="s">
        <v>19</v>
      </c>
    </row>
    <row r="4814" ht="12.75" customHeight="1">
      <c r="A4814" s="1" t="s">
        <v>2140</v>
      </c>
      <c r="B4814" s="1" t="s">
        <v>525</v>
      </c>
      <c r="C4814" s="1" t="s">
        <v>263</v>
      </c>
      <c r="D4814" s="2" t="s">
        <v>3149</v>
      </c>
      <c r="E4814" s="1">
        <v>2018.0</v>
      </c>
      <c r="F4814" s="1">
        <v>24.0</v>
      </c>
      <c r="G4814" s="3" t="s">
        <v>19</v>
      </c>
    </row>
    <row r="4815" ht="12.75" customHeight="1">
      <c r="A4815" s="1" t="s">
        <v>3151</v>
      </c>
      <c r="B4815" s="1" t="s">
        <v>3152</v>
      </c>
      <c r="C4815" s="1" t="s">
        <v>263</v>
      </c>
      <c r="D4815" s="2" t="s">
        <v>3135</v>
      </c>
      <c r="E4815" s="1">
        <v>2018.0</v>
      </c>
      <c r="F4815" s="1">
        <v>24.0</v>
      </c>
      <c r="G4815" s="3" t="s">
        <v>19</v>
      </c>
    </row>
    <row r="4816" ht="12.75" customHeight="1">
      <c r="A4816" s="1" t="s">
        <v>2217</v>
      </c>
      <c r="B4816" s="1" t="s">
        <v>1290</v>
      </c>
      <c r="C4816" s="1" t="s">
        <v>263</v>
      </c>
      <c r="D4816" s="2" t="s">
        <v>3142</v>
      </c>
      <c r="E4816" s="1">
        <v>2018.0</v>
      </c>
      <c r="F4816" s="1">
        <v>24.0</v>
      </c>
      <c r="G4816" s="3" t="s">
        <v>11</v>
      </c>
    </row>
    <row r="4817" ht="12.75" customHeight="1">
      <c r="A4817" s="1" t="s">
        <v>916</v>
      </c>
      <c r="B4817" s="1" t="s">
        <v>156</v>
      </c>
      <c r="C4817" s="1" t="s">
        <v>263</v>
      </c>
      <c r="D4817" s="2" t="s">
        <v>3142</v>
      </c>
      <c r="E4817" s="1">
        <v>2018.0</v>
      </c>
      <c r="F4817" s="1">
        <v>24.0</v>
      </c>
      <c r="G4817" s="3" t="s">
        <v>11</v>
      </c>
    </row>
    <row r="4818" ht="12.75" customHeight="1">
      <c r="A4818" s="1" t="s">
        <v>3153</v>
      </c>
      <c r="B4818" s="1" t="s">
        <v>2909</v>
      </c>
      <c r="C4818" s="1" t="s">
        <v>263</v>
      </c>
      <c r="D4818" s="1" t="s">
        <v>3139</v>
      </c>
      <c r="E4818" s="1">
        <v>2018.0</v>
      </c>
      <c r="F4818" s="1">
        <v>24.0</v>
      </c>
      <c r="G4818" s="3" t="s">
        <v>19</v>
      </c>
    </row>
    <row r="4819" ht="12.75" customHeight="1">
      <c r="A4819" s="1" t="s">
        <v>794</v>
      </c>
      <c r="B4819" s="1" t="s">
        <v>154</v>
      </c>
      <c r="C4819" s="1" t="s">
        <v>263</v>
      </c>
      <c r="D4819" s="2" t="s">
        <v>3135</v>
      </c>
      <c r="E4819" s="1">
        <v>2018.0</v>
      </c>
      <c r="F4819" s="1">
        <v>24.0</v>
      </c>
      <c r="G4819" s="3" t="s">
        <v>19</v>
      </c>
    </row>
    <row r="4820" ht="12.75" customHeight="1">
      <c r="A4820" s="1" t="s">
        <v>2731</v>
      </c>
      <c r="B4820" s="1" t="s">
        <v>2732</v>
      </c>
      <c r="C4820" s="1" t="s">
        <v>263</v>
      </c>
      <c r="D4820" s="2" t="s">
        <v>3139</v>
      </c>
      <c r="E4820" s="1">
        <v>2018.0</v>
      </c>
      <c r="F4820" s="1">
        <v>24.0</v>
      </c>
      <c r="G4820" s="3" t="s">
        <v>19</v>
      </c>
    </row>
    <row r="4821" ht="12.75" customHeight="1">
      <c r="A4821" s="1" t="s">
        <v>3154</v>
      </c>
      <c r="B4821" s="1" t="s">
        <v>1135</v>
      </c>
      <c r="C4821" s="1" t="s">
        <v>263</v>
      </c>
      <c r="D4821" s="2" t="s">
        <v>3149</v>
      </c>
      <c r="E4821" s="1">
        <v>2018.0</v>
      </c>
      <c r="F4821" s="1">
        <v>24.0</v>
      </c>
      <c r="G4821" s="3" t="s">
        <v>19</v>
      </c>
    </row>
    <row r="4822" ht="12.75" customHeight="1">
      <c r="A4822" s="1" t="s">
        <v>472</v>
      </c>
      <c r="B4822" s="1" t="s">
        <v>3155</v>
      </c>
      <c r="C4822" s="1" t="s">
        <v>263</v>
      </c>
      <c r="D4822" s="2" t="s">
        <v>3139</v>
      </c>
      <c r="E4822" s="1">
        <v>2018.0</v>
      </c>
      <c r="F4822" s="1">
        <v>24.0</v>
      </c>
      <c r="G4822" s="3" t="s">
        <v>19</v>
      </c>
    </row>
    <row r="4823" ht="12.75" customHeight="1">
      <c r="A4823" s="1" t="s">
        <v>719</v>
      </c>
      <c r="B4823" s="1" t="s">
        <v>3156</v>
      </c>
      <c r="C4823" s="1" t="s">
        <v>263</v>
      </c>
      <c r="D4823" s="2" t="s">
        <v>3139</v>
      </c>
      <c r="E4823" s="1">
        <v>2018.0</v>
      </c>
      <c r="F4823" s="1">
        <v>24.0</v>
      </c>
      <c r="G4823" s="3" t="s">
        <v>19</v>
      </c>
    </row>
    <row r="4824" ht="12.75" customHeight="1">
      <c r="A4824" s="1" t="s">
        <v>3157</v>
      </c>
      <c r="B4824" s="1" t="s">
        <v>3158</v>
      </c>
      <c r="C4824" s="1" t="s">
        <v>263</v>
      </c>
      <c r="D4824" s="2" t="s">
        <v>3135</v>
      </c>
      <c r="E4824" s="1">
        <v>2018.0</v>
      </c>
      <c r="F4824" s="1">
        <v>24.0</v>
      </c>
      <c r="G4824" s="3" t="s">
        <v>19</v>
      </c>
    </row>
    <row r="4825" ht="12.75" customHeight="1">
      <c r="A4825" s="1" t="s">
        <v>321</v>
      </c>
      <c r="B4825" s="1" t="s">
        <v>322</v>
      </c>
      <c r="C4825" s="1" t="s">
        <v>263</v>
      </c>
      <c r="D4825" s="2" t="s">
        <v>3139</v>
      </c>
      <c r="E4825" s="1">
        <v>2018.0</v>
      </c>
      <c r="F4825" s="1">
        <v>24.0</v>
      </c>
      <c r="G4825" s="3" t="s">
        <v>19</v>
      </c>
    </row>
    <row r="4826" ht="12.75" customHeight="1">
      <c r="A4826" s="1" t="s">
        <v>3159</v>
      </c>
      <c r="B4826" s="1" t="s">
        <v>3160</v>
      </c>
      <c r="C4826" s="1" t="s">
        <v>263</v>
      </c>
      <c r="D4826" s="2" t="s">
        <v>3149</v>
      </c>
      <c r="E4826" s="1">
        <v>2018.0</v>
      </c>
      <c r="F4826" s="1">
        <v>24.0</v>
      </c>
      <c r="G4826" s="3" t="s">
        <v>19</v>
      </c>
    </row>
    <row r="4827" ht="12.75" customHeight="1">
      <c r="A4827" s="1" t="s">
        <v>1170</v>
      </c>
      <c r="B4827" s="1" t="s">
        <v>3161</v>
      </c>
      <c r="C4827" s="1" t="s">
        <v>263</v>
      </c>
      <c r="D4827" s="2" t="s">
        <v>3142</v>
      </c>
      <c r="E4827" s="1">
        <v>2018.0</v>
      </c>
      <c r="F4827" s="1">
        <v>24.0</v>
      </c>
      <c r="G4827" s="3" t="s">
        <v>11</v>
      </c>
    </row>
    <row r="4828" ht="12.75" customHeight="1">
      <c r="A4828" s="1" t="s">
        <v>1089</v>
      </c>
      <c r="B4828" s="1" t="s">
        <v>1090</v>
      </c>
      <c r="C4828" s="1" t="s">
        <v>263</v>
      </c>
      <c r="D4828" s="2" t="s">
        <v>3149</v>
      </c>
      <c r="E4828" s="1">
        <v>2018.0</v>
      </c>
      <c r="F4828" s="1">
        <v>24.0</v>
      </c>
      <c r="G4828" s="3" t="s">
        <v>19</v>
      </c>
    </row>
    <row r="4829" ht="12.75" customHeight="1">
      <c r="A4829" s="1" t="s">
        <v>484</v>
      </c>
      <c r="B4829" s="1" t="s">
        <v>905</v>
      </c>
      <c r="C4829" s="1" t="s">
        <v>263</v>
      </c>
      <c r="D4829" s="2" t="s">
        <v>3149</v>
      </c>
      <c r="E4829" s="1">
        <v>2018.0</v>
      </c>
      <c r="F4829" s="1">
        <v>24.0</v>
      </c>
      <c r="G4829" s="3" t="s">
        <v>19</v>
      </c>
    </row>
    <row r="4830" ht="12.75" customHeight="1">
      <c r="A4830" s="1" t="s">
        <v>2737</v>
      </c>
      <c r="B4830" s="1" t="s">
        <v>2738</v>
      </c>
      <c r="C4830" s="1" t="s">
        <v>14</v>
      </c>
      <c r="D4830" s="2" t="s">
        <v>2739</v>
      </c>
      <c r="E4830" s="1">
        <v>2018.0</v>
      </c>
      <c r="F4830" s="1">
        <v>24.0</v>
      </c>
      <c r="G4830" s="3" t="s">
        <v>19</v>
      </c>
    </row>
    <row r="4831" ht="12.75" customHeight="1">
      <c r="A4831" s="1" t="s">
        <v>3162</v>
      </c>
      <c r="B4831" s="1" t="s">
        <v>645</v>
      </c>
      <c r="C4831" s="1" t="s">
        <v>14</v>
      </c>
      <c r="D4831" s="2" t="s">
        <v>2739</v>
      </c>
      <c r="E4831" s="1">
        <v>2018.0</v>
      </c>
      <c r="F4831" s="1">
        <v>24.0</v>
      </c>
      <c r="G4831" s="3" t="s">
        <v>19</v>
      </c>
    </row>
    <row r="4832" ht="12.75" customHeight="1">
      <c r="A4832" s="1" t="s">
        <v>376</v>
      </c>
      <c r="B4832" s="1" t="s">
        <v>100</v>
      </c>
      <c r="C4832" s="1" t="s">
        <v>14</v>
      </c>
      <c r="D4832" s="2" t="s">
        <v>3023</v>
      </c>
      <c r="E4832" s="1">
        <v>2018.0</v>
      </c>
      <c r="F4832" s="1">
        <v>24.0</v>
      </c>
      <c r="G4832" s="3" t="s">
        <v>19</v>
      </c>
    </row>
    <row r="4833" ht="12.75" customHeight="1">
      <c r="A4833" s="1" t="s">
        <v>3024</v>
      </c>
      <c r="B4833" s="1" t="s">
        <v>341</v>
      </c>
      <c r="C4833" s="1" t="s">
        <v>14</v>
      </c>
      <c r="D4833" s="2" t="s">
        <v>2628</v>
      </c>
      <c r="E4833" s="1">
        <v>2018.0</v>
      </c>
      <c r="F4833" s="1">
        <v>24.0</v>
      </c>
      <c r="G4833" s="3" t="s">
        <v>11</v>
      </c>
    </row>
    <row r="4834" ht="12.75" customHeight="1">
      <c r="A4834" s="1" t="s">
        <v>3163</v>
      </c>
      <c r="B4834" s="1" t="s">
        <v>3164</v>
      </c>
      <c r="C4834" s="1" t="s">
        <v>14</v>
      </c>
      <c r="D4834" s="2" t="s">
        <v>3165</v>
      </c>
      <c r="E4834" s="1">
        <v>2018.0</v>
      </c>
      <c r="F4834" s="1">
        <v>24.0</v>
      </c>
      <c r="G4834" s="3" t="s">
        <v>19</v>
      </c>
    </row>
    <row r="4835" ht="12.75" customHeight="1">
      <c r="A4835" s="1" t="s">
        <v>2060</v>
      </c>
      <c r="B4835" s="1" t="s">
        <v>691</v>
      </c>
      <c r="C4835" s="1" t="s">
        <v>14</v>
      </c>
      <c r="D4835" s="2" t="s">
        <v>3165</v>
      </c>
      <c r="E4835" s="1">
        <v>2018.0</v>
      </c>
      <c r="F4835" s="1">
        <v>24.0</v>
      </c>
      <c r="G4835" s="3" t="s">
        <v>19</v>
      </c>
    </row>
    <row r="4836" ht="12.75" customHeight="1">
      <c r="A4836" s="1" t="s">
        <v>1573</v>
      </c>
      <c r="B4836" s="1" t="s">
        <v>2748</v>
      </c>
      <c r="C4836" s="1" t="s">
        <v>14</v>
      </c>
      <c r="D4836" s="2" t="s">
        <v>2739</v>
      </c>
      <c r="E4836" s="1">
        <v>2018.0</v>
      </c>
      <c r="F4836" s="1">
        <v>24.0</v>
      </c>
      <c r="G4836" s="3" t="s">
        <v>19</v>
      </c>
    </row>
    <row r="4837" ht="12.75" customHeight="1">
      <c r="A4837" s="1" t="s">
        <v>1797</v>
      </c>
      <c r="B4837" s="1" t="s">
        <v>55</v>
      </c>
      <c r="C4837" s="1" t="s">
        <v>14</v>
      </c>
      <c r="D4837" s="2" t="s">
        <v>3023</v>
      </c>
      <c r="E4837" s="1">
        <v>2018.0</v>
      </c>
      <c r="F4837" s="1">
        <v>24.0</v>
      </c>
      <c r="G4837" s="3" t="s">
        <v>19</v>
      </c>
    </row>
    <row r="4838" ht="12.75" customHeight="1">
      <c r="A4838" s="1" t="s">
        <v>2629</v>
      </c>
      <c r="B4838" s="1" t="s">
        <v>1048</v>
      </c>
      <c r="C4838" s="1" t="s">
        <v>14</v>
      </c>
      <c r="D4838" s="2" t="s">
        <v>2628</v>
      </c>
      <c r="E4838" s="1">
        <v>2018.0</v>
      </c>
      <c r="F4838" s="1">
        <v>24.0</v>
      </c>
      <c r="G4838" s="3" t="s">
        <v>11</v>
      </c>
    </row>
    <row r="4839" ht="12.75" customHeight="1">
      <c r="A4839" s="1" t="s">
        <v>2630</v>
      </c>
      <c r="B4839" s="1" t="s">
        <v>3027</v>
      </c>
      <c r="C4839" s="1" t="s">
        <v>14</v>
      </c>
      <c r="D4839" s="2" t="s">
        <v>3023</v>
      </c>
      <c r="E4839" s="1">
        <v>2018.0</v>
      </c>
      <c r="F4839" s="1">
        <v>24.0</v>
      </c>
      <c r="G4839" s="3" t="s">
        <v>19</v>
      </c>
    </row>
    <row r="4840" ht="12.75" customHeight="1">
      <c r="A4840" s="1" t="s">
        <v>2630</v>
      </c>
      <c r="B4840" s="1" t="s">
        <v>247</v>
      </c>
      <c r="C4840" s="1" t="s">
        <v>14</v>
      </c>
      <c r="D4840" s="2" t="s">
        <v>2628</v>
      </c>
      <c r="E4840" s="1">
        <v>2018.0</v>
      </c>
      <c r="F4840" s="1">
        <v>24.0</v>
      </c>
      <c r="G4840" s="3" t="s">
        <v>11</v>
      </c>
    </row>
    <row r="4841" ht="12.75" customHeight="1">
      <c r="A4841" s="1" t="s">
        <v>457</v>
      </c>
      <c r="B4841" s="1" t="s">
        <v>498</v>
      </c>
      <c r="C4841" s="1" t="s">
        <v>14</v>
      </c>
      <c r="D4841" s="1" t="s">
        <v>2628</v>
      </c>
      <c r="E4841" s="3">
        <v>2018.0</v>
      </c>
      <c r="F4841" s="3">
        <v>24.0</v>
      </c>
      <c r="G4841" s="3" t="s">
        <v>11</v>
      </c>
    </row>
    <row r="4842" ht="12.75" customHeight="1">
      <c r="A4842" s="1" t="s">
        <v>3166</v>
      </c>
      <c r="B4842" s="1" t="s">
        <v>3167</v>
      </c>
      <c r="C4842" s="1" t="s">
        <v>14</v>
      </c>
      <c r="D4842" s="2" t="s">
        <v>2739</v>
      </c>
      <c r="E4842" s="1">
        <v>2018.0</v>
      </c>
      <c r="F4842" s="1">
        <v>24.0</v>
      </c>
      <c r="G4842" s="3" t="s">
        <v>19</v>
      </c>
    </row>
    <row r="4843" ht="12.75" customHeight="1">
      <c r="A4843" s="1" t="s">
        <v>1610</v>
      </c>
      <c r="B4843" s="1" t="s">
        <v>2751</v>
      </c>
      <c r="C4843" s="1" t="s">
        <v>14</v>
      </c>
      <c r="D4843" s="2" t="s">
        <v>2739</v>
      </c>
      <c r="E4843" s="1">
        <v>2018.0</v>
      </c>
      <c r="F4843" s="1">
        <v>24.0</v>
      </c>
      <c r="G4843" s="3" t="s">
        <v>19</v>
      </c>
    </row>
    <row r="4844" ht="12.75" customHeight="1">
      <c r="A4844" s="1" t="s">
        <v>3168</v>
      </c>
      <c r="B4844" s="1" t="s">
        <v>3169</v>
      </c>
      <c r="C4844" s="1" t="s">
        <v>14</v>
      </c>
      <c r="D4844" s="2" t="s">
        <v>2739</v>
      </c>
      <c r="E4844" s="1">
        <v>2018.0</v>
      </c>
      <c r="F4844" s="1">
        <v>24.0</v>
      </c>
      <c r="G4844" s="3" t="s">
        <v>19</v>
      </c>
    </row>
    <row r="4845" ht="12.75" customHeight="1">
      <c r="A4845" s="1" t="s">
        <v>1677</v>
      </c>
      <c r="B4845" s="1" t="s">
        <v>1678</v>
      </c>
      <c r="C4845" s="1" t="s">
        <v>14</v>
      </c>
      <c r="D4845" s="2" t="s">
        <v>1572</v>
      </c>
      <c r="E4845" s="1">
        <v>2018.0</v>
      </c>
      <c r="F4845" s="1">
        <v>24.0</v>
      </c>
      <c r="G4845" s="3" t="s">
        <v>19</v>
      </c>
    </row>
    <row r="4846" ht="12.75" customHeight="1">
      <c r="A4846" s="1" t="s">
        <v>310</v>
      </c>
      <c r="B4846" s="1" t="s">
        <v>292</v>
      </c>
      <c r="C4846" s="1" t="s">
        <v>14</v>
      </c>
      <c r="D4846" s="2" t="s">
        <v>1572</v>
      </c>
      <c r="E4846" s="1">
        <v>2018.0</v>
      </c>
      <c r="F4846" s="1">
        <v>24.0</v>
      </c>
      <c r="G4846" s="3" t="s">
        <v>19</v>
      </c>
    </row>
    <row r="4847" ht="12.75" customHeight="1">
      <c r="A4847" s="1" t="s">
        <v>3170</v>
      </c>
      <c r="B4847" s="1" t="s">
        <v>3171</v>
      </c>
      <c r="C4847" s="1" t="s">
        <v>14</v>
      </c>
      <c r="D4847" s="2" t="s">
        <v>2739</v>
      </c>
      <c r="E4847" s="1">
        <v>2018.0</v>
      </c>
      <c r="F4847" s="1">
        <v>24.0</v>
      </c>
      <c r="G4847" s="3" t="s">
        <v>19</v>
      </c>
    </row>
    <row r="4848" ht="12.75" customHeight="1">
      <c r="A4848" s="1" t="s">
        <v>2752</v>
      </c>
      <c r="B4848" s="1" t="s">
        <v>2176</v>
      </c>
      <c r="C4848" s="1" t="s">
        <v>14</v>
      </c>
      <c r="D4848" s="2" t="s">
        <v>2739</v>
      </c>
      <c r="E4848" s="1">
        <v>2018.0</v>
      </c>
      <c r="F4848" s="1">
        <v>24.0</v>
      </c>
      <c r="G4848" s="3" t="s">
        <v>19</v>
      </c>
    </row>
    <row r="4849" ht="12.75" customHeight="1">
      <c r="A4849" s="1" t="s">
        <v>3172</v>
      </c>
      <c r="B4849" s="1" t="s">
        <v>851</v>
      </c>
      <c r="C4849" s="1" t="s">
        <v>14</v>
      </c>
      <c r="D4849" s="2" t="s">
        <v>2739</v>
      </c>
      <c r="E4849" s="1">
        <v>2018.0</v>
      </c>
      <c r="F4849" s="1">
        <v>24.0</v>
      </c>
      <c r="G4849" s="3" t="s">
        <v>19</v>
      </c>
    </row>
    <row r="4850" ht="12.75" customHeight="1">
      <c r="A4850" s="1" t="s">
        <v>894</v>
      </c>
      <c r="B4850" s="1" t="s">
        <v>3173</v>
      </c>
      <c r="C4850" s="1" t="s">
        <v>14</v>
      </c>
      <c r="D4850" s="2" t="s">
        <v>2739</v>
      </c>
      <c r="E4850" s="1">
        <v>2018.0</v>
      </c>
      <c r="F4850" s="1">
        <v>24.0</v>
      </c>
      <c r="G4850" s="3" t="s">
        <v>19</v>
      </c>
    </row>
    <row r="4851" ht="12.75" customHeight="1">
      <c r="A4851" s="1" t="s">
        <v>3028</v>
      </c>
      <c r="B4851" s="1" t="s">
        <v>2754</v>
      </c>
      <c r="C4851" s="1" t="s">
        <v>14</v>
      </c>
      <c r="D4851" s="2" t="s">
        <v>2739</v>
      </c>
      <c r="E4851" s="1">
        <v>2018.0</v>
      </c>
      <c r="F4851" s="1">
        <v>24.0</v>
      </c>
      <c r="G4851" s="3" t="s">
        <v>19</v>
      </c>
    </row>
    <row r="4852" ht="12.75" customHeight="1">
      <c r="A4852" s="1" t="s">
        <v>280</v>
      </c>
      <c r="B4852" s="1" t="s">
        <v>269</v>
      </c>
      <c r="C4852" s="1" t="s">
        <v>14</v>
      </c>
      <c r="D4852" s="1" t="s">
        <v>2628</v>
      </c>
      <c r="E4852" s="3">
        <v>2018.0</v>
      </c>
      <c r="F4852" s="3">
        <v>24.0</v>
      </c>
      <c r="G4852" s="3" t="s">
        <v>11</v>
      </c>
    </row>
    <row r="4853" ht="12.75" customHeight="1">
      <c r="A4853" s="1" t="s">
        <v>453</v>
      </c>
      <c r="B4853" s="1" t="s">
        <v>2485</v>
      </c>
      <c r="C4853" s="1" t="s">
        <v>14</v>
      </c>
      <c r="D4853" s="1" t="s">
        <v>2628</v>
      </c>
      <c r="E4853" s="3">
        <v>2018.0</v>
      </c>
      <c r="F4853" s="3">
        <v>24.0</v>
      </c>
      <c r="G4853" s="3" t="s">
        <v>11</v>
      </c>
    </row>
    <row r="4854" ht="12.75" customHeight="1">
      <c r="A4854" s="1" t="s">
        <v>1575</v>
      </c>
      <c r="B4854" s="1" t="s">
        <v>1576</v>
      </c>
      <c r="C4854" s="1" t="s">
        <v>14</v>
      </c>
      <c r="D4854" s="2" t="s">
        <v>1572</v>
      </c>
      <c r="E4854" s="1">
        <v>2018.0</v>
      </c>
      <c r="F4854" s="1">
        <v>24.0</v>
      </c>
      <c r="G4854" s="3" t="s">
        <v>19</v>
      </c>
    </row>
    <row r="4855" ht="12.75" customHeight="1">
      <c r="A4855" s="1" t="s">
        <v>425</v>
      </c>
      <c r="B4855" s="1" t="s">
        <v>426</v>
      </c>
      <c r="C4855" s="1" t="s">
        <v>14</v>
      </c>
      <c r="D4855" s="2" t="s">
        <v>3023</v>
      </c>
      <c r="E4855" s="1">
        <v>2018.0</v>
      </c>
      <c r="F4855" s="1">
        <v>24.0</v>
      </c>
      <c r="G4855" s="3" t="s">
        <v>19</v>
      </c>
    </row>
    <row r="4856" ht="12.75" customHeight="1">
      <c r="A4856" s="1" t="s">
        <v>3029</v>
      </c>
      <c r="B4856" s="1" t="s">
        <v>3030</v>
      </c>
      <c r="C4856" s="1" t="s">
        <v>14</v>
      </c>
      <c r="D4856" s="1" t="s">
        <v>2628</v>
      </c>
      <c r="E4856" s="3">
        <v>2018.0</v>
      </c>
      <c r="F4856" s="3">
        <v>24.0</v>
      </c>
      <c r="G4856" s="3" t="s">
        <v>11</v>
      </c>
    </row>
    <row r="4857" ht="12.75" customHeight="1">
      <c r="A4857" s="1" t="s">
        <v>1577</v>
      </c>
      <c r="B4857" s="1" t="s">
        <v>1110</v>
      </c>
      <c r="C4857" s="1" t="s">
        <v>14</v>
      </c>
      <c r="D4857" s="2" t="s">
        <v>1572</v>
      </c>
      <c r="E4857" s="1">
        <v>2018.0</v>
      </c>
      <c r="F4857" s="1">
        <v>24.0</v>
      </c>
      <c r="G4857" s="3" t="s">
        <v>19</v>
      </c>
    </row>
    <row r="4858" ht="12.75" customHeight="1">
      <c r="A4858" s="1" t="s">
        <v>3174</v>
      </c>
      <c r="B4858" s="1" t="s">
        <v>3175</v>
      </c>
      <c r="C4858" s="1" t="s">
        <v>14</v>
      </c>
      <c r="D4858" s="2" t="s">
        <v>3165</v>
      </c>
      <c r="E4858" s="1">
        <v>2018.0</v>
      </c>
      <c r="F4858" s="1">
        <v>24.0</v>
      </c>
      <c r="G4858" s="3" t="s">
        <v>19</v>
      </c>
    </row>
    <row r="4859" ht="12.75" customHeight="1">
      <c r="A4859" s="1" t="s">
        <v>34</v>
      </c>
      <c r="B4859" s="1" t="s">
        <v>2112</v>
      </c>
      <c r="C4859" s="1" t="s">
        <v>14</v>
      </c>
      <c r="D4859" s="2" t="s">
        <v>3165</v>
      </c>
      <c r="E4859" s="1">
        <v>2018.0</v>
      </c>
      <c r="F4859" s="1">
        <v>24.0</v>
      </c>
      <c r="G4859" s="3" t="s">
        <v>19</v>
      </c>
    </row>
    <row r="4860" ht="12.75" customHeight="1">
      <c r="A4860" s="1" t="s">
        <v>398</v>
      </c>
      <c r="B4860" s="1" t="s">
        <v>2761</v>
      </c>
      <c r="C4860" s="1" t="s">
        <v>14</v>
      </c>
      <c r="D4860" s="2" t="s">
        <v>2739</v>
      </c>
      <c r="E4860" s="1">
        <v>2018.0</v>
      </c>
      <c r="F4860" s="1">
        <v>24.0</v>
      </c>
      <c r="G4860" s="3" t="s">
        <v>19</v>
      </c>
    </row>
    <row r="4861" ht="12.75" customHeight="1">
      <c r="A4861" s="1" t="s">
        <v>2762</v>
      </c>
      <c r="B4861" s="1" t="s">
        <v>826</v>
      </c>
      <c r="C4861" s="1" t="s">
        <v>14</v>
      </c>
      <c r="D4861" s="2" t="s">
        <v>2739</v>
      </c>
      <c r="E4861" s="1">
        <v>2018.0</v>
      </c>
      <c r="F4861" s="1">
        <v>24.0</v>
      </c>
      <c r="G4861" s="3" t="s">
        <v>19</v>
      </c>
    </row>
    <row r="4862" ht="12.75" customHeight="1">
      <c r="A4862" s="1" t="s">
        <v>3031</v>
      </c>
      <c r="B4862" s="1" t="s">
        <v>523</v>
      </c>
      <c r="C4862" s="1" t="s">
        <v>14</v>
      </c>
      <c r="D4862" s="2" t="s">
        <v>2739</v>
      </c>
      <c r="E4862" s="1">
        <v>2018.0</v>
      </c>
      <c r="F4862" s="1">
        <v>24.0</v>
      </c>
      <c r="G4862" s="3" t="s">
        <v>19</v>
      </c>
    </row>
    <row r="4863" ht="12.75" customHeight="1">
      <c r="A4863" s="1" t="s">
        <v>2763</v>
      </c>
      <c r="B4863" s="1" t="s">
        <v>213</v>
      </c>
      <c r="C4863" s="1" t="s">
        <v>14</v>
      </c>
      <c r="D4863" s="2" t="s">
        <v>2739</v>
      </c>
      <c r="E4863" s="1">
        <v>2018.0</v>
      </c>
      <c r="F4863" s="1">
        <v>24.0</v>
      </c>
      <c r="G4863" s="3" t="s">
        <v>19</v>
      </c>
    </row>
    <row r="4864" ht="12.75" customHeight="1">
      <c r="A4864" s="1" t="s">
        <v>1454</v>
      </c>
      <c r="B4864" s="1" t="s">
        <v>286</v>
      </c>
      <c r="C4864" s="1" t="s">
        <v>14</v>
      </c>
      <c r="D4864" s="1" t="s">
        <v>2628</v>
      </c>
      <c r="E4864" s="3">
        <v>2018.0</v>
      </c>
      <c r="F4864" s="3">
        <v>24.0</v>
      </c>
      <c r="G4864" s="3" t="s">
        <v>11</v>
      </c>
    </row>
    <row r="4865" ht="12.75" customHeight="1">
      <c r="A4865" s="1" t="s">
        <v>497</v>
      </c>
      <c r="B4865" s="1" t="s">
        <v>3176</v>
      </c>
      <c r="C4865" s="1" t="s">
        <v>14</v>
      </c>
      <c r="D4865" s="2" t="s">
        <v>2739</v>
      </c>
      <c r="E4865" s="1">
        <v>2018.0</v>
      </c>
      <c r="F4865" s="1">
        <v>24.0</v>
      </c>
      <c r="G4865" s="3" t="s">
        <v>19</v>
      </c>
    </row>
    <row r="4866" ht="12.75" customHeight="1">
      <c r="A4866" s="1" t="s">
        <v>2764</v>
      </c>
      <c r="B4866" s="1" t="s">
        <v>847</v>
      </c>
      <c r="C4866" s="1" t="s">
        <v>14</v>
      </c>
      <c r="D4866" s="2" t="s">
        <v>2739</v>
      </c>
      <c r="E4866" s="1">
        <v>2018.0</v>
      </c>
      <c r="F4866" s="1">
        <v>24.0</v>
      </c>
      <c r="G4866" s="3" t="s">
        <v>19</v>
      </c>
    </row>
    <row r="4867" ht="12.75" customHeight="1">
      <c r="A4867" s="1" t="s">
        <v>3032</v>
      </c>
      <c r="B4867" s="1" t="s">
        <v>3033</v>
      </c>
      <c r="C4867" s="1" t="s">
        <v>14</v>
      </c>
      <c r="D4867" s="2" t="s">
        <v>2739</v>
      </c>
      <c r="E4867" s="1">
        <v>2018.0</v>
      </c>
      <c r="F4867" s="1">
        <v>24.0</v>
      </c>
      <c r="G4867" s="3" t="s">
        <v>19</v>
      </c>
    </row>
    <row r="4868" ht="12.75" customHeight="1">
      <c r="A4868" s="1" t="s">
        <v>1236</v>
      </c>
      <c r="B4868" s="1" t="s">
        <v>1578</v>
      </c>
      <c r="C4868" s="1" t="s">
        <v>14</v>
      </c>
      <c r="D4868" s="2" t="s">
        <v>1572</v>
      </c>
      <c r="E4868" s="1">
        <v>2018.0</v>
      </c>
      <c r="F4868" s="1">
        <v>24.0</v>
      </c>
      <c r="G4868" s="3" t="s">
        <v>19</v>
      </c>
    </row>
    <row r="4869" ht="12.75" customHeight="1">
      <c r="A4869" s="1" t="s">
        <v>3177</v>
      </c>
      <c r="B4869" s="1" t="s">
        <v>2142</v>
      </c>
      <c r="C4869" s="1" t="s">
        <v>14</v>
      </c>
      <c r="D4869" s="2" t="s">
        <v>2739</v>
      </c>
      <c r="E4869" s="1">
        <v>2018.0</v>
      </c>
      <c r="F4869" s="1">
        <v>24.0</v>
      </c>
      <c r="G4869" s="3" t="s">
        <v>19</v>
      </c>
    </row>
    <row r="4870" ht="12.75" customHeight="1">
      <c r="A4870" s="1" t="s">
        <v>2765</v>
      </c>
      <c r="B4870" s="1" t="s">
        <v>2766</v>
      </c>
      <c r="C4870" s="1" t="s">
        <v>14</v>
      </c>
      <c r="D4870" s="2" t="s">
        <v>2739</v>
      </c>
      <c r="E4870" s="1">
        <v>2018.0</v>
      </c>
      <c r="F4870" s="1">
        <v>24.0</v>
      </c>
      <c r="G4870" s="3" t="s">
        <v>19</v>
      </c>
    </row>
    <row r="4871" ht="12.75" customHeight="1">
      <c r="A4871" s="1" t="s">
        <v>3178</v>
      </c>
      <c r="B4871" s="1" t="s">
        <v>3179</v>
      </c>
      <c r="C4871" s="1" t="s">
        <v>14</v>
      </c>
      <c r="D4871" s="2" t="s">
        <v>3165</v>
      </c>
      <c r="E4871" s="1">
        <v>2018.0</v>
      </c>
      <c r="F4871" s="1">
        <v>24.0</v>
      </c>
      <c r="G4871" s="3" t="s">
        <v>19</v>
      </c>
    </row>
    <row r="4872" ht="12.75" customHeight="1">
      <c r="A4872" s="1" t="s">
        <v>3180</v>
      </c>
      <c r="B4872" s="1" t="s">
        <v>96</v>
      </c>
      <c r="C4872" s="1" t="s">
        <v>14</v>
      </c>
      <c r="D4872" s="2" t="s">
        <v>2739</v>
      </c>
      <c r="E4872" s="1">
        <v>2018.0</v>
      </c>
      <c r="F4872" s="1">
        <v>24.0</v>
      </c>
      <c r="G4872" s="3" t="s">
        <v>19</v>
      </c>
    </row>
    <row r="4873" ht="12.75" customHeight="1">
      <c r="A4873" s="1" t="s">
        <v>2767</v>
      </c>
      <c r="B4873" s="1" t="s">
        <v>1058</v>
      </c>
      <c r="C4873" s="1" t="s">
        <v>14</v>
      </c>
      <c r="D4873" s="2" t="s">
        <v>2739</v>
      </c>
      <c r="E4873" s="1">
        <v>2018.0</v>
      </c>
      <c r="F4873" s="1">
        <v>24.0</v>
      </c>
      <c r="G4873" s="3" t="s">
        <v>19</v>
      </c>
    </row>
    <row r="4874" ht="12.75" customHeight="1">
      <c r="A4874" s="1" t="s">
        <v>1035</v>
      </c>
      <c r="B4874" s="1" t="s">
        <v>3034</v>
      </c>
      <c r="C4874" s="1" t="s">
        <v>14</v>
      </c>
      <c r="D4874" s="2" t="s">
        <v>3023</v>
      </c>
      <c r="E4874" s="1">
        <v>2018.0</v>
      </c>
      <c r="F4874" s="1">
        <v>24.0</v>
      </c>
      <c r="G4874" s="3" t="s">
        <v>19</v>
      </c>
    </row>
    <row r="4875" ht="12.75" customHeight="1">
      <c r="A4875" s="1" t="s">
        <v>2769</v>
      </c>
      <c r="B4875" s="1" t="s">
        <v>2770</v>
      </c>
      <c r="C4875" s="1" t="s">
        <v>14</v>
      </c>
      <c r="D4875" s="2" t="s">
        <v>2739</v>
      </c>
      <c r="E4875" s="1">
        <v>2018.0</v>
      </c>
      <c r="F4875" s="1">
        <v>24.0</v>
      </c>
      <c r="G4875" s="3" t="s">
        <v>19</v>
      </c>
    </row>
    <row r="4876" ht="12.75" customHeight="1">
      <c r="A4876" s="1" t="s">
        <v>52</v>
      </c>
      <c r="B4876" s="1" t="s">
        <v>53</v>
      </c>
      <c r="C4876" s="1" t="s">
        <v>14</v>
      </c>
      <c r="D4876" s="1" t="s">
        <v>2628</v>
      </c>
      <c r="E4876" s="3">
        <v>2018.0</v>
      </c>
      <c r="F4876" s="3">
        <v>24.0</v>
      </c>
      <c r="G4876" s="3" t="s">
        <v>11</v>
      </c>
    </row>
    <row r="4877" ht="12.75" customHeight="1">
      <c r="A4877" s="1" t="s">
        <v>524</v>
      </c>
      <c r="B4877" s="1" t="s">
        <v>135</v>
      </c>
      <c r="C4877" s="1" t="s">
        <v>14</v>
      </c>
      <c r="D4877" s="2" t="s">
        <v>3165</v>
      </c>
      <c r="E4877" s="1">
        <v>2018.0</v>
      </c>
      <c r="F4877" s="1">
        <v>24.0</v>
      </c>
      <c r="G4877" s="3" t="s">
        <v>19</v>
      </c>
    </row>
    <row r="4878" ht="12.75" customHeight="1">
      <c r="A4878" s="1" t="s">
        <v>2772</v>
      </c>
      <c r="B4878" s="1" t="s">
        <v>2773</v>
      </c>
      <c r="C4878" s="1" t="s">
        <v>14</v>
      </c>
      <c r="D4878" s="2" t="s">
        <v>2739</v>
      </c>
      <c r="E4878" s="1">
        <v>2018.0</v>
      </c>
      <c r="F4878" s="1">
        <v>24.0</v>
      </c>
      <c r="G4878" s="3" t="s">
        <v>19</v>
      </c>
    </row>
    <row r="4879" ht="12.75" customHeight="1">
      <c r="A4879" s="1" t="s">
        <v>2505</v>
      </c>
      <c r="B4879" s="1" t="s">
        <v>123</v>
      </c>
      <c r="C4879" s="1" t="s">
        <v>14</v>
      </c>
      <c r="D4879" s="2" t="s">
        <v>3023</v>
      </c>
      <c r="E4879" s="1">
        <v>2018.0</v>
      </c>
      <c r="F4879" s="1">
        <v>24.0</v>
      </c>
      <c r="G4879" s="3" t="s">
        <v>19</v>
      </c>
    </row>
    <row r="4880" ht="12.75" customHeight="1">
      <c r="A4880" s="1" t="s">
        <v>3181</v>
      </c>
      <c r="B4880" s="1" t="s">
        <v>3182</v>
      </c>
      <c r="C4880" s="1" t="s">
        <v>14</v>
      </c>
      <c r="D4880" s="2" t="s">
        <v>3165</v>
      </c>
      <c r="E4880" s="1">
        <v>2018.0</v>
      </c>
      <c r="F4880" s="1">
        <v>24.0</v>
      </c>
      <c r="G4880" s="3" t="s">
        <v>19</v>
      </c>
    </row>
    <row r="4881" ht="12.75" customHeight="1">
      <c r="A4881" s="1" t="s">
        <v>1551</v>
      </c>
      <c r="B4881" s="1" t="s">
        <v>1552</v>
      </c>
      <c r="C4881" s="1" t="s">
        <v>14</v>
      </c>
      <c r="D4881" s="2" t="s">
        <v>2739</v>
      </c>
      <c r="E4881" s="1">
        <v>2018.0</v>
      </c>
      <c r="F4881" s="1">
        <v>24.0</v>
      </c>
      <c r="G4881" s="3" t="s">
        <v>19</v>
      </c>
    </row>
    <row r="4882" ht="12.75" customHeight="1">
      <c r="A4882" s="1" t="s">
        <v>3183</v>
      </c>
      <c r="B4882" s="1" t="s">
        <v>3184</v>
      </c>
      <c r="C4882" s="1" t="s">
        <v>14</v>
      </c>
      <c r="D4882" s="2" t="s">
        <v>3165</v>
      </c>
      <c r="E4882" s="1">
        <v>2018.0</v>
      </c>
      <c r="F4882" s="1">
        <v>24.0</v>
      </c>
      <c r="G4882" s="3" t="s">
        <v>19</v>
      </c>
    </row>
    <row r="4883" ht="12.75" customHeight="1">
      <c r="A4883" s="1" t="s">
        <v>242</v>
      </c>
      <c r="B4883" s="1" t="s">
        <v>3035</v>
      </c>
      <c r="C4883" s="1" t="s">
        <v>14</v>
      </c>
      <c r="D4883" s="2" t="s">
        <v>3023</v>
      </c>
      <c r="E4883" s="1">
        <v>2018.0</v>
      </c>
      <c r="F4883" s="1">
        <v>24.0</v>
      </c>
      <c r="G4883" s="3" t="s">
        <v>19</v>
      </c>
    </row>
    <row r="4884" ht="12.75" customHeight="1">
      <c r="A4884" s="1" t="s">
        <v>3037</v>
      </c>
      <c r="B4884" s="1" t="s">
        <v>1110</v>
      </c>
      <c r="C4884" s="1" t="s">
        <v>14</v>
      </c>
      <c r="D4884" s="2" t="s">
        <v>3023</v>
      </c>
      <c r="E4884" s="1">
        <v>2018.0</v>
      </c>
      <c r="F4884" s="1">
        <v>24.0</v>
      </c>
      <c r="G4884" s="3" t="s">
        <v>19</v>
      </c>
    </row>
    <row r="4885" ht="12.75" customHeight="1">
      <c r="A4885" s="1" t="s">
        <v>619</v>
      </c>
      <c r="B4885" s="1" t="s">
        <v>2777</v>
      </c>
      <c r="C4885" s="1" t="s">
        <v>14</v>
      </c>
      <c r="D4885" s="2" t="s">
        <v>2739</v>
      </c>
      <c r="E4885" s="1">
        <v>2018.0</v>
      </c>
      <c r="F4885" s="1">
        <v>24.0</v>
      </c>
      <c r="G4885" s="3" t="s">
        <v>19</v>
      </c>
    </row>
    <row r="4886" ht="12.75" customHeight="1">
      <c r="A4886" s="1" t="s">
        <v>3185</v>
      </c>
      <c r="B4886" s="1" t="s">
        <v>3186</v>
      </c>
      <c r="C4886" s="1" t="s">
        <v>14</v>
      </c>
      <c r="D4886" s="2" t="s">
        <v>2739</v>
      </c>
      <c r="E4886" s="1">
        <v>2018.0</v>
      </c>
      <c r="F4886" s="1">
        <v>24.0</v>
      </c>
      <c r="G4886" s="3" t="s">
        <v>19</v>
      </c>
    </row>
    <row r="4887" ht="12.75" customHeight="1">
      <c r="A4887" s="1" t="s">
        <v>2778</v>
      </c>
      <c r="B4887" s="1" t="s">
        <v>306</v>
      </c>
      <c r="C4887" s="1" t="s">
        <v>14</v>
      </c>
      <c r="D4887" s="2" t="s">
        <v>2739</v>
      </c>
      <c r="E4887" s="1">
        <v>2018.0</v>
      </c>
      <c r="F4887" s="1">
        <v>24.0</v>
      </c>
      <c r="G4887" s="3" t="s">
        <v>19</v>
      </c>
    </row>
    <row r="4888" ht="12.75" customHeight="1">
      <c r="A4888" s="1" t="s">
        <v>2779</v>
      </c>
      <c r="B4888" s="1" t="s">
        <v>327</v>
      </c>
      <c r="C4888" s="1" t="s">
        <v>14</v>
      </c>
      <c r="D4888" s="2" t="s">
        <v>2739</v>
      </c>
      <c r="E4888" s="1">
        <v>2018.0</v>
      </c>
      <c r="F4888" s="1">
        <v>24.0</v>
      </c>
      <c r="G4888" s="3" t="s">
        <v>19</v>
      </c>
    </row>
    <row r="4889" ht="12.75" customHeight="1">
      <c r="A4889" s="1" t="s">
        <v>3187</v>
      </c>
      <c r="B4889" s="1" t="s">
        <v>306</v>
      </c>
      <c r="C4889" s="1" t="s">
        <v>14</v>
      </c>
      <c r="D4889" s="2" t="s">
        <v>3165</v>
      </c>
      <c r="E4889" s="1">
        <v>2018.0</v>
      </c>
      <c r="F4889" s="1">
        <v>24.0</v>
      </c>
      <c r="G4889" s="3" t="s">
        <v>19</v>
      </c>
    </row>
    <row r="4890" ht="12.75" customHeight="1">
      <c r="A4890" s="1" t="s">
        <v>3188</v>
      </c>
      <c r="B4890" s="1" t="s">
        <v>3189</v>
      </c>
      <c r="C4890" s="1" t="s">
        <v>14</v>
      </c>
      <c r="D4890" s="2" t="s">
        <v>3165</v>
      </c>
      <c r="E4890" s="1">
        <v>2018.0</v>
      </c>
      <c r="F4890" s="1">
        <v>24.0</v>
      </c>
      <c r="G4890" s="3" t="s">
        <v>19</v>
      </c>
    </row>
    <row r="4891" ht="12.75" customHeight="1">
      <c r="A4891" s="1" t="s">
        <v>3190</v>
      </c>
      <c r="B4891" s="1" t="s">
        <v>3191</v>
      </c>
      <c r="C4891" s="1" t="s">
        <v>14</v>
      </c>
      <c r="D4891" s="2" t="s">
        <v>3165</v>
      </c>
      <c r="E4891" s="1">
        <v>2018.0</v>
      </c>
      <c r="F4891" s="1">
        <v>24.0</v>
      </c>
      <c r="G4891" s="3" t="s">
        <v>19</v>
      </c>
    </row>
    <row r="4892" ht="12.75" customHeight="1">
      <c r="A4892" s="1" t="s">
        <v>948</v>
      </c>
      <c r="B4892" s="1" t="s">
        <v>24</v>
      </c>
      <c r="C4892" s="1" t="s">
        <v>14</v>
      </c>
      <c r="D4892" s="2" t="s">
        <v>2739</v>
      </c>
      <c r="E4892" s="1">
        <v>2018.0</v>
      </c>
      <c r="F4892" s="1">
        <v>24.0</v>
      </c>
      <c r="G4892" s="3" t="s">
        <v>19</v>
      </c>
    </row>
    <row r="4893" ht="12.75" customHeight="1">
      <c r="A4893" s="1" t="s">
        <v>2217</v>
      </c>
      <c r="B4893" s="1" t="s">
        <v>345</v>
      </c>
      <c r="C4893" s="1" t="s">
        <v>14</v>
      </c>
      <c r="D4893" s="2" t="s">
        <v>2739</v>
      </c>
      <c r="E4893" s="1">
        <v>2018.0</v>
      </c>
      <c r="F4893" s="1">
        <v>24.0</v>
      </c>
      <c r="G4893" s="3" t="s">
        <v>19</v>
      </c>
    </row>
    <row r="4894" ht="12.75" customHeight="1">
      <c r="A4894" s="1" t="s">
        <v>2782</v>
      </c>
      <c r="B4894" s="1" t="s">
        <v>182</v>
      </c>
      <c r="C4894" s="1" t="s">
        <v>14</v>
      </c>
      <c r="D4894" s="2" t="s">
        <v>2739</v>
      </c>
      <c r="E4894" s="1">
        <v>2018.0</v>
      </c>
      <c r="F4894" s="1">
        <v>24.0</v>
      </c>
      <c r="G4894" s="3" t="s">
        <v>19</v>
      </c>
    </row>
    <row r="4895" ht="12.75" customHeight="1">
      <c r="A4895" s="1" t="s">
        <v>2783</v>
      </c>
      <c r="B4895" s="1" t="s">
        <v>2784</v>
      </c>
      <c r="C4895" s="1" t="s">
        <v>14</v>
      </c>
      <c r="D4895" s="2" t="s">
        <v>2739</v>
      </c>
      <c r="E4895" s="1">
        <v>2018.0</v>
      </c>
      <c r="F4895" s="1">
        <v>24.0</v>
      </c>
      <c r="G4895" s="3" t="s">
        <v>19</v>
      </c>
    </row>
    <row r="4896" ht="12.75" customHeight="1">
      <c r="A4896" s="1" t="s">
        <v>2912</v>
      </c>
      <c r="B4896" s="1" t="s">
        <v>523</v>
      </c>
      <c r="C4896" s="1" t="s">
        <v>14</v>
      </c>
      <c r="D4896" s="2" t="s">
        <v>2739</v>
      </c>
      <c r="E4896" s="1">
        <v>2018.0</v>
      </c>
      <c r="F4896" s="1">
        <v>24.0</v>
      </c>
      <c r="G4896" s="3" t="s">
        <v>19</v>
      </c>
    </row>
    <row r="4897" ht="12.75" customHeight="1">
      <c r="A4897" s="1" t="s">
        <v>3038</v>
      </c>
      <c r="B4897" s="1" t="s">
        <v>3039</v>
      </c>
      <c r="C4897" s="1" t="s">
        <v>14</v>
      </c>
      <c r="D4897" s="2" t="s">
        <v>2739</v>
      </c>
      <c r="E4897" s="1">
        <v>2018.0</v>
      </c>
      <c r="F4897" s="1">
        <v>24.0</v>
      </c>
      <c r="G4897" s="3" t="s">
        <v>19</v>
      </c>
    </row>
    <row r="4898" ht="12.75" customHeight="1">
      <c r="A4898" s="1" t="s">
        <v>2674</v>
      </c>
      <c r="B4898" s="1" t="s">
        <v>3192</v>
      </c>
      <c r="C4898" s="1" t="s">
        <v>14</v>
      </c>
      <c r="D4898" s="2" t="s">
        <v>3165</v>
      </c>
      <c r="E4898" s="1">
        <v>2018.0</v>
      </c>
      <c r="F4898" s="1">
        <v>24.0</v>
      </c>
      <c r="G4898" s="3" t="s">
        <v>19</v>
      </c>
    </row>
    <row r="4899" ht="12.75" customHeight="1">
      <c r="A4899" s="1" t="s">
        <v>1277</v>
      </c>
      <c r="B4899" s="1" t="s">
        <v>156</v>
      </c>
      <c r="C4899" s="1" t="s">
        <v>14</v>
      </c>
      <c r="D4899" s="1" t="s">
        <v>2628</v>
      </c>
      <c r="E4899" s="3">
        <v>2018.0</v>
      </c>
      <c r="F4899" s="3">
        <v>24.0</v>
      </c>
      <c r="G4899" s="3" t="s">
        <v>11</v>
      </c>
    </row>
    <row r="4900" ht="12.75" customHeight="1">
      <c r="A4900" s="1" t="s">
        <v>1195</v>
      </c>
      <c r="B4900" s="1" t="s">
        <v>572</v>
      </c>
      <c r="C4900" s="1" t="s">
        <v>14</v>
      </c>
      <c r="D4900" s="2" t="s">
        <v>2739</v>
      </c>
      <c r="E4900" s="1">
        <v>2018.0</v>
      </c>
      <c r="F4900" s="1">
        <v>24.0</v>
      </c>
      <c r="G4900" s="3" t="s">
        <v>19</v>
      </c>
    </row>
    <row r="4901" ht="12.75" customHeight="1">
      <c r="A4901" s="1" t="s">
        <v>1564</v>
      </c>
      <c r="B4901" s="1" t="s">
        <v>3040</v>
      </c>
      <c r="C4901" s="1" t="s">
        <v>14</v>
      </c>
      <c r="D4901" s="2" t="s">
        <v>3023</v>
      </c>
      <c r="E4901" s="1">
        <v>2018.0</v>
      </c>
      <c r="F4901" s="1">
        <v>24.0</v>
      </c>
      <c r="G4901" s="3" t="s">
        <v>19</v>
      </c>
    </row>
    <row r="4902" ht="12.75" customHeight="1">
      <c r="A4902" s="1" t="s">
        <v>3193</v>
      </c>
      <c r="B4902" s="1" t="s">
        <v>3194</v>
      </c>
      <c r="C4902" s="1" t="s">
        <v>14</v>
      </c>
      <c r="D4902" s="2" t="s">
        <v>3165</v>
      </c>
      <c r="E4902" s="1">
        <v>2018.0</v>
      </c>
      <c r="F4902" s="1">
        <v>24.0</v>
      </c>
      <c r="G4902" s="3" t="s">
        <v>19</v>
      </c>
    </row>
    <row r="4903" ht="12.75" customHeight="1">
      <c r="A4903" s="1" t="s">
        <v>2789</v>
      </c>
      <c r="B4903" s="1" t="s">
        <v>851</v>
      </c>
      <c r="C4903" s="1" t="s">
        <v>14</v>
      </c>
      <c r="D4903" s="2" t="s">
        <v>2739</v>
      </c>
      <c r="E4903" s="1">
        <v>2018.0</v>
      </c>
      <c r="F4903" s="1">
        <v>24.0</v>
      </c>
      <c r="G4903" s="3" t="s">
        <v>19</v>
      </c>
    </row>
    <row r="4904" ht="12.75" customHeight="1">
      <c r="A4904" s="1" t="s">
        <v>2790</v>
      </c>
      <c r="B4904" s="1" t="s">
        <v>1688</v>
      </c>
      <c r="C4904" s="1" t="s">
        <v>14</v>
      </c>
      <c r="D4904" s="2" t="s">
        <v>2739</v>
      </c>
      <c r="E4904" s="1">
        <v>2018.0</v>
      </c>
      <c r="F4904" s="1">
        <v>24.0</v>
      </c>
      <c r="G4904" s="3" t="s">
        <v>19</v>
      </c>
    </row>
    <row r="4905" ht="12.75" customHeight="1">
      <c r="A4905" s="1" t="s">
        <v>3195</v>
      </c>
      <c r="B4905" s="1" t="s">
        <v>67</v>
      </c>
      <c r="C4905" s="1" t="s">
        <v>14</v>
      </c>
      <c r="D4905" s="1" t="s">
        <v>2628</v>
      </c>
      <c r="E4905" s="3">
        <v>2018.0</v>
      </c>
      <c r="F4905" s="3">
        <v>24.0</v>
      </c>
      <c r="G4905" s="3" t="s">
        <v>11</v>
      </c>
    </row>
    <row r="4906" ht="12.75" customHeight="1">
      <c r="A4906" s="1" t="s">
        <v>2791</v>
      </c>
      <c r="B4906" s="1" t="s">
        <v>476</v>
      </c>
      <c r="C4906" s="1" t="s">
        <v>14</v>
      </c>
      <c r="D4906" s="2" t="s">
        <v>2739</v>
      </c>
      <c r="E4906" s="1">
        <v>2018.0</v>
      </c>
      <c r="F4906" s="1">
        <v>24.0</v>
      </c>
      <c r="G4906" s="3" t="s">
        <v>19</v>
      </c>
    </row>
    <row r="4907" ht="12.75" customHeight="1">
      <c r="A4907" s="1" t="s">
        <v>719</v>
      </c>
      <c r="B4907" s="1" t="s">
        <v>2634</v>
      </c>
      <c r="C4907" s="1" t="s">
        <v>14</v>
      </c>
      <c r="D4907" s="1" t="s">
        <v>2628</v>
      </c>
      <c r="E4907" s="3">
        <v>2018.0</v>
      </c>
      <c r="F4907" s="3">
        <v>24.0</v>
      </c>
      <c r="G4907" s="3" t="s">
        <v>11</v>
      </c>
    </row>
    <row r="4908" ht="12.75" customHeight="1">
      <c r="A4908" s="1" t="s">
        <v>3041</v>
      </c>
      <c r="B4908" s="1" t="s">
        <v>3042</v>
      </c>
      <c r="C4908" s="1" t="s">
        <v>14</v>
      </c>
      <c r="D4908" s="2" t="s">
        <v>3023</v>
      </c>
      <c r="E4908" s="1">
        <v>2018.0</v>
      </c>
      <c r="F4908" s="1">
        <v>24.0</v>
      </c>
      <c r="G4908" s="3" t="s">
        <v>19</v>
      </c>
    </row>
    <row r="4909" ht="12.75" customHeight="1">
      <c r="A4909" s="1" t="s">
        <v>3043</v>
      </c>
      <c r="B4909" s="1" t="s">
        <v>3044</v>
      </c>
      <c r="C4909" s="1" t="s">
        <v>14</v>
      </c>
      <c r="D4909" s="2" t="s">
        <v>3023</v>
      </c>
      <c r="E4909" s="1">
        <v>2018.0</v>
      </c>
      <c r="F4909" s="1">
        <v>24.0</v>
      </c>
      <c r="G4909" s="3" t="s">
        <v>19</v>
      </c>
    </row>
    <row r="4910" ht="12.75" customHeight="1">
      <c r="A4910" s="1" t="s">
        <v>2792</v>
      </c>
      <c r="B4910" s="1" t="s">
        <v>1968</v>
      </c>
      <c r="C4910" s="1" t="s">
        <v>14</v>
      </c>
      <c r="D4910" s="2" t="s">
        <v>2739</v>
      </c>
      <c r="E4910" s="1">
        <v>2018.0</v>
      </c>
      <c r="F4910" s="1">
        <v>24.0</v>
      </c>
      <c r="G4910" s="3" t="s">
        <v>19</v>
      </c>
    </row>
    <row r="4911" ht="12.75" customHeight="1">
      <c r="A4911" s="1" t="s">
        <v>2635</v>
      </c>
      <c r="B4911" s="1" t="s">
        <v>1819</v>
      </c>
      <c r="C4911" s="1" t="s">
        <v>14</v>
      </c>
      <c r="D4911" s="1" t="s">
        <v>2628</v>
      </c>
      <c r="E4911" s="3">
        <v>2018.0</v>
      </c>
      <c r="F4911" s="3">
        <v>24.0</v>
      </c>
      <c r="G4911" s="3" t="s">
        <v>11</v>
      </c>
    </row>
    <row r="4912" ht="12.75" customHeight="1">
      <c r="A4912" s="1" t="s">
        <v>3196</v>
      </c>
      <c r="B4912" s="1" t="s">
        <v>3197</v>
      </c>
      <c r="C4912" s="1" t="s">
        <v>14</v>
      </c>
      <c r="D4912" s="2" t="s">
        <v>1572</v>
      </c>
      <c r="E4912" s="1">
        <v>2018.0</v>
      </c>
      <c r="F4912" s="1">
        <v>24.0</v>
      </c>
      <c r="G4912" s="3" t="s">
        <v>19</v>
      </c>
    </row>
    <row r="4913" ht="12.75" customHeight="1">
      <c r="A4913" s="1" t="s">
        <v>1960</v>
      </c>
      <c r="B4913" s="1" t="s">
        <v>1961</v>
      </c>
      <c r="C4913" s="1" t="s">
        <v>14</v>
      </c>
      <c r="D4913" s="2" t="s">
        <v>3165</v>
      </c>
      <c r="E4913" s="1">
        <v>2018.0</v>
      </c>
      <c r="F4913" s="1">
        <v>24.0</v>
      </c>
      <c r="G4913" s="3" t="s">
        <v>19</v>
      </c>
    </row>
    <row r="4914" ht="12.75" customHeight="1">
      <c r="A4914" s="1" t="s">
        <v>2793</v>
      </c>
      <c r="B4914" s="1" t="s">
        <v>1473</v>
      </c>
      <c r="C4914" s="1" t="s">
        <v>14</v>
      </c>
      <c r="D4914" s="2" t="s">
        <v>2739</v>
      </c>
      <c r="E4914" s="1">
        <v>2018.0</v>
      </c>
      <c r="F4914" s="1">
        <v>24.0</v>
      </c>
      <c r="G4914" s="3" t="s">
        <v>19</v>
      </c>
    </row>
    <row r="4915" ht="12.75" customHeight="1">
      <c r="A4915" s="1" t="s">
        <v>1359</v>
      </c>
      <c r="B4915" s="1" t="s">
        <v>3198</v>
      </c>
      <c r="C4915" s="1" t="s">
        <v>14</v>
      </c>
      <c r="D4915" s="2" t="s">
        <v>3165</v>
      </c>
      <c r="E4915" s="1">
        <v>2018.0</v>
      </c>
      <c r="F4915" s="1">
        <v>24.0</v>
      </c>
      <c r="G4915" s="3" t="s">
        <v>19</v>
      </c>
    </row>
    <row r="4916" ht="12.75" customHeight="1">
      <c r="A4916" s="1" t="s">
        <v>1722</v>
      </c>
      <c r="B4916" s="1" t="s">
        <v>2794</v>
      </c>
      <c r="C4916" s="1" t="s">
        <v>14</v>
      </c>
      <c r="D4916" s="2" t="s">
        <v>2739</v>
      </c>
      <c r="E4916" s="1">
        <v>2018.0</v>
      </c>
      <c r="F4916" s="1">
        <v>24.0</v>
      </c>
      <c r="G4916" s="3" t="s">
        <v>19</v>
      </c>
    </row>
    <row r="4917" ht="12.75" customHeight="1">
      <c r="A4917" s="1" t="s">
        <v>1302</v>
      </c>
      <c r="B4917" s="1" t="s">
        <v>1291</v>
      </c>
      <c r="C4917" s="1" t="s">
        <v>14</v>
      </c>
      <c r="D4917" s="1" t="s">
        <v>2628</v>
      </c>
      <c r="E4917" s="3">
        <v>2018.0</v>
      </c>
      <c r="F4917" s="3">
        <v>24.0</v>
      </c>
      <c r="G4917" s="3" t="s">
        <v>11</v>
      </c>
    </row>
    <row r="4918" ht="12.75" customHeight="1">
      <c r="A4918" s="1" t="s">
        <v>3199</v>
      </c>
      <c r="B4918" s="1" t="s">
        <v>645</v>
      </c>
      <c r="C4918" s="1" t="s">
        <v>14</v>
      </c>
      <c r="D4918" s="2" t="s">
        <v>2739</v>
      </c>
      <c r="E4918" s="1">
        <v>2018.0</v>
      </c>
      <c r="F4918" s="1">
        <v>24.0</v>
      </c>
      <c r="G4918" s="3" t="s">
        <v>19</v>
      </c>
    </row>
    <row r="4919" ht="12.75" customHeight="1">
      <c r="A4919" s="1" t="s">
        <v>3200</v>
      </c>
      <c r="B4919" s="1" t="s">
        <v>2751</v>
      </c>
      <c r="C4919" s="1" t="s">
        <v>14</v>
      </c>
      <c r="D4919" s="2" t="s">
        <v>3165</v>
      </c>
      <c r="E4919" s="1">
        <v>2018.0</v>
      </c>
      <c r="F4919" s="1">
        <v>24.0</v>
      </c>
      <c r="G4919" s="3" t="s">
        <v>19</v>
      </c>
    </row>
    <row r="4920" ht="12.75" customHeight="1">
      <c r="A4920" s="1" t="s">
        <v>3201</v>
      </c>
      <c r="B4920" s="1" t="s">
        <v>73</v>
      </c>
      <c r="C4920" s="1" t="s">
        <v>14</v>
      </c>
      <c r="D4920" s="2" t="s">
        <v>2739</v>
      </c>
      <c r="E4920" s="1">
        <v>2018.0</v>
      </c>
      <c r="F4920" s="1">
        <v>24.0</v>
      </c>
      <c r="G4920" s="3" t="s">
        <v>19</v>
      </c>
    </row>
    <row r="4921" ht="12.75" customHeight="1">
      <c r="A4921" s="1" t="s">
        <v>866</v>
      </c>
      <c r="B4921" s="1" t="s">
        <v>2796</v>
      </c>
      <c r="C4921" s="1" t="s">
        <v>14</v>
      </c>
      <c r="D4921" s="2" t="s">
        <v>2739</v>
      </c>
      <c r="E4921" s="1">
        <v>2018.0</v>
      </c>
      <c r="F4921" s="1">
        <v>24.0</v>
      </c>
      <c r="G4921" s="3" t="s">
        <v>19</v>
      </c>
    </row>
    <row r="4922" ht="12.75" customHeight="1">
      <c r="A4922" s="1" t="s">
        <v>328</v>
      </c>
      <c r="B4922" s="1" t="s">
        <v>345</v>
      </c>
      <c r="C4922" s="1" t="s">
        <v>14</v>
      </c>
      <c r="D4922" s="1" t="s">
        <v>2628</v>
      </c>
      <c r="E4922" s="3">
        <v>2018.0</v>
      </c>
      <c r="F4922" s="3">
        <v>24.0</v>
      </c>
      <c r="G4922" s="3" t="s">
        <v>11</v>
      </c>
    </row>
    <row r="4923" ht="12.75" customHeight="1">
      <c r="A4923" s="1" t="s">
        <v>3202</v>
      </c>
      <c r="B4923" s="1" t="s">
        <v>164</v>
      </c>
      <c r="C4923" s="1" t="s">
        <v>14</v>
      </c>
      <c r="D4923" s="2" t="s">
        <v>3165</v>
      </c>
      <c r="E4923" s="1">
        <v>2018.0</v>
      </c>
      <c r="F4923" s="1">
        <v>24.0</v>
      </c>
      <c r="G4923" s="3" t="s">
        <v>19</v>
      </c>
    </row>
    <row r="4924" ht="12.75" customHeight="1">
      <c r="A4924" s="1" t="s">
        <v>3203</v>
      </c>
      <c r="B4924" s="1" t="s">
        <v>3204</v>
      </c>
      <c r="C4924" s="1" t="s">
        <v>14</v>
      </c>
      <c r="D4924" s="2" t="s">
        <v>3165</v>
      </c>
      <c r="E4924" s="1">
        <v>2018.0</v>
      </c>
      <c r="F4924" s="1">
        <v>24.0</v>
      </c>
      <c r="G4924" s="3" t="s">
        <v>19</v>
      </c>
    </row>
    <row r="4925" ht="12.75" customHeight="1">
      <c r="A4925" s="1" t="s">
        <v>261</v>
      </c>
      <c r="B4925" s="1" t="s">
        <v>2382</v>
      </c>
      <c r="C4925" s="1" t="s">
        <v>81</v>
      </c>
      <c r="D4925" s="2" t="s">
        <v>2381</v>
      </c>
      <c r="E4925" s="1">
        <v>2018.0</v>
      </c>
      <c r="F4925" s="1">
        <v>24.0</v>
      </c>
      <c r="G4925" s="3" t="s">
        <v>19</v>
      </c>
    </row>
    <row r="4926" ht="12.75" customHeight="1">
      <c r="A4926" s="1" t="s">
        <v>376</v>
      </c>
      <c r="B4926" s="1" t="s">
        <v>1057</v>
      </c>
      <c r="C4926" s="1" t="s">
        <v>81</v>
      </c>
      <c r="D4926" s="2" t="s">
        <v>2381</v>
      </c>
      <c r="E4926" s="1">
        <v>2018.0</v>
      </c>
      <c r="F4926" s="1">
        <v>24.0</v>
      </c>
      <c r="G4926" s="3" t="s">
        <v>19</v>
      </c>
    </row>
    <row r="4927" ht="12.75" customHeight="1">
      <c r="A4927" s="1" t="s">
        <v>3205</v>
      </c>
      <c r="B4927" s="1" t="s">
        <v>3206</v>
      </c>
      <c r="C4927" s="1" t="s">
        <v>81</v>
      </c>
      <c r="D4927" s="2" t="s">
        <v>2381</v>
      </c>
      <c r="E4927" s="1">
        <v>2018.0</v>
      </c>
      <c r="F4927" s="1">
        <v>24.0</v>
      </c>
      <c r="G4927" s="3" t="s">
        <v>19</v>
      </c>
    </row>
    <row r="4928" ht="12.75" customHeight="1">
      <c r="A4928" s="1" t="s">
        <v>1120</v>
      </c>
      <c r="B4928" s="1" t="s">
        <v>411</v>
      </c>
      <c r="C4928" s="1" t="s">
        <v>81</v>
      </c>
      <c r="D4928" s="2" t="s">
        <v>3053</v>
      </c>
      <c r="E4928" s="1">
        <v>2018.0</v>
      </c>
      <c r="F4928" s="1">
        <v>24.0</v>
      </c>
      <c r="G4928" s="3" t="s">
        <v>19</v>
      </c>
    </row>
    <row r="4929" ht="12.75" customHeight="1">
      <c r="A4929" s="1" t="s">
        <v>83</v>
      </c>
      <c r="B4929" s="1" t="s">
        <v>3207</v>
      </c>
      <c r="C4929" s="1" t="s">
        <v>81</v>
      </c>
      <c r="D4929" s="2" t="s">
        <v>3121</v>
      </c>
      <c r="E4929" s="1">
        <v>2018.0</v>
      </c>
      <c r="F4929" s="1">
        <v>24.0</v>
      </c>
      <c r="G4929" s="3" t="s">
        <v>11</v>
      </c>
    </row>
    <row r="4930" ht="12.75" customHeight="1">
      <c r="A4930" s="1" t="s">
        <v>3208</v>
      </c>
      <c r="B4930" s="1" t="s">
        <v>3209</v>
      </c>
      <c r="C4930" s="1" t="s">
        <v>81</v>
      </c>
      <c r="D4930" s="2" t="s">
        <v>2381</v>
      </c>
      <c r="E4930" s="1">
        <v>2018.0</v>
      </c>
      <c r="F4930" s="1">
        <v>24.0</v>
      </c>
      <c r="G4930" s="3" t="s">
        <v>19</v>
      </c>
    </row>
    <row r="4931" ht="12.75" customHeight="1">
      <c r="A4931" s="1" t="s">
        <v>1090</v>
      </c>
      <c r="B4931" s="1" t="s">
        <v>24</v>
      </c>
      <c r="C4931" s="1" t="s">
        <v>81</v>
      </c>
      <c r="D4931" s="2" t="s">
        <v>2381</v>
      </c>
      <c r="E4931" s="1">
        <v>2018.0</v>
      </c>
      <c r="F4931" s="1">
        <v>24.0</v>
      </c>
      <c r="G4931" s="3" t="s">
        <v>19</v>
      </c>
    </row>
    <row r="4932" ht="12.75" customHeight="1">
      <c r="A4932" s="1" t="s">
        <v>3210</v>
      </c>
      <c r="B4932" s="1" t="s">
        <v>2891</v>
      </c>
      <c r="C4932" s="1" t="s">
        <v>81</v>
      </c>
      <c r="D4932" s="2" t="s">
        <v>3121</v>
      </c>
      <c r="E4932" s="1">
        <v>2018.0</v>
      </c>
      <c r="F4932" s="1">
        <v>24.0</v>
      </c>
      <c r="G4932" s="3" t="s">
        <v>11</v>
      </c>
    </row>
    <row r="4933" ht="12.75" customHeight="1">
      <c r="A4933" s="1" t="s">
        <v>3211</v>
      </c>
      <c r="B4933" s="1" t="s">
        <v>300</v>
      </c>
      <c r="C4933" s="1" t="s">
        <v>81</v>
      </c>
      <c r="D4933" s="2" t="s">
        <v>3212</v>
      </c>
      <c r="E4933" s="1">
        <v>2018.0</v>
      </c>
      <c r="F4933" s="1">
        <v>24.0</v>
      </c>
      <c r="G4933" s="3" t="s">
        <v>19</v>
      </c>
    </row>
    <row r="4934" ht="12.75" customHeight="1">
      <c r="A4934" s="1" t="s">
        <v>735</v>
      </c>
      <c r="B4934" s="1" t="s">
        <v>736</v>
      </c>
      <c r="C4934" s="1" t="s">
        <v>81</v>
      </c>
      <c r="D4934" s="2" t="s">
        <v>2381</v>
      </c>
      <c r="E4934" s="1">
        <v>2018.0</v>
      </c>
      <c r="F4934" s="1">
        <v>24.0</v>
      </c>
      <c r="G4934" s="3" t="s">
        <v>19</v>
      </c>
    </row>
    <row r="4935" ht="12.75" customHeight="1">
      <c r="A4935" s="1" t="s">
        <v>1797</v>
      </c>
      <c r="B4935" s="1" t="s">
        <v>3052</v>
      </c>
      <c r="C4935" s="1" t="s">
        <v>81</v>
      </c>
      <c r="D4935" s="2" t="s">
        <v>3053</v>
      </c>
      <c r="E4935" s="1">
        <v>2018.0</v>
      </c>
      <c r="F4935" s="1">
        <v>24.0</v>
      </c>
      <c r="G4935" s="3" t="s">
        <v>19</v>
      </c>
    </row>
    <row r="4936" ht="12.75" customHeight="1">
      <c r="A4936" s="1" t="s">
        <v>1797</v>
      </c>
      <c r="B4936" s="1" t="s">
        <v>3120</v>
      </c>
      <c r="C4936" s="1" t="s">
        <v>81</v>
      </c>
      <c r="D4936" s="2" t="s">
        <v>3121</v>
      </c>
      <c r="E4936" s="1">
        <v>2018.0</v>
      </c>
      <c r="F4936" s="1">
        <v>24.0</v>
      </c>
      <c r="G4936" s="3" t="s">
        <v>11</v>
      </c>
    </row>
    <row r="4937" ht="12.75" customHeight="1">
      <c r="A4937" s="1" t="s">
        <v>3213</v>
      </c>
      <c r="B4937" s="1" t="s">
        <v>509</v>
      </c>
      <c r="C4937" s="1" t="s">
        <v>81</v>
      </c>
      <c r="D4937" s="2" t="s">
        <v>3212</v>
      </c>
      <c r="E4937" s="1">
        <v>2018.0</v>
      </c>
      <c r="F4937" s="1">
        <v>24.0</v>
      </c>
      <c r="G4937" s="3" t="s">
        <v>19</v>
      </c>
    </row>
    <row r="4938" ht="12.75" customHeight="1">
      <c r="A4938" s="1" t="s">
        <v>2290</v>
      </c>
      <c r="B4938" s="1" t="s">
        <v>1278</v>
      </c>
      <c r="C4938" s="1" t="s">
        <v>81</v>
      </c>
      <c r="D4938" s="2" t="s">
        <v>3053</v>
      </c>
      <c r="E4938" s="1">
        <v>2018.0</v>
      </c>
      <c r="F4938" s="1">
        <v>24.0</v>
      </c>
      <c r="G4938" s="3" t="s">
        <v>19</v>
      </c>
    </row>
    <row r="4939" ht="12.75" customHeight="1">
      <c r="A4939" s="1" t="s">
        <v>3214</v>
      </c>
      <c r="B4939" s="1" t="s">
        <v>3215</v>
      </c>
      <c r="C4939" s="1" t="s">
        <v>81</v>
      </c>
      <c r="D4939" s="2" t="s">
        <v>3121</v>
      </c>
      <c r="E4939" s="1">
        <v>2018.0</v>
      </c>
      <c r="F4939" s="1">
        <v>24.0</v>
      </c>
      <c r="G4939" s="3" t="s">
        <v>11</v>
      </c>
    </row>
    <row r="4940" ht="12.75" customHeight="1">
      <c r="A4940" s="1" t="s">
        <v>3055</v>
      </c>
      <c r="B4940" s="1" t="s">
        <v>70</v>
      </c>
      <c r="C4940" s="1" t="s">
        <v>81</v>
      </c>
      <c r="D4940" s="2" t="s">
        <v>3053</v>
      </c>
      <c r="E4940" s="1">
        <v>2018.0</v>
      </c>
      <c r="F4940" s="1">
        <v>24.0</v>
      </c>
      <c r="G4940" s="3" t="s">
        <v>19</v>
      </c>
    </row>
    <row r="4941" ht="12.75" customHeight="1">
      <c r="A4941" s="1" t="s">
        <v>1410</v>
      </c>
      <c r="B4941" s="1" t="s">
        <v>2646</v>
      </c>
      <c r="C4941" s="1" t="s">
        <v>81</v>
      </c>
      <c r="D4941" s="2" t="s">
        <v>2381</v>
      </c>
      <c r="E4941" s="1">
        <v>2018.0</v>
      </c>
      <c r="F4941" s="1">
        <v>24.0</v>
      </c>
      <c r="G4941" s="3" t="s">
        <v>19</v>
      </c>
    </row>
    <row r="4942" ht="12.75" customHeight="1">
      <c r="A4942" s="1" t="s">
        <v>1290</v>
      </c>
      <c r="B4942" s="1" t="s">
        <v>2388</v>
      </c>
      <c r="C4942" s="1" t="s">
        <v>81</v>
      </c>
      <c r="D4942" s="2" t="s">
        <v>2381</v>
      </c>
      <c r="E4942" s="1">
        <v>2018.0</v>
      </c>
      <c r="F4942" s="1">
        <v>24.0</v>
      </c>
      <c r="G4942" s="3" t="s">
        <v>19</v>
      </c>
    </row>
    <row r="4943" ht="12.75" customHeight="1">
      <c r="A4943" s="1" t="s">
        <v>2391</v>
      </c>
      <c r="B4943" s="1" t="s">
        <v>2392</v>
      </c>
      <c r="C4943" s="1" t="s">
        <v>81</v>
      </c>
      <c r="D4943" s="2" t="s">
        <v>2381</v>
      </c>
      <c r="E4943" s="1">
        <v>2018.0</v>
      </c>
      <c r="F4943" s="1">
        <v>24.0</v>
      </c>
      <c r="G4943" s="3" t="s">
        <v>19</v>
      </c>
    </row>
    <row r="4944" ht="12.75" customHeight="1">
      <c r="A4944" s="1" t="s">
        <v>2922</v>
      </c>
      <c r="B4944" s="1" t="s">
        <v>2923</v>
      </c>
      <c r="C4944" s="1" t="s">
        <v>81</v>
      </c>
      <c r="D4944" s="2" t="s">
        <v>2381</v>
      </c>
      <c r="E4944" s="1">
        <v>2018.0</v>
      </c>
      <c r="F4944" s="1">
        <v>24.0</v>
      </c>
      <c r="G4944" s="3" t="s">
        <v>19</v>
      </c>
    </row>
    <row r="4945" ht="12.75" customHeight="1">
      <c r="A4945" s="1" t="s">
        <v>493</v>
      </c>
      <c r="B4945" s="1" t="s">
        <v>908</v>
      </c>
      <c r="C4945" s="1" t="s">
        <v>81</v>
      </c>
      <c r="D4945" s="2" t="s">
        <v>3053</v>
      </c>
      <c r="E4945" s="1">
        <v>2018.0</v>
      </c>
      <c r="F4945" s="1">
        <v>24.0</v>
      </c>
      <c r="G4945" s="3" t="s">
        <v>19</v>
      </c>
    </row>
    <row r="4946" ht="12.75" customHeight="1">
      <c r="A4946" s="1" t="s">
        <v>1353</v>
      </c>
      <c r="B4946" s="1" t="s">
        <v>123</v>
      </c>
      <c r="C4946" s="1" t="s">
        <v>81</v>
      </c>
      <c r="D4946" s="2" t="s">
        <v>2381</v>
      </c>
      <c r="E4946" s="1">
        <v>2018.0</v>
      </c>
      <c r="F4946" s="1">
        <v>24.0</v>
      </c>
      <c r="G4946" s="3" t="s">
        <v>19</v>
      </c>
    </row>
    <row r="4947" ht="12.75" customHeight="1">
      <c r="A4947" s="1" t="s">
        <v>2651</v>
      </c>
      <c r="B4947" s="1" t="s">
        <v>47</v>
      </c>
      <c r="C4947" s="1" t="s">
        <v>81</v>
      </c>
      <c r="D4947" s="2" t="s">
        <v>2381</v>
      </c>
      <c r="E4947" s="1">
        <v>2018.0</v>
      </c>
      <c r="F4947" s="1">
        <v>24.0</v>
      </c>
      <c r="G4947" s="3" t="s">
        <v>19</v>
      </c>
    </row>
    <row r="4948" ht="12.75" customHeight="1">
      <c r="A4948" s="1" t="s">
        <v>2997</v>
      </c>
      <c r="B4948" s="1" t="s">
        <v>2998</v>
      </c>
      <c r="C4948" s="1" t="s">
        <v>81</v>
      </c>
      <c r="D4948" s="2" t="s">
        <v>3212</v>
      </c>
      <c r="E4948" s="1">
        <v>2018.0</v>
      </c>
      <c r="F4948" s="1">
        <v>24.0</v>
      </c>
      <c r="G4948" s="3" t="s">
        <v>19</v>
      </c>
    </row>
    <row r="4949" ht="12.75" customHeight="1">
      <c r="A4949" s="1" t="s">
        <v>3058</v>
      </c>
      <c r="B4949" s="1" t="s">
        <v>3059</v>
      </c>
      <c r="C4949" s="1" t="s">
        <v>81</v>
      </c>
      <c r="D4949" s="2" t="s">
        <v>3053</v>
      </c>
      <c r="E4949" s="1">
        <v>2018.0</v>
      </c>
      <c r="F4949" s="1">
        <v>24.0</v>
      </c>
      <c r="G4949" s="3" t="s">
        <v>19</v>
      </c>
    </row>
    <row r="4950" ht="12.75" customHeight="1">
      <c r="A4950" s="1" t="s">
        <v>2653</v>
      </c>
      <c r="B4950" s="1" t="s">
        <v>2654</v>
      </c>
      <c r="C4950" s="1" t="s">
        <v>81</v>
      </c>
      <c r="D4950" s="2" t="s">
        <v>2381</v>
      </c>
      <c r="E4950" s="1">
        <v>2018.0</v>
      </c>
      <c r="F4950" s="1">
        <v>24.0</v>
      </c>
      <c r="G4950" s="3" t="s">
        <v>19</v>
      </c>
    </row>
    <row r="4951" ht="12.75" customHeight="1">
      <c r="A4951" s="1" t="s">
        <v>3216</v>
      </c>
      <c r="B4951" s="1" t="s">
        <v>3217</v>
      </c>
      <c r="C4951" s="1" t="s">
        <v>81</v>
      </c>
      <c r="D4951" s="2" t="s">
        <v>3212</v>
      </c>
      <c r="E4951" s="1">
        <v>2018.0</v>
      </c>
      <c r="F4951" s="1">
        <v>24.0</v>
      </c>
      <c r="G4951" s="3" t="s">
        <v>19</v>
      </c>
    </row>
    <row r="4952" ht="12.75" customHeight="1">
      <c r="A4952" s="1" t="s">
        <v>3218</v>
      </c>
      <c r="B4952" s="1" t="s">
        <v>131</v>
      </c>
      <c r="C4952" s="1" t="s">
        <v>81</v>
      </c>
      <c r="D4952" s="2" t="s">
        <v>2381</v>
      </c>
      <c r="E4952" s="1">
        <v>2018.0</v>
      </c>
      <c r="F4952" s="1">
        <v>24.0</v>
      </c>
      <c r="G4952" s="3" t="s">
        <v>19</v>
      </c>
    </row>
    <row r="4953" ht="12.75" customHeight="1">
      <c r="A4953" s="1" t="s">
        <v>454</v>
      </c>
      <c r="B4953" s="1" t="s">
        <v>496</v>
      </c>
      <c r="C4953" s="1" t="s">
        <v>81</v>
      </c>
      <c r="D4953" s="2" t="s">
        <v>3212</v>
      </c>
      <c r="E4953" s="1">
        <v>2018.0</v>
      </c>
      <c r="F4953" s="1">
        <v>24.0</v>
      </c>
      <c r="G4953" s="3" t="s">
        <v>19</v>
      </c>
    </row>
    <row r="4954" ht="12.75" customHeight="1">
      <c r="A4954" s="1" t="s">
        <v>2397</v>
      </c>
      <c r="B4954" s="1" t="s">
        <v>2398</v>
      </c>
      <c r="C4954" s="1" t="s">
        <v>81</v>
      </c>
      <c r="D4954" s="2" t="s">
        <v>2381</v>
      </c>
      <c r="E4954" s="1">
        <v>2018.0</v>
      </c>
      <c r="F4954" s="1">
        <v>24.0</v>
      </c>
      <c r="G4954" s="3" t="s">
        <v>19</v>
      </c>
    </row>
    <row r="4955" ht="12.75" customHeight="1">
      <c r="A4955" s="1" t="s">
        <v>3060</v>
      </c>
      <c r="B4955" s="1" t="s">
        <v>1254</v>
      </c>
      <c r="C4955" s="1" t="s">
        <v>81</v>
      </c>
      <c r="D4955" s="2" t="s">
        <v>3061</v>
      </c>
      <c r="E4955" s="1">
        <v>2018.0</v>
      </c>
      <c r="F4955" s="1">
        <v>24.0</v>
      </c>
      <c r="G4955" s="3" t="s">
        <v>19</v>
      </c>
    </row>
    <row r="4956" ht="12.75" customHeight="1">
      <c r="A4956" s="1" t="s">
        <v>2404</v>
      </c>
      <c r="B4956" s="1" t="s">
        <v>2405</v>
      </c>
      <c r="C4956" s="1" t="s">
        <v>81</v>
      </c>
      <c r="D4956" s="2" t="s">
        <v>2381</v>
      </c>
      <c r="E4956" s="1">
        <v>2018.0</v>
      </c>
      <c r="F4956" s="1">
        <v>24.0</v>
      </c>
      <c r="G4956" s="3" t="s">
        <v>19</v>
      </c>
    </row>
    <row r="4957" ht="12.75" customHeight="1">
      <c r="A4957" s="1" t="s">
        <v>2407</v>
      </c>
      <c r="B4957" s="1" t="s">
        <v>2408</v>
      </c>
      <c r="C4957" s="1" t="s">
        <v>81</v>
      </c>
      <c r="D4957" s="2" t="s">
        <v>2381</v>
      </c>
      <c r="E4957" s="1">
        <v>2018.0</v>
      </c>
      <c r="F4957" s="1">
        <v>24.0</v>
      </c>
      <c r="G4957" s="3" t="s">
        <v>19</v>
      </c>
    </row>
    <row r="4958" ht="12.75" customHeight="1">
      <c r="A4958" s="1" t="s">
        <v>803</v>
      </c>
      <c r="B4958" s="1" t="s">
        <v>3064</v>
      </c>
      <c r="C4958" s="1" t="s">
        <v>81</v>
      </c>
      <c r="D4958" s="2" t="s">
        <v>3061</v>
      </c>
      <c r="E4958" s="1">
        <v>2018.0</v>
      </c>
      <c r="F4958" s="1">
        <v>24.0</v>
      </c>
      <c r="G4958" s="3" t="s">
        <v>19</v>
      </c>
    </row>
    <row r="4959" ht="12.75" customHeight="1">
      <c r="A4959" s="1" t="s">
        <v>3219</v>
      </c>
      <c r="B4959" s="1" t="s">
        <v>2505</v>
      </c>
      <c r="C4959" s="1" t="s">
        <v>81</v>
      </c>
      <c r="D4959" s="2" t="s">
        <v>3121</v>
      </c>
      <c r="E4959" s="1">
        <v>2018.0</v>
      </c>
      <c r="F4959" s="1">
        <v>24.0</v>
      </c>
      <c r="G4959" s="3" t="s">
        <v>11</v>
      </c>
    </row>
    <row r="4960" ht="12.75" customHeight="1">
      <c r="A4960" s="1" t="s">
        <v>3065</v>
      </c>
      <c r="B4960" s="1" t="s">
        <v>310</v>
      </c>
      <c r="C4960" s="1" t="s">
        <v>81</v>
      </c>
      <c r="D4960" s="2" t="s">
        <v>3053</v>
      </c>
      <c r="E4960" s="1">
        <v>2018.0</v>
      </c>
      <c r="F4960" s="1">
        <v>24.0</v>
      </c>
      <c r="G4960" s="3" t="s">
        <v>19</v>
      </c>
    </row>
    <row r="4961" ht="12.75" customHeight="1">
      <c r="A4961" s="1" t="s">
        <v>2409</v>
      </c>
      <c r="B4961" s="1" t="s">
        <v>2410</v>
      </c>
      <c r="C4961" s="1" t="s">
        <v>81</v>
      </c>
      <c r="D4961" s="2" t="s">
        <v>2381</v>
      </c>
      <c r="E4961" s="1">
        <v>2018.0</v>
      </c>
      <c r="F4961" s="1">
        <v>24.0</v>
      </c>
      <c r="G4961" s="3" t="s">
        <v>19</v>
      </c>
    </row>
    <row r="4962" ht="12.75" customHeight="1">
      <c r="A4962" s="1" t="s">
        <v>3220</v>
      </c>
      <c r="B4962" s="1" t="s">
        <v>142</v>
      </c>
      <c r="C4962" s="1" t="s">
        <v>81</v>
      </c>
      <c r="D4962" s="2" t="s">
        <v>3121</v>
      </c>
      <c r="E4962" s="1">
        <v>2018.0</v>
      </c>
      <c r="F4962" s="1">
        <v>24.0</v>
      </c>
      <c r="G4962" s="3" t="s">
        <v>11</v>
      </c>
    </row>
    <row r="4963" ht="12.75" customHeight="1">
      <c r="A4963" s="1" t="s">
        <v>2411</v>
      </c>
      <c r="B4963" s="1" t="s">
        <v>1046</v>
      </c>
      <c r="C4963" s="1" t="s">
        <v>81</v>
      </c>
      <c r="D4963" s="2" t="s">
        <v>2381</v>
      </c>
      <c r="E4963" s="1">
        <v>2018.0</v>
      </c>
      <c r="F4963" s="1">
        <v>24.0</v>
      </c>
      <c r="G4963" s="3" t="s">
        <v>19</v>
      </c>
    </row>
    <row r="4964" ht="12.75" customHeight="1">
      <c r="A4964" s="1" t="s">
        <v>788</v>
      </c>
      <c r="B4964" s="1" t="s">
        <v>919</v>
      </c>
      <c r="C4964" s="1" t="s">
        <v>81</v>
      </c>
      <c r="D4964" s="2" t="s">
        <v>3053</v>
      </c>
      <c r="E4964" s="1">
        <v>2018.0</v>
      </c>
      <c r="F4964" s="1">
        <v>24.0</v>
      </c>
      <c r="G4964" s="3" t="s">
        <v>19</v>
      </c>
    </row>
    <row r="4965" ht="12.75" customHeight="1">
      <c r="A4965" s="1" t="s">
        <v>2412</v>
      </c>
      <c r="B4965" s="1" t="s">
        <v>1542</v>
      </c>
      <c r="C4965" s="1" t="s">
        <v>81</v>
      </c>
      <c r="D4965" s="2" t="s">
        <v>2381</v>
      </c>
      <c r="E4965" s="1">
        <v>2018.0</v>
      </c>
      <c r="F4965" s="1">
        <v>24.0</v>
      </c>
      <c r="G4965" s="3" t="s">
        <v>19</v>
      </c>
    </row>
    <row r="4966" ht="12.75" customHeight="1">
      <c r="A4966" s="1" t="s">
        <v>2600</v>
      </c>
      <c r="B4966" s="1" t="s">
        <v>3221</v>
      </c>
      <c r="C4966" s="1" t="s">
        <v>81</v>
      </c>
      <c r="D4966" s="2" t="s">
        <v>3121</v>
      </c>
      <c r="E4966" s="1">
        <v>2018.0</v>
      </c>
      <c r="F4966" s="1">
        <v>24.0</v>
      </c>
      <c r="G4966" s="3" t="s">
        <v>11</v>
      </c>
    </row>
    <row r="4967" ht="12.75" customHeight="1">
      <c r="A4967" s="1" t="s">
        <v>114</v>
      </c>
      <c r="B4967" s="4" t="s">
        <v>2413</v>
      </c>
      <c r="C4967" s="1" t="s">
        <v>81</v>
      </c>
      <c r="D4967" s="2" t="s">
        <v>2381</v>
      </c>
      <c r="E4967" s="1">
        <v>2018.0</v>
      </c>
      <c r="F4967" s="1">
        <v>24.0</v>
      </c>
      <c r="G4967" s="3" t="s">
        <v>19</v>
      </c>
    </row>
    <row r="4968" ht="12.75" customHeight="1">
      <c r="A4968" s="1" t="s">
        <v>2659</v>
      </c>
      <c r="B4968" s="1" t="s">
        <v>2660</v>
      </c>
      <c r="C4968" s="1" t="s">
        <v>81</v>
      </c>
      <c r="D4968" s="2" t="s">
        <v>2381</v>
      </c>
      <c r="E4968" s="1">
        <v>2018.0</v>
      </c>
      <c r="F4968" s="1">
        <v>24.0</v>
      </c>
      <c r="G4968" s="3" t="s">
        <v>19</v>
      </c>
    </row>
    <row r="4969" ht="12.75" customHeight="1">
      <c r="A4969" s="1" t="s">
        <v>3222</v>
      </c>
      <c r="B4969" s="1" t="s">
        <v>144</v>
      </c>
      <c r="C4969" s="1" t="s">
        <v>81</v>
      </c>
      <c r="D4969" s="2" t="s">
        <v>2381</v>
      </c>
      <c r="E4969" s="1">
        <v>2018.0</v>
      </c>
      <c r="F4969" s="1">
        <v>24.0</v>
      </c>
      <c r="G4969" s="3" t="s">
        <v>19</v>
      </c>
    </row>
    <row r="4970" ht="12.75" customHeight="1">
      <c r="A4970" s="1" t="s">
        <v>407</v>
      </c>
      <c r="B4970" s="1" t="s">
        <v>3223</v>
      </c>
      <c r="C4970" s="1" t="s">
        <v>81</v>
      </c>
      <c r="D4970" s="2" t="s">
        <v>3121</v>
      </c>
      <c r="E4970" s="1">
        <v>2018.0</v>
      </c>
      <c r="F4970" s="1">
        <v>24.0</v>
      </c>
      <c r="G4970" s="3" t="s">
        <v>11</v>
      </c>
    </row>
    <row r="4971" ht="12.75" customHeight="1">
      <c r="A4971" s="1" t="s">
        <v>407</v>
      </c>
      <c r="B4971" s="1" t="s">
        <v>3224</v>
      </c>
      <c r="C4971" s="1" t="s">
        <v>81</v>
      </c>
      <c r="D4971" s="2" t="s">
        <v>3212</v>
      </c>
      <c r="E4971" s="1">
        <v>2018.0</v>
      </c>
      <c r="F4971" s="1">
        <v>24.0</v>
      </c>
      <c r="G4971" s="3" t="s">
        <v>19</v>
      </c>
    </row>
    <row r="4972" ht="12.75" customHeight="1">
      <c r="A4972" s="1" t="s">
        <v>3070</v>
      </c>
      <c r="B4972" s="1" t="s">
        <v>70</v>
      </c>
      <c r="C4972" s="1" t="s">
        <v>81</v>
      </c>
      <c r="D4972" s="2" t="s">
        <v>3053</v>
      </c>
      <c r="E4972" s="1">
        <v>2018.0</v>
      </c>
      <c r="F4972" s="1">
        <v>24.0</v>
      </c>
      <c r="G4972" s="3" t="s">
        <v>19</v>
      </c>
    </row>
    <row r="4973" ht="12.75" customHeight="1">
      <c r="A4973" s="1" t="s">
        <v>3071</v>
      </c>
      <c r="B4973" s="1" t="s">
        <v>1105</v>
      </c>
      <c r="C4973" s="1" t="s">
        <v>81</v>
      </c>
      <c r="D4973" s="2" t="s">
        <v>3061</v>
      </c>
      <c r="E4973" s="1">
        <v>2018.0</v>
      </c>
      <c r="F4973" s="1">
        <v>24.0</v>
      </c>
      <c r="G4973" s="3" t="s">
        <v>19</v>
      </c>
    </row>
    <row r="4974" ht="12.75" customHeight="1">
      <c r="A4974" s="1" t="s">
        <v>3225</v>
      </c>
      <c r="B4974" s="1" t="s">
        <v>3226</v>
      </c>
      <c r="C4974" s="1" t="s">
        <v>81</v>
      </c>
      <c r="D4974" s="2" t="s">
        <v>3061</v>
      </c>
      <c r="E4974" s="1">
        <v>2018.0</v>
      </c>
      <c r="F4974" s="1">
        <v>24.0</v>
      </c>
      <c r="G4974" s="3" t="s">
        <v>19</v>
      </c>
    </row>
    <row r="4975" ht="12.75" customHeight="1">
      <c r="A4975" s="1" t="s">
        <v>3225</v>
      </c>
      <c r="B4975" s="1" t="s">
        <v>3226</v>
      </c>
      <c r="C4975" s="1" t="s">
        <v>81</v>
      </c>
      <c r="D4975" s="2" t="s">
        <v>2381</v>
      </c>
      <c r="E4975" s="1">
        <v>2018.0</v>
      </c>
      <c r="F4975" s="1">
        <v>24.0</v>
      </c>
      <c r="G4975" s="3" t="s">
        <v>19</v>
      </c>
    </row>
    <row r="4976" ht="12.75" customHeight="1">
      <c r="A4976" s="1" t="s">
        <v>3075</v>
      </c>
      <c r="B4976" s="1" t="s">
        <v>3076</v>
      </c>
      <c r="C4976" s="1" t="s">
        <v>81</v>
      </c>
      <c r="D4976" s="2" t="s">
        <v>3053</v>
      </c>
      <c r="E4976" s="1">
        <v>2018.0</v>
      </c>
      <c r="F4976" s="1">
        <v>24.0</v>
      </c>
      <c r="G4976" s="3" t="s">
        <v>19</v>
      </c>
    </row>
    <row r="4977" ht="12.75" customHeight="1">
      <c r="A4977" s="1" t="s">
        <v>2419</v>
      </c>
      <c r="B4977" s="1" t="s">
        <v>2420</v>
      </c>
      <c r="C4977" s="1" t="s">
        <v>81</v>
      </c>
      <c r="D4977" s="2" t="s">
        <v>2381</v>
      </c>
      <c r="E4977" s="1">
        <v>2018.0</v>
      </c>
      <c r="F4977" s="1">
        <v>24.0</v>
      </c>
      <c r="G4977" s="3" t="s">
        <v>19</v>
      </c>
    </row>
    <row r="4978" ht="12.75" customHeight="1">
      <c r="A4978" s="1" t="s">
        <v>3079</v>
      </c>
      <c r="B4978" s="1" t="s">
        <v>3080</v>
      </c>
      <c r="C4978" s="1" t="s">
        <v>81</v>
      </c>
      <c r="D4978" s="2" t="s">
        <v>3053</v>
      </c>
      <c r="E4978" s="1">
        <v>2018.0</v>
      </c>
      <c r="F4978" s="1">
        <v>24.0</v>
      </c>
      <c r="G4978" s="3" t="s">
        <v>19</v>
      </c>
    </row>
    <row r="4979" ht="12.75" customHeight="1">
      <c r="A4979" s="1" t="s">
        <v>3227</v>
      </c>
      <c r="B4979" s="1" t="s">
        <v>3228</v>
      </c>
      <c r="C4979" s="1" t="s">
        <v>81</v>
      </c>
      <c r="D4979" s="2" t="s">
        <v>3121</v>
      </c>
      <c r="E4979" s="1">
        <v>2018.0</v>
      </c>
      <c r="F4979" s="1">
        <v>24.0</v>
      </c>
      <c r="G4979" s="3" t="s">
        <v>11</v>
      </c>
    </row>
    <row r="4980" ht="12.75" customHeight="1">
      <c r="A4980" s="1" t="s">
        <v>2271</v>
      </c>
      <c r="B4980" s="1" t="s">
        <v>1802</v>
      </c>
      <c r="C4980" s="1" t="s">
        <v>81</v>
      </c>
      <c r="D4980" s="2" t="s">
        <v>3212</v>
      </c>
      <c r="E4980" s="1">
        <v>2018.0</v>
      </c>
      <c r="F4980" s="1">
        <v>24.0</v>
      </c>
      <c r="G4980" s="3" t="s">
        <v>19</v>
      </c>
    </row>
    <row r="4981" ht="12.75" customHeight="1">
      <c r="A4981" s="1" t="s">
        <v>1368</v>
      </c>
      <c r="B4981" s="1" t="s">
        <v>3229</v>
      </c>
      <c r="C4981" s="1" t="s">
        <v>81</v>
      </c>
      <c r="D4981" s="2" t="s">
        <v>3053</v>
      </c>
      <c r="E4981" s="1">
        <v>2018.0</v>
      </c>
      <c r="F4981" s="1">
        <v>24.0</v>
      </c>
      <c r="G4981" s="3" t="s">
        <v>19</v>
      </c>
    </row>
    <row r="4982" ht="12.75" customHeight="1">
      <c r="A4982" s="1" t="s">
        <v>619</v>
      </c>
      <c r="B4982" s="1" t="s">
        <v>140</v>
      </c>
      <c r="C4982" s="1" t="s">
        <v>81</v>
      </c>
      <c r="D4982" s="2" t="s">
        <v>3121</v>
      </c>
      <c r="E4982" s="1">
        <v>2018.0</v>
      </c>
      <c r="F4982" s="1">
        <v>24.0</v>
      </c>
      <c r="G4982" s="3" t="s">
        <v>11</v>
      </c>
    </row>
    <row r="4983" ht="12.75" customHeight="1">
      <c r="A4983" s="1" t="s">
        <v>1040</v>
      </c>
      <c r="B4983" s="1" t="s">
        <v>383</v>
      </c>
      <c r="C4983" s="1" t="s">
        <v>81</v>
      </c>
      <c r="D4983" s="2" t="s">
        <v>3212</v>
      </c>
      <c r="E4983" s="1">
        <v>2018.0</v>
      </c>
      <c r="F4983" s="1">
        <v>24.0</v>
      </c>
      <c r="G4983" s="3" t="s">
        <v>19</v>
      </c>
    </row>
    <row r="4984" ht="12.75" customHeight="1">
      <c r="A4984" s="1" t="s">
        <v>3230</v>
      </c>
      <c r="B4984" s="1" t="s">
        <v>3231</v>
      </c>
      <c r="C4984" s="1" t="s">
        <v>81</v>
      </c>
      <c r="D4984" s="2" t="s">
        <v>2381</v>
      </c>
      <c r="E4984" s="1">
        <v>2018.0</v>
      </c>
      <c r="F4984" s="1">
        <v>24.0</v>
      </c>
      <c r="G4984" s="3" t="s">
        <v>19</v>
      </c>
    </row>
    <row r="4985" ht="12.75" customHeight="1">
      <c r="A4985" s="1" t="s">
        <v>71</v>
      </c>
      <c r="B4985" s="1" t="s">
        <v>67</v>
      </c>
      <c r="C4985" s="1" t="s">
        <v>81</v>
      </c>
      <c r="D4985" s="2" t="s">
        <v>3053</v>
      </c>
      <c r="E4985" s="1">
        <v>2018.0</v>
      </c>
      <c r="F4985" s="1">
        <v>24.0</v>
      </c>
      <c r="G4985" s="3" t="s">
        <v>19</v>
      </c>
    </row>
    <row r="4986" ht="12.75" customHeight="1">
      <c r="A4986" s="1" t="s">
        <v>3232</v>
      </c>
      <c r="B4986" s="1" t="s">
        <v>47</v>
      </c>
      <c r="C4986" s="1" t="s">
        <v>81</v>
      </c>
      <c r="D4986" s="2" t="s">
        <v>2381</v>
      </c>
      <c r="E4986" s="1">
        <v>2018.0</v>
      </c>
      <c r="F4986" s="1">
        <v>24.0</v>
      </c>
      <c r="G4986" s="3" t="s">
        <v>19</v>
      </c>
    </row>
    <row r="4987" ht="12.75" customHeight="1">
      <c r="A4987" s="1" t="s">
        <v>317</v>
      </c>
      <c r="B4987" s="1" t="s">
        <v>318</v>
      </c>
      <c r="C4987" s="1" t="s">
        <v>81</v>
      </c>
      <c r="D4987" s="2" t="s">
        <v>3053</v>
      </c>
      <c r="E4987" s="1">
        <v>2018.0</v>
      </c>
      <c r="F4987" s="1">
        <v>24.0</v>
      </c>
      <c r="G4987" s="3" t="s">
        <v>19</v>
      </c>
    </row>
    <row r="4988" ht="12.75" customHeight="1">
      <c r="A4988" s="1" t="s">
        <v>3091</v>
      </c>
      <c r="B4988" s="1" t="s">
        <v>158</v>
      </c>
      <c r="C4988" s="1" t="s">
        <v>81</v>
      </c>
      <c r="D4988" s="2" t="s">
        <v>3053</v>
      </c>
      <c r="E4988" s="1">
        <v>2018.0</v>
      </c>
      <c r="F4988" s="1">
        <v>24.0</v>
      </c>
      <c r="G4988" s="3" t="s">
        <v>19</v>
      </c>
    </row>
    <row r="4989" ht="12.75" customHeight="1">
      <c r="A4989" s="1" t="s">
        <v>3233</v>
      </c>
      <c r="B4989" s="1" t="s">
        <v>3234</v>
      </c>
      <c r="C4989" s="1" t="s">
        <v>81</v>
      </c>
      <c r="D4989" s="2" t="s">
        <v>3053</v>
      </c>
      <c r="E4989" s="1">
        <v>2018.0</v>
      </c>
      <c r="F4989" s="1">
        <v>24.0</v>
      </c>
      <c r="G4989" s="3" t="s">
        <v>19</v>
      </c>
    </row>
    <row r="4990" ht="12.75" customHeight="1">
      <c r="A4990" s="1" t="s">
        <v>321</v>
      </c>
      <c r="B4990" s="1" t="s">
        <v>345</v>
      </c>
      <c r="C4990" s="1" t="s">
        <v>81</v>
      </c>
      <c r="D4990" s="2" t="s">
        <v>3061</v>
      </c>
      <c r="E4990" s="1">
        <v>2018.0</v>
      </c>
      <c r="F4990" s="1">
        <v>24.0</v>
      </c>
      <c r="G4990" s="3" t="s">
        <v>19</v>
      </c>
    </row>
    <row r="4991" ht="12.75" customHeight="1">
      <c r="A4991" s="1" t="s">
        <v>3235</v>
      </c>
      <c r="B4991" s="1" t="s">
        <v>3236</v>
      </c>
      <c r="C4991" s="1" t="s">
        <v>81</v>
      </c>
      <c r="D4991" s="2" t="s">
        <v>3212</v>
      </c>
      <c r="E4991" s="1">
        <v>2018.0</v>
      </c>
      <c r="F4991" s="1">
        <v>24.0</v>
      </c>
      <c r="G4991" s="3" t="s">
        <v>19</v>
      </c>
    </row>
    <row r="4992" ht="12.75" customHeight="1">
      <c r="A4992" s="1" t="s">
        <v>3237</v>
      </c>
      <c r="B4992" s="1" t="s">
        <v>135</v>
      </c>
      <c r="C4992" s="1" t="s">
        <v>81</v>
      </c>
      <c r="D4992" s="2" t="s">
        <v>3121</v>
      </c>
      <c r="E4992" s="1">
        <v>2018.0</v>
      </c>
      <c r="F4992" s="1">
        <v>24.0</v>
      </c>
      <c r="G4992" s="3" t="s">
        <v>11</v>
      </c>
    </row>
    <row r="4993" ht="12.75" customHeight="1">
      <c r="A4993" s="1" t="s">
        <v>77</v>
      </c>
      <c r="B4993" s="1" t="s">
        <v>1167</v>
      </c>
      <c r="C4993" s="1" t="s">
        <v>81</v>
      </c>
      <c r="D4993" s="2" t="s">
        <v>2381</v>
      </c>
      <c r="E4993" s="1">
        <v>2018.0</v>
      </c>
      <c r="F4993" s="1">
        <v>24.0</v>
      </c>
      <c r="G4993" s="3" t="s">
        <v>19</v>
      </c>
    </row>
    <row r="4994" ht="12.75" customHeight="1">
      <c r="A4994" s="1" t="s">
        <v>3238</v>
      </c>
      <c r="B4994" s="1" t="s">
        <v>757</v>
      </c>
      <c r="C4994" s="1" t="s">
        <v>81</v>
      </c>
      <c r="D4994" s="2" t="s">
        <v>2381</v>
      </c>
      <c r="E4994" s="1">
        <v>2018.0</v>
      </c>
      <c r="F4994" s="1">
        <v>24.0</v>
      </c>
      <c r="G4994" s="3" t="s">
        <v>19</v>
      </c>
    </row>
    <row r="4995" ht="12.75" customHeight="1">
      <c r="A4995" s="1" t="s">
        <v>1204</v>
      </c>
      <c r="B4995" s="1" t="s">
        <v>3239</v>
      </c>
      <c r="C4995" s="1" t="s">
        <v>81</v>
      </c>
      <c r="D4995" s="2" t="s">
        <v>3121</v>
      </c>
      <c r="E4995" s="1">
        <v>2018.0</v>
      </c>
      <c r="F4995" s="1">
        <v>24.0</v>
      </c>
      <c r="G4995" s="3" t="s">
        <v>11</v>
      </c>
    </row>
    <row r="4996" ht="12.75" customHeight="1">
      <c r="A4996" s="1" t="s">
        <v>831</v>
      </c>
      <c r="B4996" s="1" t="s">
        <v>3240</v>
      </c>
      <c r="C4996" s="1" t="s">
        <v>81</v>
      </c>
      <c r="D4996" s="2" t="s">
        <v>3121</v>
      </c>
      <c r="E4996" s="1">
        <v>2018.0</v>
      </c>
      <c r="F4996" s="1">
        <v>24.0</v>
      </c>
      <c r="G4996" s="3" t="s">
        <v>11</v>
      </c>
    </row>
    <row r="4997" ht="12.75" customHeight="1">
      <c r="A4997" s="1" t="s">
        <v>2797</v>
      </c>
      <c r="B4997" s="1" t="s">
        <v>2798</v>
      </c>
      <c r="C4997" s="1" t="s">
        <v>81</v>
      </c>
      <c r="D4997" s="2" t="s">
        <v>3212</v>
      </c>
      <c r="E4997" s="1">
        <v>2018.0</v>
      </c>
      <c r="F4997" s="1">
        <v>24.0</v>
      </c>
      <c r="G4997" s="3" t="s">
        <v>19</v>
      </c>
    </row>
    <row r="4998" ht="12.75" customHeight="1">
      <c r="A4998" s="1" t="s">
        <v>484</v>
      </c>
      <c r="B4998" s="1" t="s">
        <v>2443</v>
      </c>
      <c r="C4998" s="1" t="s">
        <v>81</v>
      </c>
      <c r="D4998" s="2" t="s">
        <v>2381</v>
      </c>
      <c r="E4998" s="1">
        <v>2018.0</v>
      </c>
      <c r="F4998" s="1">
        <v>24.0</v>
      </c>
      <c r="G4998" s="3" t="s">
        <v>19</v>
      </c>
    </row>
    <row r="4999" ht="12.75" customHeight="1">
      <c r="A4999" s="1" t="s">
        <v>3101</v>
      </c>
      <c r="B4999" s="1" t="s">
        <v>2887</v>
      </c>
      <c r="C4999" s="1" t="s">
        <v>81</v>
      </c>
      <c r="D4999" s="2" t="s">
        <v>3053</v>
      </c>
      <c r="E4999" s="1">
        <v>2018.0</v>
      </c>
      <c r="F4999" s="1">
        <v>24.0</v>
      </c>
      <c r="G4999" s="3" t="s">
        <v>19</v>
      </c>
    </row>
    <row r="5000" ht="12.75" customHeight="1">
      <c r="A5000" s="1" t="s">
        <v>3241</v>
      </c>
      <c r="B5000" s="1" t="s">
        <v>2673</v>
      </c>
      <c r="C5000" s="1" t="s">
        <v>81</v>
      </c>
      <c r="D5000" s="2" t="s">
        <v>3121</v>
      </c>
      <c r="E5000" s="1">
        <v>2018.0</v>
      </c>
      <c r="F5000" s="1">
        <v>24.0</v>
      </c>
      <c r="G5000" s="3" t="s">
        <v>11</v>
      </c>
    </row>
    <row r="5001" ht="12.75" customHeight="1">
      <c r="A5001" s="1" t="s">
        <v>2737</v>
      </c>
      <c r="B5001" s="1" t="s">
        <v>2738</v>
      </c>
      <c r="C5001" s="1" t="s">
        <v>162</v>
      </c>
      <c r="D5001" s="2" t="s">
        <v>2739</v>
      </c>
      <c r="E5001" s="1">
        <v>2018.0</v>
      </c>
      <c r="F5001" s="1">
        <v>24.0</v>
      </c>
      <c r="G5001" s="3" t="s">
        <v>19</v>
      </c>
    </row>
    <row r="5002" ht="12.75" customHeight="1">
      <c r="A5002" s="1" t="s">
        <v>2060</v>
      </c>
      <c r="B5002" s="1" t="s">
        <v>691</v>
      </c>
      <c r="C5002" s="1" t="s">
        <v>162</v>
      </c>
      <c r="D5002" s="2" t="s">
        <v>3165</v>
      </c>
      <c r="E5002" s="1">
        <v>2018.0</v>
      </c>
      <c r="F5002" s="1">
        <v>24.0</v>
      </c>
      <c r="G5002" s="3" t="s">
        <v>19</v>
      </c>
    </row>
    <row r="5003" ht="12.75" customHeight="1">
      <c r="A5003" s="1" t="s">
        <v>702</v>
      </c>
      <c r="B5003" s="1" t="s">
        <v>51</v>
      </c>
      <c r="C5003" s="1" t="s">
        <v>162</v>
      </c>
      <c r="D5003" s="2" t="s">
        <v>3102</v>
      </c>
      <c r="E5003" s="1">
        <v>2018.0</v>
      </c>
      <c r="F5003" s="1">
        <v>24.0</v>
      </c>
      <c r="G5003" s="3" t="s">
        <v>19</v>
      </c>
    </row>
    <row r="5004" ht="12.75" customHeight="1">
      <c r="A5004" s="1" t="s">
        <v>52</v>
      </c>
      <c r="B5004" s="1" t="s">
        <v>53</v>
      </c>
      <c r="C5004" s="1" t="s">
        <v>162</v>
      </c>
      <c r="D5004" s="2" t="s">
        <v>2628</v>
      </c>
      <c r="E5004" s="1">
        <v>2018.0</v>
      </c>
      <c r="F5004" s="1">
        <v>24.0</v>
      </c>
      <c r="G5004" s="3" t="s">
        <v>11</v>
      </c>
    </row>
    <row r="5005" ht="12.75" customHeight="1">
      <c r="A5005" s="1" t="s">
        <v>1304</v>
      </c>
      <c r="B5005" s="1" t="s">
        <v>1305</v>
      </c>
      <c r="C5005" s="1" t="s">
        <v>162</v>
      </c>
      <c r="D5005" s="2" t="s">
        <v>3102</v>
      </c>
      <c r="E5005" s="1">
        <v>2018.0</v>
      </c>
      <c r="F5005" s="1">
        <v>24.0</v>
      </c>
      <c r="G5005" s="3" t="s">
        <v>19</v>
      </c>
    </row>
    <row r="5006" ht="12.75" customHeight="1">
      <c r="A5006" s="1" t="s">
        <v>1797</v>
      </c>
      <c r="B5006" s="1" t="s">
        <v>3052</v>
      </c>
      <c r="C5006" s="1" t="s">
        <v>165</v>
      </c>
      <c r="D5006" s="2" t="s">
        <v>3053</v>
      </c>
      <c r="E5006" s="1">
        <v>2018.0</v>
      </c>
      <c r="F5006" s="1">
        <v>24.0</v>
      </c>
      <c r="G5006" s="3" t="s">
        <v>19</v>
      </c>
    </row>
    <row r="5007" ht="12.75" customHeight="1">
      <c r="A5007" s="1" t="s">
        <v>3060</v>
      </c>
      <c r="B5007" s="1" t="s">
        <v>1254</v>
      </c>
      <c r="C5007" s="1" t="s">
        <v>165</v>
      </c>
      <c r="D5007" s="2" t="s">
        <v>3061</v>
      </c>
      <c r="E5007" s="1">
        <v>2018.0</v>
      </c>
      <c r="F5007" s="1">
        <v>24.0</v>
      </c>
      <c r="G5007" s="3" t="s">
        <v>11</v>
      </c>
    </row>
    <row r="5008" ht="12.75" customHeight="1">
      <c r="A5008" s="1" t="s">
        <v>1097</v>
      </c>
      <c r="B5008" s="1" t="s">
        <v>523</v>
      </c>
      <c r="C5008" s="1" t="s">
        <v>165</v>
      </c>
      <c r="D5008" s="2" t="s">
        <v>3242</v>
      </c>
      <c r="E5008" s="1">
        <v>2018.0</v>
      </c>
      <c r="F5008" s="1">
        <v>24.0</v>
      </c>
      <c r="G5008" s="3" t="s">
        <v>19</v>
      </c>
    </row>
    <row r="5009" ht="12.75" customHeight="1">
      <c r="A5009" s="1" t="s">
        <v>1040</v>
      </c>
      <c r="B5009" s="1" t="s">
        <v>383</v>
      </c>
      <c r="C5009" s="1" t="s">
        <v>165</v>
      </c>
      <c r="D5009" s="2" t="s">
        <v>3212</v>
      </c>
      <c r="E5009" s="1">
        <v>2018.0</v>
      </c>
      <c r="F5009" s="1">
        <v>24.0</v>
      </c>
      <c r="G5009" s="3" t="s">
        <v>19</v>
      </c>
    </row>
    <row r="5010" ht="12.75" customHeight="1">
      <c r="A5010" s="1" t="s">
        <v>206</v>
      </c>
      <c r="B5010" s="1" t="s">
        <v>207</v>
      </c>
      <c r="C5010" s="1" t="s">
        <v>165</v>
      </c>
      <c r="D5010" s="2" t="s">
        <v>2700</v>
      </c>
      <c r="E5010" s="1">
        <v>2018.0</v>
      </c>
      <c r="F5010" s="1">
        <v>24.0</v>
      </c>
      <c r="G5010" s="3" t="s">
        <v>19</v>
      </c>
    </row>
    <row r="5011" ht="12.75" customHeight="1">
      <c r="A5011" s="1" t="s">
        <v>682</v>
      </c>
      <c r="B5011" s="1" t="s">
        <v>683</v>
      </c>
      <c r="C5011" s="1" t="s">
        <v>179</v>
      </c>
      <c r="D5011" s="2" t="s">
        <v>3243</v>
      </c>
      <c r="E5011" s="1">
        <v>2018.0</v>
      </c>
      <c r="F5011" s="1">
        <v>24.0</v>
      </c>
      <c r="G5011" s="3" t="s">
        <v>19</v>
      </c>
    </row>
    <row r="5012" ht="12.75" customHeight="1">
      <c r="A5012" s="1" t="s">
        <v>2875</v>
      </c>
      <c r="B5012" s="1" t="s">
        <v>198</v>
      </c>
      <c r="C5012" s="1" t="s">
        <v>179</v>
      </c>
      <c r="D5012" s="2" t="s">
        <v>3244</v>
      </c>
      <c r="E5012" s="1">
        <v>2018.0</v>
      </c>
      <c r="F5012" s="1">
        <v>24.0</v>
      </c>
      <c r="G5012" s="3" t="s">
        <v>19</v>
      </c>
    </row>
    <row r="5013" ht="12.75" customHeight="1">
      <c r="A5013" s="1" t="s">
        <v>534</v>
      </c>
      <c r="B5013" s="1" t="s">
        <v>535</v>
      </c>
      <c r="C5013" s="1" t="s">
        <v>179</v>
      </c>
      <c r="D5013" s="2" t="s">
        <v>3142</v>
      </c>
      <c r="E5013" s="1">
        <v>2018.0</v>
      </c>
      <c r="F5013" s="1">
        <v>24.0</v>
      </c>
      <c r="G5013" s="3" t="s">
        <v>11</v>
      </c>
    </row>
    <row r="5014" ht="12.75" customHeight="1">
      <c r="A5014" s="1" t="s">
        <v>3245</v>
      </c>
      <c r="B5014" s="1" t="s">
        <v>2641</v>
      </c>
      <c r="C5014" s="1" t="s">
        <v>179</v>
      </c>
      <c r="D5014" s="2" t="s">
        <v>3246</v>
      </c>
      <c r="E5014" s="1">
        <v>2018.0</v>
      </c>
      <c r="F5014" s="1">
        <v>24.0</v>
      </c>
      <c r="G5014" s="3" t="s">
        <v>19</v>
      </c>
    </row>
    <row r="5015" ht="12.75" customHeight="1">
      <c r="A5015" s="1" t="s">
        <v>2731</v>
      </c>
      <c r="B5015" s="1" t="s">
        <v>2732</v>
      </c>
      <c r="C5015" s="1" t="s">
        <v>179</v>
      </c>
      <c r="D5015" s="2" t="s">
        <v>3139</v>
      </c>
      <c r="E5015" s="1">
        <v>2018.0</v>
      </c>
      <c r="F5015" s="1">
        <v>24.0</v>
      </c>
      <c r="G5015" s="3" t="s">
        <v>19</v>
      </c>
    </row>
    <row r="5016" ht="12.75" customHeight="1">
      <c r="A5016" s="1" t="s">
        <v>3137</v>
      </c>
      <c r="B5016" s="1" t="s">
        <v>3138</v>
      </c>
      <c r="C5016" s="1" t="s">
        <v>195</v>
      </c>
      <c r="D5016" s="2" t="s">
        <v>3136</v>
      </c>
      <c r="E5016" s="1">
        <v>2018.0</v>
      </c>
      <c r="F5016" s="1">
        <v>24.0</v>
      </c>
      <c r="G5016" s="3" t="s">
        <v>19</v>
      </c>
    </row>
    <row r="5017" ht="12.75" customHeight="1">
      <c r="A5017" s="1" t="s">
        <v>3247</v>
      </c>
      <c r="B5017" s="1" t="s">
        <v>3248</v>
      </c>
      <c r="C5017" s="1" t="s">
        <v>195</v>
      </c>
      <c r="D5017" s="2" t="s">
        <v>3249</v>
      </c>
      <c r="E5017" s="1">
        <v>2018.0</v>
      </c>
      <c r="F5017" s="1">
        <v>24.0</v>
      </c>
      <c r="G5017" s="3" t="s">
        <v>19</v>
      </c>
    </row>
    <row r="5018" ht="12.75" customHeight="1">
      <c r="A5018" s="1" t="s">
        <v>1392</v>
      </c>
      <c r="B5018" s="1" t="s">
        <v>116</v>
      </c>
      <c r="C5018" s="1" t="s">
        <v>195</v>
      </c>
      <c r="D5018" s="2" t="s">
        <v>3135</v>
      </c>
      <c r="E5018" s="1">
        <v>2018.0</v>
      </c>
      <c r="F5018" s="1">
        <v>24.0</v>
      </c>
      <c r="G5018" s="3" t="s">
        <v>19</v>
      </c>
    </row>
    <row r="5019" ht="12.75" customHeight="1">
      <c r="A5019" s="1" t="s">
        <v>904</v>
      </c>
      <c r="B5019" s="1" t="s">
        <v>905</v>
      </c>
      <c r="C5019" s="1" t="s">
        <v>195</v>
      </c>
      <c r="D5019" s="2" t="s">
        <v>3246</v>
      </c>
      <c r="E5019" s="1">
        <v>2018.0</v>
      </c>
      <c r="F5019" s="1">
        <v>24.0</v>
      </c>
      <c r="G5019" s="3" t="s">
        <v>11</v>
      </c>
    </row>
    <row r="5020" ht="12.75" customHeight="1">
      <c r="A5020" s="1" t="s">
        <v>1768</v>
      </c>
      <c r="B5020" s="1" t="s">
        <v>1671</v>
      </c>
      <c r="C5020" s="1" t="s">
        <v>195</v>
      </c>
      <c r="D5020" s="2" t="s">
        <v>3139</v>
      </c>
      <c r="E5020" s="1">
        <v>2018.0</v>
      </c>
      <c r="F5020" s="1">
        <v>24.0</v>
      </c>
      <c r="G5020" s="3" t="s">
        <v>19</v>
      </c>
    </row>
    <row r="5021" ht="12.75" customHeight="1">
      <c r="A5021" s="1" t="s">
        <v>2092</v>
      </c>
      <c r="B5021" s="1" t="s">
        <v>523</v>
      </c>
      <c r="C5021" s="1" t="s">
        <v>210</v>
      </c>
      <c r="D5021" s="2" t="s">
        <v>3250</v>
      </c>
      <c r="E5021" s="1">
        <v>2018.0</v>
      </c>
      <c r="F5021" s="1">
        <v>24.0</v>
      </c>
      <c r="G5021" s="3" t="s">
        <v>19</v>
      </c>
    </row>
    <row r="5022" ht="12.75" customHeight="1">
      <c r="A5022" s="1" t="s">
        <v>1143</v>
      </c>
      <c r="B5022" s="1" t="s">
        <v>582</v>
      </c>
      <c r="C5022" s="1" t="s">
        <v>210</v>
      </c>
      <c r="D5022" s="2" t="s">
        <v>3250</v>
      </c>
      <c r="E5022" s="1">
        <v>2018.0</v>
      </c>
      <c r="F5022" s="1">
        <v>24.0</v>
      </c>
      <c r="G5022" s="3" t="s">
        <v>11</v>
      </c>
    </row>
    <row r="5023" ht="12.75" customHeight="1">
      <c r="A5023" s="1" t="s">
        <v>181</v>
      </c>
      <c r="B5023" s="1" t="s">
        <v>182</v>
      </c>
      <c r="C5023" s="1" t="s">
        <v>210</v>
      </c>
      <c r="D5023" s="2" t="s">
        <v>3251</v>
      </c>
      <c r="E5023" s="1">
        <v>2018.0</v>
      </c>
      <c r="F5023" s="1">
        <v>24.0</v>
      </c>
      <c r="G5023" s="3" t="s">
        <v>19</v>
      </c>
    </row>
    <row r="5024" ht="12.75" customHeight="1">
      <c r="A5024" s="1" t="s">
        <v>187</v>
      </c>
      <c r="B5024" s="1" t="s">
        <v>188</v>
      </c>
      <c r="C5024" s="1" t="s">
        <v>210</v>
      </c>
      <c r="D5024" s="2" t="s">
        <v>3251</v>
      </c>
      <c r="E5024" s="1">
        <v>2018.0</v>
      </c>
      <c r="F5024" s="1">
        <v>24.0</v>
      </c>
      <c r="G5024" s="3" t="s">
        <v>19</v>
      </c>
    </row>
    <row r="5025" ht="12.75" customHeight="1">
      <c r="A5025" s="1" t="s">
        <v>1656</v>
      </c>
      <c r="B5025" s="1" t="s">
        <v>528</v>
      </c>
      <c r="C5025" s="1" t="s">
        <v>210</v>
      </c>
      <c r="D5025" s="2" t="s">
        <v>3250</v>
      </c>
      <c r="E5025" s="1">
        <v>2018.0</v>
      </c>
      <c r="F5025" s="1">
        <v>24.0</v>
      </c>
      <c r="G5025" s="3" t="s">
        <v>19</v>
      </c>
    </row>
    <row r="5026" ht="12.75" customHeight="1">
      <c r="A5026" s="1" t="s">
        <v>376</v>
      </c>
      <c r="B5026" s="1" t="s">
        <v>100</v>
      </c>
      <c r="C5026" s="1" t="s">
        <v>222</v>
      </c>
      <c r="D5026" s="2" t="s">
        <v>3023</v>
      </c>
      <c r="E5026" s="1">
        <v>2018.0</v>
      </c>
      <c r="F5026" s="1">
        <v>24.0</v>
      </c>
      <c r="G5026" s="3" t="s">
        <v>19</v>
      </c>
    </row>
    <row r="5027" ht="12.75" customHeight="1">
      <c r="A5027" s="1" t="s">
        <v>3252</v>
      </c>
      <c r="B5027" s="1" t="s">
        <v>3253</v>
      </c>
      <c r="C5027" s="1" t="s">
        <v>222</v>
      </c>
      <c r="D5027" s="2" t="s">
        <v>3254</v>
      </c>
      <c r="E5027" s="1">
        <v>2018.0</v>
      </c>
      <c r="F5027" s="1">
        <v>24.0</v>
      </c>
      <c r="G5027" s="3" t="s">
        <v>19</v>
      </c>
    </row>
    <row r="5028" ht="12.75" customHeight="1">
      <c r="A5028" s="1" t="s">
        <v>310</v>
      </c>
      <c r="B5028" s="1" t="s">
        <v>292</v>
      </c>
      <c r="C5028" s="1" t="s">
        <v>222</v>
      </c>
      <c r="D5028" s="2" t="s">
        <v>1572</v>
      </c>
      <c r="E5028" s="1">
        <v>2018.0</v>
      </c>
      <c r="F5028" s="1">
        <v>24.0</v>
      </c>
      <c r="G5028" s="3" t="s">
        <v>19</v>
      </c>
    </row>
    <row r="5029" ht="12.75" customHeight="1">
      <c r="A5029" s="1" t="s">
        <v>1065</v>
      </c>
      <c r="B5029" s="1" t="s">
        <v>411</v>
      </c>
      <c r="C5029" s="1" t="s">
        <v>222</v>
      </c>
      <c r="D5029" s="2" t="s">
        <v>1066</v>
      </c>
      <c r="E5029" s="1">
        <v>2018.0</v>
      </c>
      <c r="F5029" s="1">
        <v>24.0</v>
      </c>
      <c r="G5029" s="3" t="s">
        <v>19</v>
      </c>
    </row>
    <row r="5030" ht="12.75" customHeight="1">
      <c r="A5030" s="1" t="s">
        <v>561</v>
      </c>
      <c r="B5030" s="1" t="s">
        <v>562</v>
      </c>
      <c r="C5030" s="1" t="s">
        <v>222</v>
      </c>
      <c r="D5030" s="2" t="s">
        <v>2853</v>
      </c>
      <c r="E5030" s="1">
        <v>2018.0</v>
      </c>
      <c r="F5030" s="1">
        <v>24.0</v>
      </c>
      <c r="G5030" s="3" t="s">
        <v>11</v>
      </c>
    </row>
    <row r="5031" ht="12.75" customHeight="1">
      <c r="A5031" s="1" t="s">
        <v>3183</v>
      </c>
      <c r="B5031" s="1" t="s">
        <v>3184</v>
      </c>
      <c r="C5031" s="1" t="s">
        <v>222</v>
      </c>
      <c r="D5031" s="2" t="s">
        <v>3165</v>
      </c>
      <c r="E5031" s="1">
        <v>2018.0</v>
      </c>
      <c r="F5031" s="1">
        <v>24.0</v>
      </c>
      <c r="G5031" s="3" t="s">
        <v>19</v>
      </c>
    </row>
    <row r="5032" ht="12.75" customHeight="1">
      <c r="A5032" s="1" t="s">
        <v>1444</v>
      </c>
      <c r="B5032" s="1" t="s">
        <v>13</v>
      </c>
      <c r="C5032" s="1" t="s">
        <v>224</v>
      </c>
      <c r="D5032" s="2" t="s">
        <v>3242</v>
      </c>
      <c r="E5032" s="1">
        <v>2018.0</v>
      </c>
      <c r="F5032" s="1">
        <v>24.0</v>
      </c>
      <c r="G5032" s="3" t="s">
        <v>19</v>
      </c>
    </row>
    <row r="5033" ht="12.75" customHeight="1">
      <c r="A5033" s="1" t="s">
        <v>1797</v>
      </c>
      <c r="B5033" s="1" t="s">
        <v>3120</v>
      </c>
      <c r="C5033" s="1" t="s">
        <v>224</v>
      </c>
      <c r="D5033" s="2" t="s">
        <v>3121</v>
      </c>
      <c r="E5033" s="1">
        <v>2018.0</v>
      </c>
      <c r="F5033" s="1">
        <v>24.0</v>
      </c>
      <c r="G5033" s="3" t="s">
        <v>11</v>
      </c>
    </row>
    <row r="5034" ht="12.75" customHeight="1">
      <c r="A5034" s="1" t="s">
        <v>1353</v>
      </c>
      <c r="B5034" s="1" t="s">
        <v>123</v>
      </c>
      <c r="C5034" s="1" t="s">
        <v>224</v>
      </c>
      <c r="D5034" s="2" t="s">
        <v>2381</v>
      </c>
      <c r="E5034" s="1">
        <v>2018.0</v>
      </c>
      <c r="F5034" s="1">
        <v>24.0</v>
      </c>
      <c r="G5034" s="3" t="s">
        <v>19</v>
      </c>
    </row>
    <row r="5035" ht="12.75" customHeight="1">
      <c r="A5035" s="1" t="s">
        <v>3065</v>
      </c>
      <c r="B5035" s="1" t="s">
        <v>310</v>
      </c>
      <c r="C5035" s="1" t="s">
        <v>224</v>
      </c>
      <c r="D5035" s="2" t="s">
        <v>3053</v>
      </c>
      <c r="E5035" s="1">
        <v>2018.0</v>
      </c>
      <c r="F5035" s="1">
        <v>24.0</v>
      </c>
      <c r="G5035" s="3" t="s">
        <v>19</v>
      </c>
    </row>
    <row r="5036" ht="12.75" customHeight="1">
      <c r="A5036" s="1" t="s">
        <v>2433</v>
      </c>
      <c r="B5036" s="1" t="s">
        <v>298</v>
      </c>
      <c r="C5036" s="1" t="s">
        <v>224</v>
      </c>
      <c r="D5036" s="1" t="s">
        <v>2970</v>
      </c>
      <c r="E5036" s="1">
        <v>2018.0</v>
      </c>
      <c r="F5036" s="1">
        <v>24.0</v>
      </c>
      <c r="G5036" s="3" t="s">
        <v>19</v>
      </c>
    </row>
    <row r="5037" ht="12.75" customHeight="1">
      <c r="A5037" s="1" t="s">
        <v>2530</v>
      </c>
      <c r="B5037" s="1" t="s">
        <v>2531</v>
      </c>
      <c r="C5037" s="1" t="s">
        <v>230</v>
      </c>
      <c r="D5037" s="2" t="s">
        <v>3255</v>
      </c>
      <c r="E5037" s="1">
        <v>2018.0</v>
      </c>
      <c r="F5037" s="1">
        <v>24.0</v>
      </c>
      <c r="G5037" s="3" t="s">
        <v>19</v>
      </c>
    </row>
    <row r="5038" ht="12.75" customHeight="1">
      <c r="A5038" s="1" t="s">
        <v>1234</v>
      </c>
      <c r="B5038" s="1" t="s">
        <v>131</v>
      </c>
      <c r="C5038" s="1" t="s">
        <v>230</v>
      </c>
      <c r="D5038" s="1" t="s">
        <v>3256</v>
      </c>
      <c r="E5038" s="1">
        <v>2018.0</v>
      </c>
      <c r="F5038" s="1">
        <v>24.0</v>
      </c>
      <c r="G5038" s="3" t="s">
        <v>19</v>
      </c>
    </row>
    <row r="5039" ht="12.75" customHeight="1">
      <c r="A5039" s="1" t="s">
        <v>3150</v>
      </c>
      <c r="B5039" s="1" t="s">
        <v>1333</v>
      </c>
      <c r="C5039" s="1" t="s">
        <v>230</v>
      </c>
      <c r="D5039" s="2" t="s">
        <v>3149</v>
      </c>
      <c r="E5039" s="1">
        <v>2018.0</v>
      </c>
      <c r="F5039" s="1">
        <v>24.0</v>
      </c>
      <c r="G5039" s="3" t="s">
        <v>19</v>
      </c>
    </row>
    <row r="5040" ht="12.75" customHeight="1">
      <c r="A5040" s="1" t="s">
        <v>1112</v>
      </c>
      <c r="B5040" s="1" t="s">
        <v>247</v>
      </c>
      <c r="C5040" s="1" t="s">
        <v>230</v>
      </c>
      <c r="D5040" s="2" t="s">
        <v>3257</v>
      </c>
      <c r="E5040" s="1">
        <v>2018.0</v>
      </c>
      <c r="F5040" s="1">
        <v>24.0</v>
      </c>
      <c r="G5040" s="3" t="s">
        <v>11</v>
      </c>
    </row>
    <row r="5041" ht="12.75" customHeight="1">
      <c r="A5041" s="1" t="s">
        <v>987</v>
      </c>
      <c r="B5041" s="1" t="s">
        <v>988</v>
      </c>
      <c r="C5041" s="1" t="s">
        <v>230</v>
      </c>
      <c r="D5041" s="2" t="s">
        <v>3258</v>
      </c>
      <c r="E5041" s="1">
        <v>2018.0</v>
      </c>
      <c r="F5041" s="1">
        <v>24.0</v>
      </c>
      <c r="G5041" s="3" t="s">
        <v>19</v>
      </c>
    </row>
    <row r="5042" ht="12.75" customHeight="1">
      <c r="A5042" s="1" t="s">
        <v>1692</v>
      </c>
      <c r="B5042" s="1" t="s">
        <v>611</v>
      </c>
      <c r="C5042" s="1" t="s">
        <v>240</v>
      </c>
      <c r="D5042" s="2" t="s">
        <v>3259</v>
      </c>
      <c r="E5042" s="1">
        <v>2018.0</v>
      </c>
      <c r="F5042" s="1">
        <v>24.0</v>
      </c>
      <c r="G5042" s="3" t="s">
        <v>19</v>
      </c>
    </row>
    <row r="5043" ht="12.75" customHeight="1">
      <c r="A5043" s="1" t="s">
        <v>448</v>
      </c>
      <c r="B5043" s="1" t="s">
        <v>449</v>
      </c>
      <c r="C5043" s="1" t="s">
        <v>240</v>
      </c>
      <c r="D5043" s="2" t="s">
        <v>3260</v>
      </c>
      <c r="E5043" s="1">
        <v>2018.0</v>
      </c>
      <c r="F5043" s="1">
        <v>24.0</v>
      </c>
      <c r="G5043" s="3" t="s">
        <v>19</v>
      </c>
    </row>
    <row r="5044" ht="12.75" customHeight="1">
      <c r="A5044" s="1" t="s">
        <v>556</v>
      </c>
      <c r="B5044" s="1" t="s">
        <v>557</v>
      </c>
      <c r="C5044" s="1" t="s">
        <v>240</v>
      </c>
      <c r="D5044" s="2" t="s">
        <v>3142</v>
      </c>
      <c r="E5044" s="1">
        <v>2018.0</v>
      </c>
      <c r="F5044" s="1">
        <v>24.0</v>
      </c>
      <c r="G5044" s="3" t="s">
        <v>19</v>
      </c>
    </row>
    <row r="5045" ht="12.75" customHeight="1">
      <c r="A5045" s="1" t="s">
        <v>1192</v>
      </c>
      <c r="B5045" s="1" t="s">
        <v>47</v>
      </c>
      <c r="C5045" s="1" t="s">
        <v>240</v>
      </c>
      <c r="D5045" s="2" t="s">
        <v>3244</v>
      </c>
      <c r="E5045" s="1">
        <v>2018.0</v>
      </c>
      <c r="F5045" s="1">
        <v>24.0</v>
      </c>
      <c r="G5045" s="3" t="s">
        <v>19</v>
      </c>
    </row>
    <row r="5046" ht="12.75" customHeight="1">
      <c r="A5046" s="1" t="s">
        <v>916</v>
      </c>
      <c r="B5046" s="1" t="s">
        <v>156</v>
      </c>
      <c r="C5046" s="1" t="s">
        <v>240</v>
      </c>
      <c r="D5046" s="1" t="s">
        <v>3142</v>
      </c>
      <c r="E5046" s="1">
        <v>2018.0</v>
      </c>
      <c r="F5046" s="1">
        <v>24.0</v>
      </c>
      <c r="G5046" s="3" t="s">
        <v>11</v>
      </c>
    </row>
    <row r="5047" ht="12.75" customHeight="1">
      <c r="A5047" s="1" t="s">
        <v>2596</v>
      </c>
      <c r="B5047" s="1" t="s">
        <v>2597</v>
      </c>
      <c r="C5047" s="1" t="s">
        <v>250</v>
      </c>
      <c r="D5047" s="2" t="s">
        <v>3261</v>
      </c>
      <c r="E5047" s="1">
        <v>2018.0</v>
      </c>
      <c r="F5047" s="1">
        <v>24.0</v>
      </c>
      <c r="G5047" s="3" t="s">
        <v>19</v>
      </c>
    </row>
    <row r="5048" ht="12.75" customHeight="1">
      <c r="A5048" s="1" t="s">
        <v>1255</v>
      </c>
      <c r="B5048" s="1" t="s">
        <v>1110</v>
      </c>
      <c r="C5048" s="1" t="s">
        <v>250</v>
      </c>
      <c r="D5048" s="2" t="s">
        <v>3262</v>
      </c>
      <c r="E5048" s="1">
        <v>2018.0</v>
      </c>
      <c r="F5048" s="1">
        <v>24.0</v>
      </c>
      <c r="G5048" s="3" t="s">
        <v>19</v>
      </c>
    </row>
    <row r="5049" ht="12.75" customHeight="1">
      <c r="A5049" s="1" t="s">
        <v>450</v>
      </c>
      <c r="B5049" s="1" t="s">
        <v>98</v>
      </c>
      <c r="C5049" s="1" t="s">
        <v>250</v>
      </c>
      <c r="D5049" s="2" t="s">
        <v>3263</v>
      </c>
      <c r="E5049" s="1">
        <v>2018.0</v>
      </c>
      <c r="F5049" s="1">
        <v>24.0</v>
      </c>
      <c r="G5049" s="3" t="s">
        <v>19</v>
      </c>
    </row>
    <row r="5050" ht="12.75" customHeight="1">
      <c r="A5050" s="1" t="s">
        <v>472</v>
      </c>
      <c r="B5050" s="1" t="s">
        <v>473</v>
      </c>
      <c r="C5050" s="1" t="s">
        <v>250</v>
      </c>
      <c r="D5050" s="2" t="s">
        <v>3264</v>
      </c>
      <c r="E5050" s="1">
        <v>2018.0</v>
      </c>
      <c r="F5050" s="1">
        <v>24.0</v>
      </c>
      <c r="G5050" s="3" t="s">
        <v>19</v>
      </c>
    </row>
    <row r="5051" ht="12.75" customHeight="1">
      <c r="A5051" s="1" t="s">
        <v>2219</v>
      </c>
      <c r="B5051" s="4" t="s">
        <v>12</v>
      </c>
      <c r="C5051" s="1" t="s">
        <v>250</v>
      </c>
      <c r="D5051" s="2" t="s">
        <v>3250</v>
      </c>
      <c r="E5051" s="1">
        <v>2018.0</v>
      </c>
      <c r="F5051" s="1">
        <v>24.0</v>
      </c>
      <c r="G5051" s="3" t="s">
        <v>11</v>
      </c>
    </row>
    <row r="5052" ht="12.75" customHeight="1">
      <c r="A5052" s="1" t="s">
        <v>1231</v>
      </c>
      <c r="B5052" s="1" t="s">
        <v>314</v>
      </c>
      <c r="C5052" s="1" t="s">
        <v>9</v>
      </c>
      <c r="D5052" s="2" t="s">
        <v>10</v>
      </c>
      <c r="E5052" s="1">
        <v>2018.0</v>
      </c>
      <c r="F5052" s="1">
        <v>25.0</v>
      </c>
      <c r="G5052" s="3" t="s">
        <v>11</v>
      </c>
    </row>
    <row r="5053" ht="12.75" customHeight="1">
      <c r="A5053" s="1" t="s">
        <v>3265</v>
      </c>
      <c r="B5053" s="1"/>
      <c r="C5053" s="1" t="s">
        <v>263</v>
      </c>
      <c r="D5053" s="2" t="s">
        <v>3266</v>
      </c>
      <c r="E5053" s="1">
        <v>2019.0</v>
      </c>
      <c r="F5053" s="1">
        <v>25.0</v>
      </c>
      <c r="G5053" s="3" t="s">
        <v>19</v>
      </c>
    </row>
    <row r="5054" ht="12.75" customHeight="1">
      <c r="A5054" s="1" t="s">
        <v>1216</v>
      </c>
      <c r="B5054" s="1" t="s">
        <v>170</v>
      </c>
      <c r="C5054" s="1" t="s">
        <v>263</v>
      </c>
      <c r="D5054" s="1" t="s">
        <v>3267</v>
      </c>
      <c r="E5054" s="1">
        <v>2019.0</v>
      </c>
      <c r="F5054" s="1">
        <v>25.0</v>
      </c>
      <c r="G5054" s="3" t="s">
        <v>11</v>
      </c>
    </row>
    <row r="5055" ht="12.75" customHeight="1">
      <c r="A5055" s="1" t="s">
        <v>1686</v>
      </c>
      <c r="B5055" s="1" t="s">
        <v>1428</v>
      </c>
      <c r="C5055" s="1" t="s">
        <v>263</v>
      </c>
      <c r="D5055" s="2" t="s">
        <v>3268</v>
      </c>
      <c r="E5055" s="1">
        <v>2019.0</v>
      </c>
      <c r="F5055" s="1">
        <v>25.0</v>
      </c>
      <c r="G5055" s="3" t="s">
        <v>19</v>
      </c>
    </row>
    <row r="5056" ht="12.75" customHeight="1">
      <c r="A5056" s="1" t="s">
        <v>3269</v>
      </c>
      <c r="B5056" s="1" t="s">
        <v>3270</v>
      </c>
      <c r="C5056" s="1" t="s">
        <v>263</v>
      </c>
      <c r="D5056" s="2" t="s">
        <v>3267</v>
      </c>
      <c r="E5056" s="1">
        <v>2019.0</v>
      </c>
      <c r="F5056" s="1">
        <v>25.0</v>
      </c>
      <c r="G5056" s="3" t="s">
        <v>11</v>
      </c>
    </row>
    <row r="5057" ht="12.75" customHeight="1">
      <c r="A5057" s="1" t="s">
        <v>3271</v>
      </c>
      <c r="B5057" s="1" t="s">
        <v>791</v>
      </c>
      <c r="C5057" s="1" t="s">
        <v>263</v>
      </c>
      <c r="D5057" s="2" t="s">
        <v>3272</v>
      </c>
      <c r="E5057" s="1">
        <v>2019.0</v>
      </c>
      <c r="F5057" s="1">
        <v>25.0</v>
      </c>
      <c r="G5057" s="3" t="s">
        <v>19</v>
      </c>
    </row>
    <row r="5058" ht="12.75" customHeight="1">
      <c r="A5058" s="1" t="s">
        <v>1797</v>
      </c>
      <c r="B5058" s="1" t="s">
        <v>3120</v>
      </c>
      <c r="C5058" s="1" t="s">
        <v>263</v>
      </c>
      <c r="D5058" s="2" t="s">
        <v>3267</v>
      </c>
      <c r="E5058" s="1">
        <v>2019.0</v>
      </c>
      <c r="F5058" s="1">
        <v>25.0</v>
      </c>
      <c r="G5058" s="3" t="s">
        <v>11</v>
      </c>
    </row>
    <row r="5059" ht="12.75" customHeight="1">
      <c r="A5059" s="1" t="s">
        <v>1608</v>
      </c>
      <c r="B5059" s="1" t="s">
        <v>3100</v>
      </c>
      <c r="C5059" s="1" t="s">
        <v>263</v>
      </c>
      <c r="D5059" s="2" t="s">
        <v>3266</v>
      </c>
      <c r="E5059" s="1">
        <v>2019.0</v>
      </c>
      <c r="F5059" s="1">
        <v>25.0</v>
      </c>
      <c r="G5059" s="3" t="s">
        <v>19</v>
      </c>
    </row>
    <row r="5060" ht="12.75" customHeight="1">
      <c r="A5060" s="1" t="s">
        <v>3273</v>
      </c>
      <c r="B5060" s="1" t="s">
        <v>3274</v>
      </c>
      <c r="C5060" s="1" t="s">
        <v>263</v>
      </c>
      <c r="D5060" s="2" t="s">
        <v>3275</v>
      </c>
      <c r="E5060" s="1">
        <v>2019.0</v>
      </c>
      <c r="F5060" s="1">
        <v>25.0</v>
      </c>
      <c r="G5060" s="3" t="s">
        <v>19</v>
      </c>
    </row>
    <row r="5061" ht="12.75" customHeight="1">
      <c r="A5061" s="1" t="s">
        <v>3276</v>
      </c>
      <c r="B5061" s="1" t="s">
        <v>3277</v>
      </c>
      <c r="C5061" s="1" t="s">
        <v>263</v>
      </c>
      <c r="D5061" s="2" t="s">
        <v>3278</v>
      </c>
      <c r="E5061" s="1">
        <v>2019.0</v>
      </c>
      <c r="F5061" s="1">
        <v>25.0</v>
      </c>
      <c r="G5061" s="3" t="s">
        <v>19</v>
      </c>
    </row>
    <row r="5062" ht="12.75" customHeight="1">
      <c r="A5062" s="1" t="s">
        <v>885</v>
      </c>
      <c r="B5062" s="1" t="s">
        <v>1090</v>
      </c>
      <c r="C5062" s="1" t="s">
        <v>263</v>
      </c>
      <c r="D5062" s="2" t="s">
        <v>3278</v>
      </c>
      <c r="E5062" s="1">
        <v>2019.0</v>
      </c>
      <c r="F5062" s="1">
        <v>25.0</v>
      </c>
      <c r="G5062" s="3" t="s">
        <v>19</v>
      </c>
    </row>
    <row r="5063" ht="12.75" customHeight="1">
      <c r="A5063" s="1" t="s">
        <v>596</v>
      </c>
      <c r="B5063" s="1" t="s">
        <v>80</v>
      </c>
      <c r="C5063" s="1" t="s">
        <v>263</v>
      </c>
      <c r="D5063" s="2" t="s">
        <v>3268</v>
      </c>
      <c r="E5063" s="1">
        <v>2019.0</v>
      </c>
      <c r="F5063" s="1">
        <v>25.0</v>
      </c>
      <c r="G5063" s="3" t="s">
        <v>19</v>
      </c>
    </row>
    <row r="5064" ht="12.75" customHeight="1">
      <c r="A5064" s="1" t="s">
        <v>2508</v>
      </c>
      <c r="B5064" s="1" t="s">
        <v>3279</v>
      </c>
      <c r="C5064" s="1" t="s">
        <v>263</v>
      </c>
      <c r="D5064" s="2" t="s">
        <v>3267</v>
      </c>
      <c r="E5064" s="1">
        <v>2019.0</v>
      </c>
      <c r="F5064" s="1">
        <v>25.0</v>
      </c>
      <c r="G5064" s="3" t="s">
        <v>11</v>
      </c>
    </row>
    <row r="5065" ht="12.75" customHeight="1">
      <c r="A5065" s="1" t="s">
        <v>690</v>
      </c>
      <c r="B5065" s="1" t="s">
        <v>156</v>
      </c>
      <c r="C5065" s="1" t="s">
        <v>263</v>
      </c>
      <c r="D5065" s="2" t="s">
        <v>3275</v>
      </c>
      <c r="E5065" s="1">
        <v>2019.0</v>
      </c>
      <c r="F5065" s="1">
        <v>25.0</v>
      </c>
      <c r="G5065" s="3" t="s">
        <v>19</v>
      </c>
    </row>
    <row r="5066" ht="12.75" customHeight="1">
      <c r="A5066" s="1" t="s">
        <v>228</v>
      </c>
      <c r="B5066" s="1" t="s">
        <v>242</v>
      </c>
      <c r="C5066" s="1" t="s">
        <v>263</v>
      </c>
      <c r="D5066" s="2" t="s">
        <v>3267</v>
      </c>
      <c r="E5066" s="1">
        <v>2019.0</v>
      </c>
      <c r="F5066" s="1">
        <v>25.0</v>
      </c>
      <c r="G5066" s="3" t="s">
        <v>11</v>
      </c>
    </row>
    <row r="5067" ht="12.75" customHeight="1">
      <c r="A5067" s="1" t="s">
        <v>3280</v>
      </c>
      <c r="B5067" s="1" t="s">
        <v>3281</v>
      </c>
      <c r="C5067" s="1" t="s">
        <v>263</v>
      </c>
      <c r="D5067" s="2" t="s">
        <v>3278</v>
      </c>
      <c r="E5067" s="1">
        <v>2019.0</v>
      </c>
      <c r="F5067" s="1">
        <v>25.0</v>
      </c>
      <c r="G5067" s="3" t="s">
        <v>19</v>
      </c>
    </row>
    <row r="5068" ht="12.75" customHeight="1">
      <c r="A5068" s="1" t="s">
        <v>3282</v>
      </c>
      <c r="B5068" s="1" t="s">
        <v>3283</v>
      </c>
      <c r="C5068" s="1" t="s">
        <v>263</v>
      </c>
      <c r="D5068" s="2" t="s">
        <v>3278</v>
      </c>
      <c r="E5068" s="1">
        <v>2019.0</v>
      </c>
      <c r="F5068" s="1">
        <v>25.0</v>
      </c>
      <c r="G5068" s="3" t="s">
        <v>19</v>
      </c>
    </row>
    <row r="5069" ht="12.75" customHeight="1">
      <c r="A5069" s="1" t="s">
        <v>2404</v>
      </c>
      <c r="B5069" s="1" t="s">
        <v>2405</v>
      </c>
      <c r="C5069" s="1" t="s">
        <v>263</v>
      </c>
      <c r="D5069" s="2" t="s">
        <v>3284</v>
      </c>
      <c r="E5069" s="1">
        <v>2019.0</v>
      </c>
      <c r="F5069" s="1">
        <v>25.0</v>
      </c>
      <c r="G5069" s="3" t="s">
        <v>19</v>
      </c>
    </row>
    <row r="5070" ht="12.75" customHeight="1">
      <c r="A5070" s="1" t="s">
        <v>3285</v>
      </c>
      <c r="B5070" s="1" t="s">
        <v>2637</v>
      </c>
      <c r="C5070" s="1" t="s">
        <v>263</v>
      </c>
      <c r="D5070" s="2" t="s">
        <v>3266</v>
      </c>
      <c r="E5070" s="1">
        <v>2019.0</v>
      </c>
      <c r="F5070" s="1">
        <v>25.0</v>
      </c>
      <c r="G5070" s="3" t="s">
        <v>19</v>
      </c>
    </row>
    <row r="5071" ht="12.75" customHeight="1">
      <c r="A5071" s="1" t="s">
        <v>898</v>
      </c>
      <c r="B5071" s="1" t="s">
        <v>1027</v>
      </c>
      <c r="C5071" s="1" t="s">
        <v>263</v>
      </c>
      <c r="D5071" s="2" t="s">
        <v>3268</v>
      </c>
      <c r="E5071" s="1">
        <v>2019.0</v>
      </c>
      <c r="F5071" s="1">
        <v>25.0</v>
      </c>
      <c r="G5071" s="3" t="s">
        <v>19</v>
      </c>
    </row>
    <row r="5072" ht="12.75" customHeight="1">
      <c r="A5072" s="1" t="s">
        <v>3286</v>
      </c>
      <c r="B5072" s="1" t="s">
        <v>3287</v>
      </c>
      <c r="C5072" s="1" t="s">
        <v>263</v>
      </c>
      <c r="D5072" s="2" t="s">
        <v>3267</v>
      </c>
      <c r="E5072" s="1">
        <v>2019.0</v>
      </c>
      <c r="F5072" s="1">
        <v>25.0</v>
      </c>
      <c r="G5072" s="3" t="s">
        <v>11</v>
      </c>
    </row>
    <row r="5073" ht="12.75" customHeight="1">
      <c r="A5073" s="1" t="s">
        <v>3288</v>
      </c>
      <c r="B5073" s="1" t="s">
        <v>576</v>
      </c>
      <c r="C5073" s="1" t="s">
        <v>263</v>
      </c>
      <c r="D5073" s="2" t="s">
        <v>3272</v>
      </c>
      <c r="E5073" s="1">
        <v>2019.0</v>
      </c>
      <c r="F5073" s="1">
        <v>25.0</v>
      </c>
      <c r="G5073" s="3" t="s">
        <v>19</v>
      </c>
    </row>
    <row r="5074" ht="12.75" customHeight="1">
      <c r="A5074" s="1" t="s">
        <v>3289</v>
      </c>
      <c r="B5074" s="1" t="s">
        <v>523</v>
      </c>
      <c r="C5074" s="1" t="s">
        <v>263</v>
      </c>
      <c r="D5074" s="2" t="s">
        <v>3268</v>
      </c>
      <c r="E5074" s="1">
        <v>2019.0</v>
      </c>
      <c r="F5074" s="1">
        <v>25.0</v>
      </c>
      <c r="G5074" s="3" t="s">
        <v>19</v>
      </c>
    </row>
    <row r="5075" ht="12.75" customHeight="1">
      <c r="A5075" s="1" t="s">
        <v>2875</v>
      </c>
      <c r="B5075" s="1" t="s">
        <v>1639</v>
      </c>
      <c r="C5075" s="1" t="s">
        <v>263</v>
      </c>
      <c r="D5075" s="2" t="s">
        <v>3268</v>
      </c>
      <c r="E5075" s="1">
        <v>2019.0</v>
      </c>
      <c r="F5075" s="1">
        <v>25.0</v>
      </c>
      <c r="G5075" s="3" t="s">
        <v>19</v>
      </c>
    </row>
    <row r="5076" ht="12.75" customHeight="1">
      <c r="A5076" s="1" t="s">
        <v>1141</v>
      </c>
      <c r="B5076" s="1" t="s">
        <v>144</v>
      </c>
      <c r="C5076" s="1" t="s">
        <v>263</v>
      </c>
      <c r="D5076" s="2" t="s">
        <v>3272</v>
      </c>
      <c r="E5076" s="1">
        <v>2019.0</v>
      </c>
      <c r="F5076" s="1">
        <v>25.0</v>
      </c>
      <c r="G5076" s="3" t="s">
        <v>19</v>
      </c>
    </row>
    <row r="5077" ht="12.75" customHeight="1">
      <c r="A5077" s="1" t="s">
        <v>3290</v>
      </c>
      <c r="B5077" s="1" t="s">
        <v>1401</v>
      </c>
      <c r="C5077" s="1" t="s">
        <v>263</v>
      </c>
      <c r="D5077" s="2" t="s">
        <v>3266</v>
      </c>
      <c r="E5077" s="1">
        <v>2019.0</v>
      </c>
      <c r="F5077" s="1">
        <v>25.0</v>
      </c>
      <c r="G5077" s="3" t="s">
        <v>19</v>
      </c>
    </row>
    <row r="5078" ht="12.75" customHeight="1">
      <c r="A5078" s="1" t="s">
        <v>2909</v>
      </c>
      <c r="B5078" s="1" t="s">
        <v>3291</v>
      </c>
      <c r="C5078" s="1" t="s">
        <v>263</v>
      </c>
      <c r="D5078" s="2" t="s">
        <v>3267</v>
      </c>
      <c r="E5078" s="1">
        <v>2019.0</v>
      </c>
      <c r="F5078" s="1">
        <v>25.0</v>
      </c>
      <c r="G5078" s="3" t="s">
        <v>11</v>
      </c>
    </row>
    <row r="5079" ht="12.75" customHeight="1">
      <c r="A5079" s="1" t="s">
        <v>3150</v>
      </c>
      <c r="B5079" s="1" t="s">
        <v>1333</v>
      </c>
      <c r="C5079" s="1" t="s">
        <v>263</v>
      </c>
      <c r="D5079" s="2" t="s">
        <v>3267</v>
      </c>
      <c r="E5079" s="1">
        <v>2019.0</v>
      </c>
      <c r="F5079" s="1">
        <v>25.0</v>
      </c>
      <c r="G5079" s="3" t="s">
        <v>11</v>
      </c>
    </row>
    <row r="5080" ht="12.75" customHeight="1">
      <c r="A5080" s="1" t="s">
        <v>1034</v>
      </c>
      <c r="B5080" s="1" t="s">
        <v>3292</v>
      </c>
      <c r="C5080" s="1" t="s">
        <v>263</v>
      </c>
      <c r="D5080" s="2" t="s">
        <v>3272</v>
      </c>
      <c r="E5080" s="1">
        <v>2019.0</v>
      </c>
      <c r="F5080" s="1">
        <v>25.0</v>
      </c>
      <c r="G5080" s="3" t="s">
        <v>19</v>
      </c>
    </row>
    <row r="5081" ht="12.75" customHeight="1">
      <c r="A5081" s="1" t="s">
        <v>2547</v>
      </c>
      <c r="B5081" s="1" t="s">
        <v>261</v>
      </c>
      <c r="C5081" s="1" t="s">
        <v>263</v>
      </c>
      <c r="D5081" s="2" t="s">
        <v>3272</v>
      </c>
      <c r="E5081" s="1">
        <v>2019.0</v>
      </c>
      <c r="F5081" s="1">
        <v>25.0</v>
      </c>
      <c r="G5081" s="3" t="s">
        <v>19</v>
      </c>
    </row>
    <row r="5082" ht="12.75" customHeight="1">
      <c r="A5082" s="1" t="s">
        <v>3293</v>
      </c>
      <c r="B5082" s="1" t="s">
        <v>49</v>
      </c>
      <c r="C5082" s="1" t="s">
        <v>263</v>
      </c>
      <c r="D5082" s="2" t="s">
        <v>3266</v>
      </c>
      <c r="E5082" s="1">
        <v>2019.0</v>
      </c>
      <c r="F5082" s="1">
        <v>25.0</v>
      </c>
      <c r="G5082" s="3" t="s">
        <v>19</v>
      </c>
    </row>
    <row r="5083" ht="12.75" customHeight="1">
      <c r="A5083" s="1" t="s">
        <v>2967</v>
      </c>
      <c r="B5083" s="1" t="s">
        <v>2968</v>
      </c>
      <c r="C5083" s="1" t="s">
        <v>263</v>
      </c>
      <c r="D5083" s="2" t="s">
        <v>3272</v>
      </c>
      <c r="E5083" s="1">
        <v>2019.0</v>
      </c>
      <c r="F5083" s="1">
        <v>25.0</v>
      </c>
      <c r="G5083" s="3" t="s">
        <v>19</v>
      </c>
    </row>
    <row r="5084" ht="12.75" customHeight="1">
      <c r="A5084" s="1" t="s">
        <v>3294</v>
      </c>
      <c r="B5084" s="1" t="s">
        <v>70</v>
      </c>
      <c r="C5084" s="1" t="s">
        <v>263</v>
      </c>
      <c r="D5084" s="2" t="s">
        <v>3272</v>
      </c>
      <c r="E5084" s="1">
        <v>2019.0</v>
      </c>
      <c r="F5084" s="1">
        <v>25.0</v>
      </c>
      <c r="G5084" s="3" t="s">
        <v>19</v>
      </c>
    </row>
    <row r="5085" ht="12.75" customHeight="1">
      <c r="A5085" s="1" t="s">
        <v>2141</v>
      </c>
      <c r="B5085" s="1" t="s">
        <v>2142</v>
      </c>
      <c r="C5085" s="1" t="s">
        <v>263</v>
      </c>
      <c r="D5085" s="1" t="s">
        <v>3272</v>
      </c>
      <c r="E5085" s="1">
        <v>2019.0</v>
      </c>
      <c r="F5085" s="1">
        <v>25.0</v>
      </c>
      <c r="G5085" s="3" t="s">
        <v>19</v>
      </c>
    </row>
    <row r="5086" ht="12.75" customHeight="1">
      <c r="A5086" s="1" t="s">
        <v>2609</v>
      </c>
      <c r="B5086" s="1" t="s">
        <v>2610</v>
      </c>
      <c r="C5086" s="1" t="s">
        <v>263</v>
      </c>
      <c r="D5086" s="2" t="s">
        <v>3267</v>
      </c>
      <c r="E5086" s="1">
        <v>2019.0</v>
      </c>
      <c r="F5086" s="1">
        <v>25.0</v>
      </c>
      <c r="G5086" s="3" t="s">
        <v>11</v>
      </c>
    </row>
    <row r="5087" ht="12.75" customHeight="1">
      <c r="A5087" s="1" t="s">
        <v>3295</v>
      </c>
      <c r="B5087" s="1" t="s">
        <v>100</v>
      </c>
      <c r="C5087" s="1" t="s">
        <v>263</v>
      </c>
      <c r="D5087" s="2" t="s">
        <v>3275</v>
      </c>
      <c r="E5087" s="1">
        <v>2019.0</v>
      </c>
      <c r="F5087" s="1">
        <v>25.0</v>
      </c>
      <c r="G5087" s="3" t="s">
        <v>19</v>
      </c>
    </row>
    <row r="5088" ht="12.75" customHeight="1">
      <c r="A5088" s="1" t="s">
        <v>1161</v>
      </c>
      <c r="B5088" s="1" t="s">
        <v>1162</v>
      </c>
      <c r="C5088" s="1" t="s">
        <v>263</v>
      </c>
      <c r="D5088" s="2" t="s">
        <v>3267</v>
      </c>
      <c r="E5088" s="1">
        <v>2019.0</v>
      </c>
      <c r="F5088" s="1">
        <v>25.0</v>
      </c>
      <c r="G5088" s="3" t="s">
        <v>11</v>
      </c>
    </row>
    <row r="5089" ht="12.75" customHeight="1">
      <c r="A5089" s="1" t="s">
        <v>2187</v>
      </c>
      <c r="B5089" s="1" t="s">
        <v>1428</v>
      </c>
      <c r="C5089" s="1" t="s">
        <v>263</v>
      </c>
      <c r="D5089" s="2" t="s">
        <v>3266</v>
      </c>
      <c r="E5089" s="1">
        <v>2019.0</v>
      </c>
      <c r="F5089" s="1">
        <v>25.0</v>
      </c>
      <c r="G5089" s="3" t="s">
        <v>19</v>
      </c>
    </row>
    <row r="5090" ht="12.75" customHeight="1">
      <c r="A5090" s="1" t="s">
        <v>987</v>
      </c>
      <c r="B5090" s="1" t="s">
        <v>3296</v>
      </c>
      <c r="C5090" s="1" t="s">
        <v>263</v>
      </c>
      <c r="D5090" s="2" t="s">
        <v>3268</v>
      </c>
      <c r="E5090" s="1">
        <v>2019.0</v>
      </c>
      <c r="F5090" s="1">
        <v>25.0</v>
      </c>
      <c r="G5090" s="3" t="s">
        <v>19</v>
      </c>
    </row>
    <row r="5091" ht="12.75" customHeight="1">
      <c r="A5091" s="1" t="s">
        <v>257</v>
      </c>
      <c r="B5091" s="1" t="s">
        <v>258</v>
      </c>
      <c r="C5091" s="1" t="s">
        <v>263</v>
      </c>
      <c r="D5091" s="2" t="s">
        <v>3267</v>
      </c>
      <c r="E5091" s="1">
        <v>2019.0</v>
      </c>
      <c r="F5091" s="1">
        <v>25.0</v>
      </c>
      <c r="G5091" s="3" t="s">
        <v>11</v>
      </c>
    </row>
    <row r="5092" ht="12.75" customHeight="1">
      <c r="A5092" s="1" t="s">
        <v>206</v>
      </c>
      <c r="B5092" s="1" t="s">
        <v>3297</v>
      </c>
      <c r="C5092" s="1" t="s">
        <v>263</v>
      </c>
      <c r="D5092" s="2" t="s">
        <v>3267</v>
      </c>
      <c r="E5092" s="1">
        <v>2019.0</v>
      </c>
      <c r="F5092" s="1">
        <v>25.0</v>
      </c>
      <c r="G5092" s="3" t="s">
        <v>11</v>
      </c>
    </row>
    <row r="5093" ht="12.75" customHeight="1">
      <c r="A5093" s="1" t="s">
        <v>3298</v>
      </c>
      <c r="B5093" s="1" t="s">
        <v>1968</v>
      </c>
      <c r="C5093" s="1" t="s">
        <v>263</v>
      </c>
      <c r="D5093" s="2" t="s">
        <v>3266</v>
      </c>
      <c r="E5093" s="1">
        <v>2019.0</v>
      </c>
      <c r="F5093" s="1">
        <v>25.0</v>
      </c>
      <c r="G5093" s="3" t="s">
        <v>19</v>
      </c>
    </row>
    <row r="5094" ht="12.75" customHeight="1">
      <c r="A5094" s="1" t="s">
        <v>3299</v>
      </c>
      <c r="B5094" s="1" t="s">
        <v>1296</v>
      </c>
      <c r="C5094" s="1" t="s">
        <v>263</v>
      </c>
      <c r="D5094" s="2" t="s">
        <v>3266</v>
      </c>
      <c r="E5094" s="1">
        <v>2019.0</v>
      </c>
      <c r="F5094" s="1">
        <v>25.0</v>
      </c>
      <c r="G5094" s="3" t="s">
        <v>19</v>
      </c>
    </row>
    <row r="5095" ht="12.75" customHeight="1">
      <c r="A5095" s="1" t="s">
        <v>1963</v>
      </c>
      <c r="B5095" s="1" t="s">
        <v>3300</v>
      </c>
      <c r="C5095" s="1" t="s">
        <v>14</v>
      </c>
      <c r="D5095" s="1" t="s">
        <v>3301</v>
      </c>
      <c r="E5095" s="1">
        <v>2019.0</v>
      </c>
      <c r="F5095" s="1">
        <v>25.0</v>
      </c>
      <c r="G5095" s="3" t="s">
        <v>11</v>
      </c>
    </row>
    <row r="5096" ht="12.75" customHeight="1">
      <c r="A5096" s="1" t="s">
        <v>1661</v>
      </c>
      <c r="B5096" s="1" t="s">
        <v>3302</v>
      </c>
      <c r="C5096" s="1" t="s">
        <v>14</v>
      </c>
      <c r="D5096" s="2" t="s">
        <v>3303</v>
      </c>
      <c r="E5096" s="1">
        <v>2019.0</v>
      </c>
      <c r="F5096" s="1">
        <v>25.0</v>
      </c>
      <c r="G5096" s="3" t="s">
        <v>19</v>
      </c>
    </row>
    <row r="5097" ht="12.75" customHeight="1">
      <c r="A5097" s="1" t="s">
        <v>79</v>
      </c>
      <c r="B5097" s="1" t="s">
        <v>314</v>
      </c>
      <c r="C5097" s="1" t="s">
        <v>14</v>
      </c>
      <c r="D5097" s="2" t="s">
        <v>3303</v>
      </c>
      <c r="E5097" s="1">
        <v>2019.0</v>
      </c>
      <c r="F5097" s="1">
        <v>25.0</v>
      </c>
      <c r="G5097" s="3" t="s">
        <v>19</v>
      </c>
    </row>
    <row r="5098" ht="12.75" customHeight="1">
      <c r="A5098" s="1" t="s">
        <v>83</v>
      </c>
      <c r="B5098" s="1" t="s">
        <v>1291</v>
      </c>
      <c r="C5098" s="1" t="s">
        <v>14</v>
      </c>
      <c r="D5098" s="2" t="s">
        <v>3304</v>
      </c>
      <c r="E5098" s="1">
        <v>2019.0</v>
      </c>
      <c r="F5098" s="1">
        <v>25.0</v>
      </c>
      <c r="G5098" s="3" t="s">
        <v>19</v>
      </c>
    </row>
    <row r="5099" ht="12.75" customHeight="1">
      <c r="A5099" s="1" t="s">
        <v>3163</v>
      </c>
      <c r="B5099" s="1" t="s">
        <v>3164</v>
      </c>
      <c r="C5099" s="1" t="s">
        <v>14</v>
      </c>
      <c r="D5099" s="2" t="s">
        <v>3165</v>
      </c>
      <c r="E5099" s="1">
        <v>2019.0</v>
      </c>
      <c r="F5099" s="1">
        <v>25.0</v>
      </c>
      <c r="G5099" s="3" t="s">
        <v>19</v>
      </c>
    </row>
    <row r="5100" ht="12.75" customHeight="1">
      <c r="A5100" s="1" t="s">
        <v>3305</v>
      </c>
      <c r="B5100" s="1" t="s">
        <v>3306</v>
      </c>
      <c r="C5100" s="1" t="s">
        <v>14</v>
      </c>
      <c r="D5100" s="2" t="s">
        <v>3165</v>
      </c>
      <c r="E5100" s="1">
        <v>2019.0</v>
      </c>
      <c r="F5100" s="1">
        <v>25.0</v>
      </c>
      <c r="G5100" s="3" t="s">
        <v>19</v>
      </c>
    </row>
    <row r="5101" ht="12.75" customHeight="1">
      <c r="A5101" s="1" t="s">
        <v>1521</v>
      </c>
      <c r="B5101" s="1" t="s">
        <v>674</v>
      </c>
      <c r="C5101" s="1" t="s">
        <v>14</v>
      </c>
      <c r="D5101" s="2" t="s">
        <v>3301</v>
      </c>
      <c r="E5101" s="1">
        <v>2019.0</v>
      </c>
      <c r="F5101" s="1">
        <v>25.0</v>
      </c>
      <c r="G5101" s="3" t="s">
        <v>11</v>
      </c>
    </row>
    <row r="5102" ht="12.75" customHeight="1">
      <c r="A5102" s="1" t="s">
        <v>2060</v>
      </c>
      <c r="B5102" s="1" t="s">
        <v>691</v>
      </c>
      <c r="C5102" s="1" t="s">
        <v>14</v>
      </c>
      <c r="D5102" s="2" t="s">
        <v>3165</v>
      </c>
      <c r="E5102" s="1">
        <v>2019.0</v>
      </c>
      <c r="F5102" s="1">
        <v>25.0</v>
      </c>
      <c r="G5102" s="3" t="s">
        <v>19</v>
      </c>
    </row>
    <row r="5103" ht="12.75" customHeight="1">
      <c r="A5103" s="1" t="s">
        <v>3307</v>
      </c>
      <c r="B5103" s="1" t="s">
        <v>3308</v>
      </c>
      <c r="C5103" s="1" t="s">
        <v>14</v>
      </c>
      <c r="D5103" s="2" t="s">
        <v>774</v>
      </c>
      <c r="E5103" s="1">
        <v>2019.0</v>
      </c>
      <c r="F5103" s="1">
        <v>25.0</v>
      </c>
      <c r="G5103" s="3" t="s">
        <v>19</v>
      </c>
    </row>
    <row r="5104" ht="12.75" customHeight="1">
      <c r="A5104" s="1" t="s">
        <v>2803</v>
      </c>
      <c r="B5104" s="1" t="s">
        <v>835</v>
      </c>
      <c r="C5104" s="1" t="s">
        <v>14</v>
      </c>
      <c r="D5104" s="2" t="s">
        <v>3301</v>
      </c>
      <c r="E5104" s="1">
        <v>2019.0</v>
      </c>
      <c r="F5104" s="1">
        <v>25.0</v>
      </c>
      <c r="G5104" s="3" t="s">
        <v>11</v>
      </c>
    </row>
    <row r="5105" ht="12.75" customHeight="1">
      <c r="A5105" s="1" t="s">
        <v>1797</v>
      </c>
      <c r="B5105" s="1" t="s">
        <v>3309</v>
      </c>
      <c r="C5105" s="1" t="s">
        <v>14</v>
      </c>
      <c r="D5105" s="2" t="s">
        <v>3304</v>
      </c>
      <c r="E5105" s="1">
        <v>2019.0</v>
      </c>
      <c r="F5105" s="1">
        <v>25.0</v>
      </c>
      <c r="G5105" s="3" t="s">
        <v>19</v>
      </c>
    </row>
    <row r="5106" ht="12.75" customHeight="1">
      <c r="A5106" s="1" t="s">
        <v>3310</v>
      </c>
      <c r="B5106" s="1" t="s">
        <v>3311</v>
      </c>
      <c r="C5106" s="1" t="s">
        <v>14</v>
      </c>
      <c r="D5106" s="2" t="s">
        <v>774</v>
      </c>
      <c r="E5106" s="1">
        <v>2019.0</v>
      </c>
      <c r="F5106" s="1">
        <v>25.0</v>
      </c>
      <c r="G5106" s="3" t="s">
        <v>19</v>
      </c>
    </row>
    <row r="5107" ht="12.75" customHeight="1">
      <c r="A5107" s="1" t="s">
        <v>525</v>
      </c>
      <c r="B5107" s="1" t="s">
        <v>1162</v>
      </c>
      <c r="C5107" s="1" t="s">
        <v>14</v>
      </c>
      <c r="D5107" s="2" t="s">
        <v>774</v>
      </c>
      <c r="E5107" s="1">
        <v>2019.0</v>
      </c>
      <c r="F5107" s="1">
        <v>25.0</v>
      </c>
      <c r="G5107" s="3" t="s">
        <v>19</v>
      </c>
    </row>
    <row r="5108" ht="12.75" customHeight="1">
      <c r="A5108" s="1" t="s">
        <v>3312</v>
      </c>
      <c r="B5108" s="1" t="s">
        <v>100</v>
      </c>
      <c r="C5108" s="1" t="s">
        <v>14</v>
      </c>
      <c r="D5108" s="2" t="s">
        <v>774</v>
      </c>
      <c r="E5108" s="1">
        <v>2019.0</v>
      </c>
      <c r="F5108" s="1">
        <v>25.0</v>
      </c>
      <c r="G5108" s="3" t="s">
        <v>19</v>
      </c>
    </row>
    <row r="5109" ht="12.75" customHeight="1">
      <c r="A5109" s="1" t="s">
        <v>518</v>
      </c>
      <c r="B5109" s="1" t="s">
        <v>3313</v>
      </c>
      <c r="C5109" s="1" t="s">
        <v>14</v>
      </c>
      <c r="D5109" s="2" t="s">
        <v>3314</v>
      </c>
      <c r="E5109" s="1">
        <v>2019.0</v>
      </c>
      <c r="F5109" s="1">
        <v>25.0</v>
      </c>
      <c r="G5109" s="3" t="s">
        <v>19</v>
      </c>
    </row>
    <row r="5110" ht="12.75" customHeight="1">
      <c r="A5110" s="1" t="s">
        <v>721</v>
      </c>
      <c r="B5110" s="1" t="s">
        <v>73</v>
      </c>
      <c r="C5110" s="1" t="s">
        <v>14</v>
      </c>
      <c r="D5110" s="2" t="s">
        <v>3304</v>
      </c>
      <c r="E5110" s="1">
        <v>2019.0</v>
      </c>
      <c r="F5110" s="1">
        <v>25.0</v>
      </c>
      <c r="G5110" s="3" t="s">
        <v>19</v>
      </c>
    </row>
    <row r="5111" ht="12.75" customHeight="1">
      <c r="A5111" s="1" t="s">
        <v>2652</v>
      </c>
      <c r="B5111" s="1" t="s">
        <v>3315</v>
      </c>
      <c r="C5111" s="1" t="s">
        <v>14</v>
      </c>
      <c r="D5111" s="1" t="s">
        <v>774</v>
      </c>
      <c r="E5111" s="1">
        <v>2019.0</v>
      </c>
      <c r="F5111" s="1">
        <v>25.0</v>
      </c>
      <c r="G5111" s="3" t="s">
        <v>19</v>
      </c>
    </row>
    <row r="5112" ht="12.75" customHeight="1">
      <c r="A5112" s="1" t="s">
        <v>3316</v>
      </c>
      <c r="B5112" s="1" t="s">
        <v>398</v>
      </c>
      <c r="C5112" s="1" t="s">
        <v>14</v>
      </c>
      <c r="D5112" s="2" t="s">
        <v>774</v>
      </c>
      <c r="E5112" s="1">
        <v>2019.0</v>
      </c>
      <c r="F5112" s="1">
        <v>25.0</v>
      </c>
      <c r="G5112" s="3" t="s">
        <v>19</v>
      </c>
    </row>
    <row r="5113" ht="12.75" customHeight="1">
      <c r="A5113" s="1" t="s">
        <v>3317</v>
      </c>
      <c r="B5113" s="1" t="s">
        <v>3318</v>
      </c>
      <c r="C5113" s="1" t="s">
        <v>14</v>
      </c>
      <c r="D5113" s="2" t="s">
        <v>774</v>
      </c>
      <c r="E5113" s="1">
        <v>2019.0</v>
      </c>
      <c r="F5113" s="1">
        <v>25.0</v>
      </c>
      <c r="G5113" s="3" t="s">
        <v>19</v>
      </c>
    </row>
    <row r="5114" ht="12.75" customHeight="1">
      <c r="A5114" s="1" t="s">
        <v>3174</v>
      </c>
      <c r="B5114" s="1" t="s">
        <v>3175</v>
      </c>
      <c r="C5114" s="1" t="s">
        <v>14</v>
      </c>
      <c r="D5114" s="2" t="s">
        <v>3165</v>
      </c>
      <c r="E5114" s="1">
        <v>2019.0</v>
      </c>
      <c r="F5114" s="1">
        <v>25.0</v>
      </c>
      <c r="G5114" s="3" t="s">
        <v>19</v>
      </c>
    </row>
    <row r="5115" ht="12.75" customHeight="1">
      <c r="A5115" s="1" t="s">
        <v>34</v>
      </c>
      <c r="B5115" s="1" t="s">
        <v>2112</v>
      </c>
      <c r="C5115" s="1" t="s">
        <v>14</v>
      </c>
      <c r="D5115" s="2" t="s">
        <v>3165</v>
      </c>
      <c r="E5115" s="1">
        <v>2019.0</v>
      </c>
      <c r="F5115" s="1">
        <v>25.0</v>
      </c>
      <c r="G5115" s="3" t="s">
        <v>19</v>
      </c>
    </row>
    <row r="5116" ht="12.75" customHeight="1">
      <c r="A5116" s="1" t="s">
        <v>1115</v>
      </c>
      <c r="B5116" s="1" t="s">
        <v>2441</v>
      </c>
      <c r="C5116" s="1" t="s">
        <v>14</v>
      </c>
      <c r="D5116" s="2" t="s">
        <v>3314</v>
      </c>
      <c r="E5116" s="1">
        <v>2019.0</v>
      </c>
      <c r="F5116" s="1">
        <v>25.0</v>
      </c>
      <c r="G5116" s="3" t="s">
        <v>19</v>
      </c>
    </row>
    <row r="5117" ht="12.75" customHeight="1">
      <c r="A5117" s="1" t="s">
        <v>762</v>
      </c>
      <c r="B5117" s="1" t="s">
        <v>1291</v>
      </c>
      <c r="C5117" s="1" t="s">
        <v>14</v>
      </c>
      <c r="D5117" s="2" t="s">
        <v>774</v>
      </c>
      <c r="E5117" s="1">
        <v>2019.0</v>
      </c>
      <c r="F5117" s="1">
        <v>25.0</v>
      </c>
      <c r="G5117" s="3" t="s">
        <v>19</v>
      </c>
    </row>
    <row r="5118" ht="12.75" customHeight="1">
      <c r="A5118" s="1" t="s">
        <v>3319</v>
      </c>
      <c r="B5118" s="1" t="s">
        <v>308</v>
      </c>
      <c r="C5118" s="1" t="s">
        <v>14</v>
      </c>
      <c r="D5118" s="2" t="s">
        <v>774</v>
      </c>
      <c r="E5118" s="1">
        <v>2019.0</v>
      </c>
      <c r="F5118" s="1">
        <v>25.0</v>
      </c>
      <c r="G5118" s="3" t="s">
        <v>19</v>
      </c>
    </row>
    <row r="5119" ht="12.75" customHeight="1">
      <c r="A5119" s="1" t="s">
        <v>2637</v>
      </c>
      <c r="B5119" s="1" t="s">
        <v>3320</v>
      </c>
      <c r="C5119" s="1" t="s">
        <v>14</v>
      </c>
      <c r="D5119" s="2" t="s">
        <v>3314</v>
      </c>
      <c r="E5119" s="1">
        <v>2019.0</v>
      </c>
      <c r="F5119" s="1">
        <v>25.0</v>
      </c>
      <c r="G5119" s="3" t="s">
        <v>19</v>
      </c>
    </row>
    <row r="5120" ht="12.75" customHeight="1">
      <c r="A5120" s="1" t="s">
        <v>3321</v>
      </c>
      <c r="B5120" s="1" t="s">
        <v>3322</v>
      </c>
      <c r="C5120" s="1" t="s">
        <v>14</v>
      </c>
      <c r="D5120" s="2" t="s">
        <v>3301</v>
      </c>
      <c r="E5120" s="1">
        <v>2019.0</v>
      </c>
      <c r="F5120" s="1">
        <v>25.0</v>
      </c>
      <c r="G5120" s="3" t="s">
        <v>11</v>
      </c>
    </row>
    <row r="5121" ht="12.75" customHeight="1">
      <c r="A5121" s="1" t="s">
        <v>3323</v>
      </c>
      <c r="B5121" s="1" t="s">
        <v>3071</v>
      </c>
      <c r="C5121" s="1" t="s">
        <v>14</v>
      </c>
      <c r="D5121" s="2" t="s">
        <v>774</v>
      </c>
      <c r="E5121" s="1">
        <v>2019.0</v>
      </c>
      <c r="F5121" s="1">
        <v>25.0</v>
      </c>
      <c r="G5121" s="3" t="s">
        <v>19</v>
      </c>
    </row>
    <row r="5122" ht="12.75" customHeight="1">
      <c r="A5122" s="1" t="s">
        <v>3178</v>
      </c>
      <c r="B5122" s="1" t="s">
        <v>3179</v>
      </c>
      <c r="C5122" s="1" t="s">
        <v>14</v>
      </c>
      <c r="D5122" s="2" t="s">
        <v>3165</v>
      </c>
      <c r="E5122" s="1">
        <v>2019.0</v>
      </c>
      <c r="F5122" s="1">
        <v>25.0</v>
      </c>
      <c r="G5122" s="3" t="s">
        <v>19</v>
      </c>
    </row>
    <row r="5123" ht="12.75" customHeight="1">
      <c r="A5123" s="1" t="s">
        <v>3324</v>
      </c>
      <c r="B5123" s="1" t="s">
        <v>3325</v>
      </c>
      <c r="C5123" s="1" t="s">
        <v>14</v>
      </c>
      <c r="D5123" s="2" t="s">
        <v>3304</v>
      </c>
      <c r="E5123" s="1">
        <v>2019.0</v>
      </c>
      <c r="F5123" s="1">
        <v>25.0</v>
      </c>
      <c r="G5123" s="3" t="s">
        <v>19</v>
      </c>
    </row>
    <row r="5124" ht="12.75" customHeight="1">
      <c r="A5124" s="1" t="s">
        <v>3326</v>
      </c>
      <c r="B5124" s="1" t="s">
        <v>3327</v>
      </c>
      <c r="C5124" s="1" t="s">
        <v>14</v>
      </c>
      <c r="D5124" s="2" t="s">
        <v>3301</v>
      </c>
      <c r="E5124" s="1">
        <v>2019.0</v>
      </c>
      <c r="F5124" s="1">
        <v>25.0</v>
      </c>
      <c r="G5124" s="3" t="s">
        <v>11</v>
      </c>
    </row>
    <row r="5125" ht="12.75" customHeight="1">
      <c r="A5125" s="1" t="s">
        <v>524</v>
      </c>
      <c r="B5125" s="1" t="s">
        <v>135</v>
      </c>
      <c r="C5125" s="1" t="s">
        <v>14</v>
      </c>
      <c r="D5125" s="2" t="s">
        <v>3165</v>
      </c>
      <c r="E5125" s="1">
        <v>2019.0</v>
      </c>
      <c r="F5125" s="1">
        <v>25.0</v>
      </c>
      <c r="G5125" s="3" t="s">
        <v>19</v>
      </c>
    </row>
    <row r="5126" ht="12.75" customHeight="1">
      <c r="A5126" s="1" t="s">
        <v>3181</v>
      </c>
      <c r="B5126" s="1" t="s">
        <v>3182</v>
      </c>
      <c r="C5126" s="1" t="s">
        <v>14</v>
      </c>
      <c r="D5126" s="2" t="s">
        <v>3165</v>
      </c>
      <c r="E5126" s="1">
        <v>2019.0</v>
      </c>
      <c r="F5126" s="1">
        <v>25.0</v>
      </c>
      <c r="G5126" s="3" t="s">
        <v>19</v>
      </c>
    </row>
    <row r="5127" ht="12.75" customHeight="1">
      <c r="A5127" s="1" t="s">
        <v>3183</v>
      </c>
      <c r="B5127" s="1" t="s">
        <v>3184</v>
      </c>
      <c r="C5127" s="1" t="s">
        <v>14</v>
      </c>
      <c r="D5127" s="2" t="s">
        <v>3165</v>
      </c>
      <c r="E5127" s="1">
        <v>2019.0</v>
      </c>
      <c r="F5127" s="1">
        <v>25.0</v>
      </c>
      <c r="G5127" s="3" t="s">
        <v>19</v>
      </c>
    </row>
    <row r="5128" ht="12.75" customHeight="1">
      <c r="A5128" s="1" t="s">
        <v>3187</v>
      </c>
      <c r="B5128" s="1" t="s">
        <v>306</v>
      </c>
      <c r="C5128" s="1" t="s">
        <v>14</v>
      </c>
      <c r="D5128" s="2" t="s">
        <v>3165</v>
      </c>
      <c r="E5128" s="1">
        <v>2019.0</v>
      </c>
      <c r="F5128" s="1">
        <v>25.0</v>
      </c>
      <c r="G5128" s="3" t="s">
        <v>19</v>
      </c>
    </row>
    <row r="5129" ht="12.75" customHeight="1">
      <c r="A5129" s="1" t="s">
        <v>3187</v>
      </c>
      <c r="B5129" s="1" t="s">
        <v>3328</v>
      </c>
      <c r="C5129" s="1" t="s">
        <v>14</v>
      </c>
      <c r="D5129" s="2" t="s">
        <v>3165</v>
      </c>
      <c r="E5129" s="1">
        <v>2019.0</v>
      </c>
      <c r="F5129" s="1">
        <v>25.0</v>
      </c>
      <c r="G5129" s="3" t="s">
        <v>19</v>
      </c>
    </row>
    <row r="5130" ht="12.75" customHeight="1">
      <c r="A5130" s="1" t="s">
        <v>3329</v>
      </c>
      <c r="B5130" s="1" t="s">
        <v>1814</v>
      </c>
      <c r="C5130" s="1" t="s">
        <v>14</v>
      </c>
      <c r="D5130" s="2" t="s">
        <v>774</v>
      </c>
      <c r="E5130" s="1">
        <v>2019.0</v>
      </c>
      <c r="F5130" s="1">
        <v>25.0</v>
      </c>
      <c r="G5130" s="3" t="s">
        <v>19</v>
      </c>
    </row>
    <row r="5131" ht="12.75" customHeight="1">
      <c r="A5131" s="1" t="s">
        <v>3188</v>
      </c>
      <c r="B5131" s="1" t="s">
        <v>3189</v>
      </c>
      <c r="C5131" s="1" t="s">
        <v>14</v>
      </c>
      <c r="D5131" s="2" t="s">
        <v>3165</v>
      </c>
      <c r="E5131" s="1">
        <v>2019.0</v>
      </c>
      <c r="F5131" s="1">
        <v>25.0</v>
      </c>
      <c r="G5131" s="3" t="s">
        <v>19</v>
      </c>
    </row>
    <row r="5132" ht="12.75" customHeight="1">
      <c r="A5132" s="1" t="s">
        <v>990</v>
      </c>
      <c r="B5132" s="1" t="s">
        <v>645</v>
      </c>
      <c r="C5132" s="1" t="s">
        <v>14</v>
      </c>
      <c r="D5132" s="2" t="s">
        <v>3304</v>
      </c>
      <c r="E5132" s="1">
        <v>2019.0</v>
      </c>
      <c r="F5132" s="1">
        <v>25.0</v>
      </c>
      <c r="G5132" s="3" t="s">
        <v>19</v>
      </c>
    </row>
    <row r="5133" ht="12.75" customHeight="1">
      <c r="A5133" s="1" t="s">
        <v>3330</v>
      </c>
      <c r="B5133" s="1" t="s">
        <v>24</v>
      </c>
      <c r="C5133" s="1" t="s">
        <v>14</v>
      </c>
      <c r="D5133" s="2" t="s">
        <v>774</v>
      </c>
      <c r="E5133" s="1">
        <v>2019.0</v>
      </c>
      <c r="F5133" s="1">
        <v>25.0</v>
      </c>
      <c r="G5133" s="3" t="s">
        <v>19</v>
      </c>
    </row>
    <row r="5134" ht="12.75" customHeight="1">
      <c r="A5134" s="1" t="s">
        <v>3331</v>
      </c>
      <c r="B5134" s="1" t="s">
        <v>269</v>
      </c>
      <c r="C5134" s="1" t="s">
        <v>14</v>
      </c>
      <c r="D5134" s="2" t="s">
        <v>3301</v>
      </c>
      <c r="E5134" s="1">
        <v>2019.0</v>
      </c>
      <c r="F5134" s="1">
        <v>25.0</v>
      </c>
      <c r="G5134" s="3" t="s">
        <v>3332</v>
      </c>
    </row>
    <row r="5135" ht="12.75" customHeight="1">
      <c r="A5135" s="1" t="s">
        <v>3333</v>
      </c>
      <c r="B5135" s="1" t="s">
        <v>602</v>
      </c>
      <c r="C5135" s="1" t="s">
        <v>14</v>
      </c>
      <c r="D5135" s="2" t="s">
        <v>3165</v>
      </c>
      <c r="E5135" s="1">
        <v>2019.0</v>
      </c>
      <c r="F5135" s="1">
        <v>25.0</v>
      </c>
      <c r="G5135" s="3" t="s">
        <v>19</v>
      </c>
    </row>
    <row r="5136" ht="12.75" customHeight="1">
      <c r="A5136" s="1" t="s">
        <v>2674</v>
      </c>
      <c r="B5136" s="1" t="s">
        <v>3192</v>
      </c>
      <c r="C5136" s="1" t="s">
        <v>14</v>
      </c>
      <c r="D5136" s="2" t="s">
        <v>3165</v>
      </c>
      <c r="E5136" s="1">
        <v>2019.0</v>
      </c>
      <c r="F5136" s="1">
        <v>25.0</v>
      </c>
      <c r="G5136" s="3" t="s">
        <v>19</v>
      </c>
    </row>
    <row r="5137" ht="12.75" customHeight="1">
      <c r="A5137" s="1" t="s">
        <v>3334</v>
      </c>
      <c r="B5137" s="1" t="s">
        <v>603</v>
      </c>
      <c r="C5137" s="1" t="s">
        <v>14</v>
      </c>
      <c r="D5137" s="2" t="s">
        <v>3304</v>
      </c>
      <c r="E5137" s="1">
        <v>2019.0</v>
      </c>
      <c r="F5137" s="1">
        <v>25.0</v>
      </c>
      <c r="G5137" s="3" t="s">
        <v>19</v>
      </c>
    </row>
    <row r="5138" ht="12.75" customHeight="1">
      <c r="A5138" s="1" t="s">
        <v>3154</v>
      </c>
      <c r="B5138" s="1" t="s">
        <v>1135</v>
      </c>
      <c r="C5138" s="1" t="s">
        <v>14</v>
      </c>
      <c r="D5138" s="2" t="s">
        <v>774</v>
      </c>
      <c r="E5138" s="1">
        <v>2019.0</v>
      </c>
      <c r="F5138" s="1">
        <v>25.0</v>
      </c>
      <c r="G5138" s="3" t="s">
        <v>19</v>
      </c>
    </row>
    <row r="5139" ht="12.75" customHeight="1">
      <c r="A5139" s="1" t="s">
        <v>3193</v>
      </c>
      <c r="B5139" s="1" t="s">
        <v>3194</v>
      </c>
      <c r="C5139" s="1" t="s">
        <v>14</v>
      </c>
      <c r="D5139" s="2" t="s">
        <v>3165</v>
      </c>
      <c r="E5139" s="1">
        <v>2019.0</v>
      </c>
      <c r="F5139" s="1">
        <v>25.0</v>
      </c>
      <c r="G5139" s="3" t="s">
        <v>19</v>
      </c>
    </row>
    <row r="5140" ht="12.75" customHeight="1">
      <c r="A5140" s="1" t="s">
        <v>1323</v>
      </c>
      <c r="B5140" s="1" t="s">
        <v>286</v>
      </c>
      <c r="C5140" s="1" t="s">
        <v>14</v>
      </c>
      <c r="D5140" s="2" t="s">
        <v>3301</v>
      </c>
      <c r="E5140" s="1">
        <v>2019.0</v>
      </c>
      <c r="F5140" s="1">
        <v>25.0</v>
      </c>
      <c r="G5140" s="3" t="s">
        <v>11</v>
      </c>
    </row>
    <row r="5141" ht="12.75" customHeight="1">
      <c r="A5141" s="1" t="s">
        <v>3159</v>
      </c>
      <c r="B5141" s="1" t="s">
        <v>3160</v>
      </c>
      <c r="C5141" s="1" t="s">
        <v>14</v>
      </c>
      <c r="D5141" s="2" t="s">
        <v>3314</v>
      </c>
      <c r="E5141" s="1">
        <v>2019.0</v>
      </c>
      <c r="F5141" s="1">
        <v>25.0</v>
      </c>
      <c r="G5141" s="3" t="s">
        <v>19</v>
      </c>
    </row>
    <row r="5142" ht="12.75" customHeight="1">
      <c r="A5142" s="1" t="s">
        <v>1359</v>
      </c>
      <c r="B5142" s="1" t="s">
        <v>3198</v>
      </c>
      <c r="C5142" s="1" t="s">
        <v>14</v>
      </c>
      <c r="D5142" s="2" t="s">
        <v>3165</v>
      </c>
      <c r="E5142" s="1">
        <v>2019.0</v>
      </c>
      <c r="F5142" s="1">
        <v>25.0</v>
      </c>
      <c r="G5142" s="3" t="s">
        <v>19</v>
      </c>
    </row>
    <row r="5143" ht="12.75" customHeight="1">
      <c r="A5143" s="1" t="s">
        <v>3237</v>
      </c>
      <c r="B5143" s="1" t="s">
        <v>188</v>
      </c>
      <c r="C5143" s="1" t="s">
        <v>14</v>
      </c>
      <c r="D5143" s="2" t="s">
        <v>3304</v>
      </c>
      <c r="E5143" s="1">
        <v>2019.0</v>
      </c>
      <c r="F5143" s="1">
        <v>25.0</v>
      </c>
      <c r="G5143" s="3" t="s">
        <v>19</v>
      </c>
    </row>
    <row r="5144" ht="12.75" customHeight="1">
      <c r="A5144" s="1" t="s">
        <v>3335</v>
      </c>
      <c r="B5144" s="1" t="s">
        <v>2087</v>
      </c>
      <c r="C5144" s="1" t="s">
        <v>14</v>
      </c>
      <c r="D5144" s="2" t="s">
        <v>3304</v>
      </c>
      <c r="E5144" s="1">
        <v>2019.0</v>
      </c>
      <c r="F5144" s="1">
        <v>25.0</v>
      </c>
      <c r="G5144" s="3" t="s">
        <v>19</v>
      </c>
    </row>
    <row r="5145" ht="12.75" customHeight="1">
      <c r="A5145" s="1" t="s">
        <v>3336</v>
      </c>
      <c r="B5145" s="1" t="s">
        <v>273</v>
      </c>
      <c r="C5145" s="1" t="s">
        <v>14</v>
      </c>
      <c r="D5145" s="2" t="s">
        <v>3301</v>
      </c>
      <c r="E5145" s="1">
        <v>2019.0</v>
      </c>
      <c r="F5145" s="1">
        <v>25.0</v>
      </c>
      <c r="G5145" s="3" t="s">
        <v>11</v>
      </c>
    </row>
    <row r="5146" ht="12.75" customHeight="1">
      <c r="A5146" s="1" t="s">
        <v>3200</v>
      </c>
      <c r="B5146" s="1" t="s">
        <v>2751</v>
      </c>
      <c r="C5146" s="1" t="s">
        <v>14</v>
      </c>
      <c r="D5146" s="2" t="s">
        <v>3165</v>
      </c>
      <c r="E5146" s="1">
        <v>2019.0</v>
      </c>
      <c r="F5146" s="1">
        <v>25.0</v>
      </c>
      <c r="G5146" s="3" t="s">
        <v>19</v>
      </c>
    </row>
    <row r="5147" ht="12.75" customHeight="1">
      <c r="A5147" s="1" t="s">
        <v>2836</v>
      </c>
      <c r="B5147" s="1" t="s">
        <v>946</v>
      </c>
      <c r="C5147" s="1" t="s">
        <v>14</v>
      </c>
      <c r="D5147" s="2" t="s">
        <v>3304</v>
      </c>
      <c r="E5147" s="1">
        <v>2019.0</v>
      </c>
      <c r="F5147" s="1">
        <v>25.0</v>
      </c>
      <c r="G5147" s="3" t="s">
        <v>19</v>
      </c>
    </row>
    <row r="5148" ht="12.75" customHeight="1">
      <c r="A5148" s="1" t="s">
        <v>2636</v>
      </c>
      <c r="B5148" s="1" t="s">
        <v>2637</v>
      </c>
      <c r="C5148" s="1" t="s">
        <v>14</v>
      </c>
      <c r="D5148" s="2" t="s">
        <v>774</v>
      </c>
      <c r="E5148" s="1">
        <v>2019.0</v>
      </c>
      <c r="F5148" s="1">
        <v>25.0</v>
      </c>
      <c r="G5148" s="3" t="s">
        <v>19</v>
      </c>
    </row>
    <row r="5149" ht="12.75" customHeight="1">
      <c r="A5149" s="1" t="s">
        <v>3202</v>
      </c>
      <c r="B5149" s="1" t="s">
        <v>164</v>
      </c>
      <c r="C5149" s="1" t="s">
        <v>14</v>
      </c>
      <c r="D5149" s="2" t="s">
        <v>3165</v>
      </c>
      <c r="E5149" s="1">
        <v>2019.0</v>
      </c>
      <c r="F5149" s="1">
        <v>25.0</v>
      </c>
      <c r="G5149" s="3" t="s">
        <v>19</v>
      </c>
    </row>
    <row r="5150" ht="12.75" customHeight="1">
      <c r="A5150" s="1" t="s">
        <v>3203</v>
      </c>
      <c r="B5150" s="1" t="s">
        <v>3204</v>
      </c>
      <c r="C5150" s="1" t="s">
        <v>14</v>
      </c>
      <c r="D5150" s="2" t="s">
        <v>3165</v>
      </c>
      <c r="E5150" s="1">
        <v>2019.0</v>
      </c>
      <c r="F5150" s="1">
        <v>25.0</v>
      </c>
      <c r="G5150" s="3" t="s">
        <v>19</v>
      </c>
    </row>
    <row r="5151" ht="12.75" customHeight="1">
      <c r="A5151" s="1" t="s">
        <v>2837</v>
      </c>
      <c r="B5151" s="1" t="s">
        <v>73</v>
      </c>
      <c r="C5151" s="1" t="s">
        <v>14</v>
      </c>
      <c r="D5151" s="2" t="s">
        <v>3301</v>
      </c>
      <c r="E5151" s="1">
        <v>2019.0</v>
      </c>
      <c r="F5151" s="1">
        <v>25.0</v>
      </c>
      <c r="G5151" s="3" t="s">
        <v>11</v>
      </c>
    </row>
    <row r="5152" ht="12.75" customHeight="1">
      <c r="A5152" s="1" t="s">
        <v>79</v>
      </c>
      <c r="B5152" s="1" t="s">
        <v>100</v>
      </c>
      <c r="C5152" s="1" t="s">
        <v>81</v>
      </c>
      <c r="D5152" s="2" t="s">
        <v>3337</v>
      </c>
      <c r="E5152" s="1">
        <v>2019.0</v>
      </c>
      <c r="F5152" s="1">
        <v>25.0</v>
      </c>
      <c r="G5152" s="3" t="s">
        <v>19</v>
      </c>
    </row>
    <row r="5153" ht="12.75" customHeight="1">
      <c r="A5153" s="1" t="s">
        <v>83</v>
      </c>
      <c r="B5153" s="1" t="s">
        <v>3207</v>
      </c>
      <c r="C5153" s="1" t="s">
        <v>81</v>
      </c>
      <c r="D5153" s="2" t="s">
        <v>3121</v>
      </c>
      <c r="E5153" s="1">
        <v>2019.0</v>
      </c>
      <c r="F5153" s="1">
        <v>25.0</v>
      </c>
      <c r="G5153" s="3" t="s">
        <v>11</v>
      </c>
    </row>
    <row r="5154" ht="12.75" customHeight="1">
      <c r="A5154" s="1" t="s">
        <v>1344</v>
      </c>
      <c r="B5154" s="1" t="s">
        <v>613</v>
      </c>
      <c r="C5154" s="1" t="s">
        <v>81</v>
      </c>
      <c r="D5154" s="2" t="s">
        <v>2970</v>
      </c>
      <c r="E5154" s="1">
        <v>2019.0</v>
      </c>
      <c r="F5154" s="1">
        <v>25.0</v>
      </c>
      <c r="G5154" s="3" t="s">
        <v>19</v>
      </c>
    </row>
    <row r="5155" ht="12.75" customHeight="1">
      <c r="A5155" s="1" t="s">
        <v>1444</v>
      </c>
      <c r="B5155" s="1" t="s">
        <v>13</v>
      </c>
      <c r="C5155" s="1" t="s">
        <v>81</v>
      </c>
      <c r="D5155" s="2" t="s">
        <v>3242</v>
      </c>
      <c r="E5155" s="1">
        <v>2019.0</v>
      </c>
      <c r="F5155" s="1">
        <v>25.0</v>
      </c>
      <c r="G5155" s="3" t="s">
        <v>19</v>
      </c>
    </row>
    <row r="5156" ht="12.75" customHeight="1">
      <c r="A5156" s="1" t="s">
        <v>3338</v>
      </c>
      <c r="B5156" s="1" t="s">
        <v>3339</v>
      </c>
      <c r="C5156" s="1" t="s">
        <v>81</v>
      </c>
      <c r="D5156" s="2" t="s">
        <v>3212</v>
      </c>
      <c r="E5156" s="1">
        <v>2019.0</v>
      </c>
      <c r="F5156" s="1">
        <v>25.0</v>
      </c>
      <c r="G5156" s="3" t="s">
        <v>19</v>
      </c>
    </row>
    <row r="5157" ht="12.75" customHeight="1">
      <c r="A5157" s="1" t="s">
        <v>3340</v>
      </c>
      <c r="B5157" s="1" t="s">
        <v>3341</v>
      </c>
      <c r="C5157" s="1" t="s">
        <v>81</v>
      </c>
      <c r="D5157" s="2" t="s">
        <v>2970</v>
      </c>
      <c r="E5157" s="1">
        <v>2019.0</v>
      </c>
      <c r="F5157" s="1">
        <v>25.0</v>
      </c>
      <c r="G5157" s="3" t="s">
        <v>19</v>
      </c>
    </row>
    <row r="5158" ht="12.75" customHeight="1">
      <c r="A5158" s="1" t="s">
        <v>3211</v>
      </c>
      <c r="B5158" s="1" t="s">
        <v>300</v>
      </c>
      <c r="C5158" s="1" t="s">
        <v>81</v>
      </c>
      <c r="D5158" s="2" t="s">
        <v>3212</v>
      </c>
      <c r="E5158" s="1">
        <v>2019.0</v>
      </c>
      <c r="F5158" s="1">
        <v>25.0</v>
      </c>
      <c r="G5158" s="3" t="s">
        <v>19</v>
      </c>
    </row>
    <row r="5159" ht="12.75" customHeight="1">
      <c r="A5159" s="1" t="s">
        <v>1797</v>
      </c>
      <c r="B5159" s="1" t="s">
        <v>3120</v>
      </c>
      <c r="C5159" s="1" t="s">
        <v>81</v>
      </c>
      <c r="D5159" s="2" t="s">
        <v>3121</v>
      </c>
      <c r="E5159" s="1">
        <v>2019.0</v>
      </c>
      <c r="F5159" s="1">
        <v>25.0</v>
      </c>
      <c r="G5159" s="3" t="s">
        <v>11</v>
      </c>
    </row>
    <row r="5160" ht="12.75" customHeight="1">
      <c r="A5160" s="1" t="s">
        <v>3213</v>
      </c>
      <c r="B5160" s="1" t="s">
        <v>509</v>
      </c>
      <c r="C5160" s="1" t="s">
        <v>81</v>
      </c>
      <c r="D5160" s="2" t="s">
        <v>3212</v>
      </c>
      <c r="E5160" s="1">
        <v>2019.0</v>
      </c>
      <c r="F5160" s="1">
        <v>25.0</v>
      </c>
      <c r="G5160" s="3" t="s">
        <v>19</v>
      </c>
    </row>
    <row r="5161" ht="12.75" customHeight="1">
      <c r="A5161" s="1" t="s">
        <v>340</v>
      </c>
      <c r="B5161" s="1" t="s">
        <v>13</v>
      </c>
      <c r="C5161" s="1" t="s">
        <v>81</v>
      </c>
      <c r="D5161" s="2" t="s">
        <v>3242</v>
      </c>
      <c r="E5161" s="1">
        <v>2019.0</v>
      </c>
      <c r="F5161" s="1">
        <v>25.0</v>
      </c>
      <c r="G5161" s="3" t="s">
        <v>19</v>
      </c>
    </row>
    <row r="5162" ht="12.75" customHeight="1">
      <c r="A5162" s="1" t="s">
        <v>2387</v>
      </c>
      <c r="B5162" s="1" t="s">
        <v>154</v>
      </c>
      <c r="C5162" s="1" t="s">
        <v>81</v>
      </c>
      <c r="D5162" s="2" t="s">
        <v>2970</v>
      </c>
      <c r="E5162" s="1">
        <v>2019.0</v>
      </c>
      <c r="F5162" s="1">
        <v>25.0</v>
      </c>
      <c r="G5162" s="3" t="s">
        <v>19</v>
      </c>
    </row>
    <row r="5163" ht="12.75" customHeight="1">
      <c r="A5163" s="1" t="s">
        <v>3342</v>
      </c>
      <c r="B5163" s="1" t="s">
        <v>719</v>
      </c>
      <c r="C5163" s="1" t="s">
        <v>81</v>
      </c>
      <c r="D5163" s="2" t="s">
        <v>3337</v>
      </c>
      <c r="E5163" s="1">
        <v>2019.0</v>
      </c>
      <c r="F5163" s="1">
        <v>25.0</v>
      </c>
      <c r="G5163" s="3" t="s">
        <v>19</v>
      </c>
    </row>
    <row r="5164" ht="12.75" customHeight="1">
      <c r="A5164" s="1" t="s">
        <v>3343</v>
      </c>
      <c r="B5164" s="1" t="s">
        <v>3344</v>
      </c>
      <c r="C5164" s="1" t="s">
        <v>81</v>
      </c>
      <c r="D5164" s="2" t="s">
        <v>3337</v>
      </c>
      <c r="E5164" s="1">
        <v>2019.0</v>
      </c>
      <c r="F5164" s="1">
        <v>25.0</v>
      </c>
      <c r="G5164" s="3" t="s">
        <v>19</v>
      </c>
    </row>
    <row r="5165" ht="12.75" customHeight="1">
      <c r="A5165" s="1" t="s">
        <v>2997</v>
      </c>
      <c r="B5165" s="1" t="s">
        <v>2998</v>
      </c>
      <c r="C5165" s="1" t="s">
        <v>81</v>
      </c>
      <c r="D5165" s="2" t="s">
        <v>3212</v>
      </c>
      <c r="E5165" s="1">
        <v>2019.0</v>
      </c>
      <c r="F5165" s="1">
        <v>25.0</v>
      </c>
      <c r="G5165" s="3" t="s">
        <v>19</v>
      </c>
    </row>
    <row r="5166" ht="12.75" customHeight="1">
      <c r="A5166" s="1" t="s">
        <v>3345</v>
      </c>
      <c r="B5166" s="1" t="s">
        <v>49</v>
      </c>
      <c r="C5166" s="1" t="s">
        <v>81</v>
      </c>
      <c r="D5166" s="2" t="s">
        <v>3242</v>
      </c>
      <c r="E5166" s="1">
        <v>2019.0</v>
      </c>
      <c r="F5166" s="1">
        <v>25.0</v>
      </c>
      <c r="G5166" s="3" t="s">
        <v>19</v>
      </c>
    </row>
    <row r="5167" ht="12.75" customHeight="1">
      <c r="A5167" s="1" t="s">
        <v>3346</v>
      </c>
      <c r="B5167" s="1" t="s">
        <v>158</v>
      </c>
      <c r="C5167" s="1" t="s">
        <v>81</v>
      </c>
      <c r="D5167" s="2" t="s">
        <v>3337</v>
      </c>
      <c r="E5167" s="1">
        <v>2019.0</v>
      </c>
      <c r="F5167" s="1">
        <v>25.0</v>
      </c>
      <c r="G5167" s="3" t="s">
        <v>19</v>
      </c>
    </row>
    <row r="5168" ht="12.75" customHeight="1">
      <c r="A5168" s="1" t="s">
        <v>1533</v>
      </c>
      <c r="B5168" s="1" t="s">
        <v>2395</v>
      </c>
      <c r="C5168" s="1" t="s">
        <v>81</v>
      </c>
      <c r="D5168" s="2" t="s">
        <v>2970</v>
      </c>
      <c r="E5168" s="1">
        <v>2019.0</v>
      </c>
      <c r="F5168" s="1">
        <v>25.0</v>
      </c>
      <c r="G5168" s="3" t="s">
        <v>19</v>
      </c>
    </row>
    <row r="5169" ht="12.75" customHeight="1">
      <c r="A5169" s="1" t="s">
        <v>3216</v>
      </c>
      <c r="B5169" s="1" t="s">
        <v>3217</v>
      </c>
      <c r="C5169" s="1" t="s">
        <v>81</v>
      </c>
      <c r="D5169" s="2" t="s">
        <v>3212</v>
      </c>
      <c r="E5169" s="1">
        <v>2019.0</v>
      </c>
      <c r="F5169" s="1">
        <v>25.0</v>
      </c>
      <c r="G5169" s="3" t="s">
        <v>19</v>
      </c>
    </row>
    <row r="5170" ht="12.75" customHeight="1">
      <c r="A5170" s="1" t="s">
        <v>454</v>
      </c>
      <c r="B5170" s="1" t="s">
        <v>496</v>
      </c>
      <c r="C5170" s="1" t="s">
        <v>81</v>
      </c>
      <c r="D5170" s="2" t="s">
        <v>3212</v>
      </c>
      <c r="E5170" s="1">
        <v>2019.0</v>
      </c>
      <c r="F5170" s="1">
        <v>25.0</v>
      </c>
      <c r="G5170" s="3" t="s">
        <v>19</v>
      </c>
    </row>
    <row r="5171" ht="12.75" customHeight="1">
      <c r="A5171" s="1" t="s">
        <v>3347</v>
      </c>
      <c r="B5171" s="1" t="s">
        <v>3348</v>
      </c>
      <c r="C5171" s="1" t="s">
        <v>81</v>
      </c>
      <c r="D5171" s="2" t="s">
        <v>3121</v>
      </c>
      <c r="E5171" s="1">
        <v>2019.0</v>
      </c>
      <c r="F5171" s="1">
        <v>25.0</v>
      </c>
      <c r="G5171" s="3" t="s">
        <v>11</v>
      </c>
    </row>
    <row r="5172" ht="12.75" customHeight="1">
      <c r="A5172" s="1" t="s">
        <v>3349</v>
      </c>
      <c r="B5172" s="1" t="s">
        <v>3350</v>
      </c>
      <c r="C5172" s="1" t="s">
        <v>81</v>
      </c>
      <c r="D5172" s="2" t="s">
        <v>3242</v>
      </c>
      <c r="E5172" s="1">
        <v>2019.0</v>
      </c>
      <c r="F5172" s="1">
        <v>25.0</v>
      </c>
      <c r="G5172" s="3" t="s">
        <v>19</v>
      </c>
    </row>
    <row r="5173" ht="12.75" customHeight="1">
      <c r="A5173" s="1" t="s">
        <v>249</v>
      </c>
      <c r="B5173" s="1" t="s">
        <v>53</v>
      </c>
      <c r="C5173" s="1" t="s">
        <v>81</v>
      </c>
      <c r="D5173" s="2" t="s">
        <v>3242</v>
      </c>
      <c r="E5173" s="1">
        <v>2019.0</v>
      </c>
      <c r="F5173" s="1">
        <v>25.0</v>
      </c>
      <c r="G5173" s="3" t="s">
        <v>19</v>
      </c>
    </row>
    <row r="5174" ht="12.75" customHeight="1">
      <c r="A5174" s="1" t="s">
        <v>3351</v>
      </c>
      <c r="B5174" s="1" t="s">
        <v>2368</v>
      </c>
      <c r="C5174" s="1" t="s">
        <v>81</v>
      </c>
      <c r="D5174" s="2" t="s">
        <v>3242</v>
      </c>
      <c r="E5174" s="1">
        <v>2019.0</v>
      </c>
      <c r="F5174" s="1">
        <v>25.0</v>
      </c>
      <c r="G5174" s="3" t="s">
        <v>19</v>
      </c>
    </row>
    <row r="5175" ht="12.75" customHeight="1">
      <c r="A5175" s="1" t="s">
        <v>3219</v>
      </c>
      <c r="B5175" s="1" t="s">
        <v>2505</v>
      </c>
      <c r="C5175" s="1" t="s">
        <v>81</v>
      </c>
      <c r="D5175" s="2" t="s">
        <v>3121</v>
      </c>
      <c r="E5175" s="1">
        <v>2019.0</v>
      </c>
      <c r="F5175" s="1">
        <v>25.0</v>
      </c>
      <c r="G5175" s="3" t="s">
        <v>11</v>
      </c>
    </row>
    <row r="5176" ht="12.75" customHeight="1">
      <c r="A5176" s="1" t="s">
        <v>3220</v>
      </c>
      <c r="B5176" s="1" t="s">
        <v>142</v>
      </c>
      <c r="C5176" s="1" t="s">
        <v>81</v>
      </c>
      <c r="D5176" s="2" t="s">
        <v>3121</v>
      </c>
      <c r="E5176" s="1">
        <v>2019.0</v>
      </c>
      <c r="F5176" s="1">
        <v>25.0</v>
      </c>
      <c r="G5176" s="3" t="s">
        <v>11</v>
      </c>
    </row>
    <row r="5177" ht="12.75" customHeight="1">
      <c r="A5177" s="1" t="s">
        <v>2600</v>
      </c>
      <c r="B5177" s="1" t="s">
        <v>3221</v>
      </c>
      <c r="C5177" s="1" t="s">
        <v>81</v>
      </c>
      <c r="D5177" s="2" t="s">
        <v>3121</v>
      </c>
      <c r="E5177" s="1">
        <v>2019.0</v>
      </c>
      <c r="F5177" s="1">
        <v>25.0</v>
      </c>
      <c r="G5177" s="3" t="s">
        <v>11</v>
      </c>
    </row>
    <row r="5178" ht="12.75" customHeight="1">
      <c r="A5178" s="1" t="s">
        <v>3352</v>
      </c>
      <c r="B5178" s="1" t="s">
        <v>1671</v>
      </c>
      <c r="C5178" s="1" t="s">
        <v>81</v>
      </c>
      <c r="D5178" s="2" t="s">
        <v>3337</v>
      </c>
      <c r="E5178" s="1">
        <v>2019.0</v>
      </c>
      <c r="F5178" s="1">
        <v>25.0</v>
      </c>
      <c r="G5178" s="3" t="s">
        <v>19</v>
      </c>
    </row>
    <row r="5179" ht="12.75" customHeight="1">
      <c r="A5179" s="1" t="s">
        <v>1624</v>
      </c>
      <c r="B5179" s="1" t="s">
        <v>652</v>
      </c>
      <c r="C5179" s="1" t="s">
        <v>81</v>
      </c>
      <c r="D5179" s="2" t="s">
        <v>3242</v>
      </c>
      <c r="E5179" s="1">
        <v>2019.0</v>
      </c>
      <c r="F5179" s="1">
        <v>25.0</v>
      </c>
      <c r="G5179" s="3" t="s">
        <v>19</v>
      </c>
    </row>
    <row r="5180" ht="12.75" customHeight="1">
      <c r="A5180" s="1" t="s">
        <v>3353</v>
      </c>
      <c r="B5180" s="1" t="s">
        <v>3354</v>
      </c>
      <c r="C5180" s="1" t="s">
        <v>81</v>
      </c>
      <c r="D5180" s="2" t="s">
        <v>3242</v>
      </c>
      <c r="E5180" s="1">
        <v>2019.0</v>
      </c>
      <c r="F5180" s="1">
        <v>25.0</v>
      </c>
      <c r="G5180" s="3" t="s">
        <v>19</v>
      </c>
    </row>
    <row r="5181" ht="12.75" customHeight="1">
      <c r="A5181" s="1" t="s">
        <v>3355</v>
      </c>
      <c r="B5181" s="1" t="s">
        <v>1512</v>
      </c>
      <c r="C5181" s="1" t="s">
        <v>81</v>
      </c>
      <c r="D5181" s="2" t="s">
        <v>3121</v>
      </c>
      <c r="E5181" s="1">
        <v>2019.0</v>
      </c>
      <c r="F5181" s="1">
        <v>25.0</v>
      </c>
      <c r="G5181" s="3" t="s">
        <v>11</v>
      </c>
    </row>
    <row r="5182" ht="12.75" customHeight="1">
      <c r="A5182" s="1" t="s">
        <v>3356</v>
      </c>
      <c r="B5182" s="1" t="s">
        <v>2929</v>
      </c>
      <c r="C5182" s="1" t="s">
        <v>81</v>
      </c>
      <c r="D5182" s="2" t="s">
        <v>3212</v>
      </c>
      <c r="E5182" s="1">
        <v>2019.0</v>
      </c>
      <c r="F5182" s="1">
        <v>25.0</v>
      </c>
      <c r="G5182" s="3" t="s">
        <v>19</v>
      </c>
    </row>
    <row r="5183" ht="12.75" customHeight="1">
      <c r="A5183" s="1" t="s">
        <v>3357</v>
      </c>
      <c r="B5183" s="1" t="s">
        <v>2134</v>
      </c>
      <c r="C5183" s="1" t="s">
        <v>81</v>
      </c>
      <c r="D5183" s="2" t="s">
        <v>3121</v>
      </c>
      <c r="E5183" s="1">
        <v>2019.0</v>
      </c>
      <c r="F5183" s="1">
        <v>25.0</v>
      </c>
      <c r="G5183" s="3" t="s">
        <v>11</v>
      </c>
    </row>
    <row r="5184" ht="12.75" customHeight="1">
      <c r="A5184" s="1" t="s">
        <v>1097</v>
      </c>
      <c r="B5184" s="1" t="s">
        <v>523</v>
      </c>
      <c r="C5184" s="1" t="s">
        <v>81</v>
      </c>
      <c r="D5184" s="2" t="s">
        <v>3242</v>
      </c>
      <c r="E5184" s="1">
        <v>2019.0</v>
      </c>
      <c r="F5184" s="1">
        <v>25.0</v>
      </c>
      <c r="G5184" s="3" t="s">
        <v>19</v>
      </c>
    </row>
    <row r="5185" ht="12.75" customHeight="1">
      <c r="A5185" s="1" t="s">
        <v>2301</v>
      </c>
      <c r="B5185" s="1" t="s">
        <v>3358</v>
      </c>
      <c r="C5185" s="1" t="s">
        <v>81</v>
      </c>
      <c r="D5185" s="2" t="s">
        <v>3242</v>
      </c>
      <c r="E5185" s="1">
        <v>2019.0</v>
      </c>
      <c r="F5185" s="1">
        <v>25.0</v>
      </c>
      <c r="G5185" s="3" t="s">
        <v>19</v>
      </c>
    </row>
    <row r="5186" ht="12.75" customHeight="1">
      <c r="A5186" s="1" t="s">
        <v>3359</v>
      </c>
      <c r="B5186" s="1" t="s">
        <v>73</v>
      </c>
      <c r="C5186" s="1" t="s">
        <v>81</v>
      </c>
      <c r="D5186" s="2" t="s">
        <v>2970</v>
      </c>
      <c r="E5186" s="1">
        <v>2019.0</v>
      </c>
      <c r="F5186" s="1">
        <v>25.0</v>
      </c>
      <c r="G5186" s="3" t="s">
        <v>19</v>
      </c>
    </row>
    <row r="5187" ht="12.75" customHeight="1">
      <c r="A5187" s="1" t="s">
        <v>2602</v>
      </c>
      <c r="B5187" s="1" t="s">
        <v>2603</v>
      </c>
      <c r="C5187" s="1" t="s">
        <v>81</v>
      </c>
      <c r="D5187" s="2" t="s">
        <v>3337</v>
      </c>
      <c r="E5187" s="1">
        <v>2019.0</v>
      </c>
      <c r="F5187" s="1">
        <v>25.0</v>
      </c>
      <c r="G5187" s="3" t="s">
        <v>19</v>
      </c>
    </row>
    <row r="5188" ht="12.75" customHeight="1">
      <c r="A5188" s="1" t="s">
        <v>963</v>
      </c>
      <c r="B5188" s="1" t="s">
        <v>964</v>
      </c>
      <c r="C5188" s="1" t="s">
        <v>81</v>
      </c>
      <c r="D5188" s="2" t="s">
        <v>3242</v>
      </c>
      <c r="E5188" s="1">
        <v>2019.0</v>
      </c>
      <c r="F5188" s="1">
        <v>25.0</v>
      </c>
      <c r="G5188" s="3" t="s">
        <v>19</v>
      </c>
    </row>
    <row r="5189" ht="12.75" customHeight="1">
      <c r="A5189" s="1" t="s">
        <v>3227</v>
      </c>
      <c r="B5189" s="1" t="s">
        <v>3228</v>
      </c>
      <c r="C5189" s="1" t="s">
        <v>81</v>
      </c>
      <c r="D5189" s="2" t="s">
        <v>3121</v>
      </c>
      <c r="E5189" s="1">
        <v>2019.0</v>
      </c>
      <c r="F5189" s="1">
        <v>25.0</v>
      </c>
      <c r="G5189" s="3" t="s">
        <v>11</v>
      </c>
    </row>
    <row r="5190" ht="12.75" customHeight="1">
      <c r="A5190" s="1" t="s">
        <v>2271</v>
      </c>
      <c r="B5190" s="1" t="s">
        <v>1802</v>
      </c>
      <c r="C5190" s="1" t="s">
        <v>81</v>
      </c>
      <c r="D5190" s="2" t="s">
        <v>3212</v>
      </c>
      <c r="E5190" s="1">
        <v>2019.0</v>
      </c>
      <c r="F5190" s="1">
        <v>25.0</v>
      </c>
      <c r="G5190" s="3" t="s">
        <v>19</v>
      </c>
    </row>
    <row r="5191" ht="12.75" customHeight="1">
      <c r="A5191" s="1" t="s">
        <v>619</v>
      </c>
      <c r="B5191" s="1" t="s">
        <v>140</v>
      </c>
      <c r="C5191" s="1" t="s">
        <v>81</v>
      </c>
      <c r="D5191" s="2" t="s">
        <v>3121</v>
      </c>
      <c r="E5191" s="1">
        <v>2019.0</v>
      </c>
      <c r="F5191" s="1">
        <v>25.0</v>
      </c>
      <c r="G5191" s="3" t="s">
        <v>11</v>
      </c>
    </row>
    <row r="5192" ht="12.75" customHeight="1">
      <c r="A5192" s="1" t="s">
        <v>1040</v>
      </c>
      <c r="B5192" s="1" t="s">
        <v>383</v>
      </c>
      <c r="C5192" s="1" t="s">
        <v>81</v>
      </c>
      <c r="D5192" s="2" t="s">
        <v>3212</v>
      </c>
      <c r="E5192" s="1">
        <v>2019.0</v>
      </c>
      <c r="F5192" s="1">
        <v>25.0</v>
      </c>
      <c r="G5192" s="3" t="s">
        <v>19</v>
      </c>
    </row>
    <row r="5193" ht="12.75" customHeight="1">
      <c r="A5193" s="1" t="s">
        <v>3360</v>
      </c>
      <c r="B5193" s="1" t="s">
        <v>123</v>
      </c>
      <c r="C5193" s="1" t="s">
        <v>81</v>
      </c>
      <c r="D5193" s="2" t="s">
        <v>3242</v>
      </c>
      <c r="E5193" s="1">
        <v>2019.0</v>
      </c>
      <c r="F5193" s="1">
        <v>25.0</v>
      </c>
      <c r="G5193" s="3" t="s">
        <v>19</v>
      </c>
    </row>
    <row r="5194" ht="12.75" customHeight="1">
      <c r="A5194" s="1" t="s">
        <v>2433</v>
      </c>
      <c r="B5194" s="1" t="s">
        <v>298</v>
      </c>
      <c r="C5194" s="1" t="s">
        <v>81</v>
      </c>
      <c r="D5194" s="1" t="s">
        <v>2970</v>
      </c>
      <c r="E5194" s="1">
        <v>2019.0</v>
      </c>
      <c r="F5194" s="1">
        <v>25.0</v>
      </c>
      <c r="G5194" s="3" t="s">
        <v>19</v>
      </c>
    </row>
    <row r="5195" ht="12.75" customHeight="1">
      <c r="A5195" s="1" t="s">
        <v>1916</v>
      </c>
      <c r="B5195" s="1" t="s">
        <v>347</v>
      </c>
      <c r="C5195" s="1" t="s">
        <v>81</v>
      </c>
      <c r="D5195" s="2" t="s">
        <v>3337</v>
      </c>
      <c r="E5195" s="1">
        <v>2019.0</v>
      </c>
      <c r="F5195" s="1">
        <v>25.0</v>
      </c>
      <c r="G5195" s="3" t="s">
        <v>19</v>
      </c>
    </row>
    <row r="5196" ht="12.75" customHeight="1">
      <c r="A5196" s="1" t="s">
        <v>3361</v>
      </c>
      <c r="B5196" s="1" t="s">
        <v>3362</v>
      </c>
      <c r="C5196" s="1" t="s">
        <v>81</v>
      </c>
      <c r="D5196" s="2" t="s">
        <v>3337</v>
      </c>
      <c r="E5196" s="1">
        <v>2019.0</v>
      </c>
      <c r="F5196" s="1">
        <v>25.0</v>
      </c>
      <c r="G5196" s="3" t="s">
        <v>19</v>
      </c>
    </row>
    <row r="5197" ht="12.75" customHeight="1">
      <c r="A5197" s="1" t="s">
        <v>1564</v>
      </c>
      <c r="B5197" s="1" t="s">
        <v>3363</v>
      </c>
      <c r="C5197" s="1" t="s">
        <v>81</v>
      </c>
      <c r="D5197" s="2" t="s">
        <v>3121</v>
      </c>
      <c r="E5197" s="1">
        <v>2019.0</v>
      </c>
      <c r="F5197" s="1">
        <v>25.0</v>
      </c>
      <c r="G5197" s="3" t="s">
        <v>11</v>
      </c>
    </row>
    <row r="5198" ht="12.75" customHeight="1">
      <c r="A5198" s="1" t="s">
        <v>594</v>
      </c>
      <c r="B5198" s="1" t="s">
        <v>3364</v>
      </c>
      <c r="C5198" s="1" t="s">
        <v>81</v>
      </c>
      <c r="D5198" s="2" t="s">
        <v>3337</v>
      </c>
      <c r="E5198" s="1">
        <v>2019.0</v>
      </c>
      <c r="F5198" s="1">
        <v>25.0</v>
      </c>
      <c r="G5198" s="3" t="s">
        <v>19</v>
      </c>
    </row>
    <row r="5199" ht="12.75" customHeight="1">
      <c r="A5199" s="1" t="s">
        <v>3365</v>
      </c>
      <c r="B5199" s="1" t="s">
        <v>3366</v>
      </c>
      <c r="C5199" s="1" t="s">
        <v>81</v>
      </c>
      <c r="D5199" s="2" t="s">
        <v>2970</v>
      </c>
      <c r="E5199" s="1">
        <v>2019.0</v>
      </c>
      <c r="F5199" s="1">
        <v>25.0</v>
      </c>
      <c r="G5199" s="3" t="s">
        <v>3367</v>
      </c>
    </row>
    <row r="5200" ht="12.75" customHeight="1">
      <c r="A5200" s="1" t="s">
        <v>3368</v>
      </c>
      <c r="B5200" s="1" t="s">
        <v>3369</v>
      </c>
      <c r="C5200" s="1" t="s">
        <v>81</v>
      </c>
      <c r="D5200" s="2" t="s">
        <v>3337</v>
      </c>
      <c r="E5200" s="1">
        <v>2019.0</v>
      </c>
      <c r="F5200" s="1">
        <v>25.0</v>
      </c>
      <c r="G5200" s="3" t="s">
        <v>19</v>
      </c>
    </row>
    <row r="5201" ht="12.75" customHeight="1">
      <c r="A5201" s="1" t="s">
        <v>3370</v>
      </c>
      <c r="B5201" s="1" t="s">
        <v>3186</v>
      </c>
      <c r="C5201" s="1" t="s">
        <v>81</v>
      </c>
      <c r="D5201" s="1" t="s">
        <v>3337</v>
      </c>
      <c r="E5201" s="1">
        <v>2019.0</v>
      </c>
      <c r="F5201" s="1">
        <v>25.0</v>
      </c>
      <c r="G5201" s="3" t="s">
        <v>19</v>
      </c>
    </row>
    <row r="5202" ht="12.75" customHeight="1">
      <c r="A5202" s="1" t="s">
        <v>3371</v>
      </c>
      <c r="B5202" s="1" t="s">
        <v>3372</v>
      </c>
      <c r="C5202" s="1" t="s">
        <v>81</v>
      </c>
      <c r="D5202" s="2" t="s">
        <v>3242</v>
      </c>
      <c r="E5202" s="1">
        <v>2019.0</v>
      </c>
      <c r="F5202" s="1">
        <v>25.0</v>
      </c>
      <c r="G5202" s="3" t="s">
        <v>19</v>
      </c>
    </row>
    <row r="5203" ht="12.75" customHeight="1">
      <c r="A5203" s="1" t="s">
        <v>3235</v>
      </c>
      <c r="B5203" s="1" t="s">
        <v>3236</v>
      </c>
      <c r="C5203" s="1" t="s">
        <v>81</v>
      </c>
      <c r="D5203" s="2" t="s">
        <v>3212</v>
      </c>
      <c r="E5203" s="1">
        <v>2019.0</v>
      </c>
      <c r="F5203" s="1">
        <v>25.0</v>
      </c>
      <c r="G5203" s="3" t="s">
        <v>19</v>
      </c>
    </row>
    <row r="5204" ht="12.75" customHeight="1">
      <c r="A5204" s="1" t="s">
        <v>3237</v>
      </c>
      <c r="B5204" s="1" t="s">
        <v>135</v>
      </c>
      <c r="C5204" s="1" t="s">
        <v>81</v>
      </c>
      <c r="D5204" s="2" t="s">
        <v>3121</v>
      </c>
      <c r="E5204" s="1">
        <v>2019.0</v>
      </c>
      <c r="F5204" s="1">
        <v>25.0</v>
      </c>
      <c r="G5204" s="3" t="s">
        <v>11</v>
      </c>
    </row>
    <row r="5205" ht="12.75" customHeight="1">
      <c r="A5205" s="1" t="s">
        <v>3373</v>
      </c>
      <c r="B5205" s="1" t="s">
        <v>3374</v>
      </c>
      <c r="C5205" s="1" t="s">
        <v>81</v>
      </c>
      <c r="D5205" s="2" t="s">
        <v>3212</v>
      </c>
      <c r="E5205" s="1">
        <v>2019.0</v>
      </c>
      <c r="F5205" s="1">
        <v>25.0</v>
      </c>
      <c r="G5205" s="3" t="s">
        <v>19</v>
      </c>
    </row>
    <row r="5206" ht="12.75" customHeight="1">
      <c r="A5206" s="1" t="s">
        <v>3375</v>
      </c>
      <c r="B5206" s="1" t="s">
        <v>919</v>
      </c>
      <c r="C5206" s="1" t="s">
        <v>81</v>
      </c>
      <c r="D5206" s="2" t="s">
        <v>3242</v>
      </c>
      <c r="E5206" s="1">
        <v>2019.0</v>
      </c>
      <c r="F5206" s="1">
        <v>25.0</v>
      </c>
      <c r="G5206" s="3" t="s">
        <v>19</v>
      </c>
    </row>
    <row r="5207" ht="12.75" customHeight="1">
      <c r="A5207" s="1" t="s">
        <v>476</v>
      </c>
      <c r="B5207" s="1" t="s">
        <v>116</v>
      </c>
      <c r="C5207" s="1" t="s">
        <v>81</v>
      </c>
      <c r="D5207" s="2" t="s">
        <v>3337</v>
      </c>
      <c r="E5207" s="1">
        <v>2019.0</v>
      </c>
      <c r="F5207" s="1">
        <v>25.0</v>
      </c>
      <c r="G5207" s="3" t="s">
        <v>19</v>
      </c>
    </row>
    <row r="5208" ht="12.75" customHeight="1">
      <c r="A5208" s="1" t="s">
        <v>3376</v>
      </c>
      <c r="B5208" s="1" t="s">
        <v>98</v>
      </c>
      <c r="C5208" s="1" t="s">
        <v>81</v>
      </c>
      <c r="D5208" s="2" t="s">
        <v>3242</v>
      </c>
      <c r="E5208" s="1">
        <v>2019.0</v>
      </c>
      <c r="F5208" s="1">
        <v>25.0</v>
      </c>
      <c r="G5208" s="3" t="s">
        <v>19</v>
      </c>
    </row>
    <row r="5209" ht="12.75" customHeight="1">
      <c r="A5209" s="1" t="s">
        <v>1204</v>
      </c>
      <c r="B5209" s="1" t="s">
        <v>3239</v>
      </c>
      <c r="C5209" s="1" t="s">
        <v>81</v>
      </c>
      <c r="D5209" s="2" t="s">
        <v>3121</v>
      </c>
      <c r="E5209" s="1">
        <v>2019.0</v>
      </c>
      <c r="F5209" s="1">
        <v>25.0</v>
      </c>
      <c r="G5209" s="3" t="s">
        <v>11</v>
      </c>
    </row>
    <row r="5210" ht="12.75" customHeight="1">
      <c r="A5210" s="1" t="s">
        <v>831</v>
      </c>
      <c r="B5210" s="1" t="s">
        <v>3377</v>
      </c>
      <c r="C5210" s="1" t="s">
        <v>81</v>
      </c>
      <c r="D5210" s="2" t="s">
        <v>3212</v>
      </c>
      <c r="E5210" s="1">
        <v>2019.0</v>
      </c>
      <c r="F5210" s="1">
        <v>25.0</v>
      </c>
      <c r="G5210" s="3" t="s">
        <v>19</v>
      </c>
    </row>
    <row r="5211" ht="12.75" customHeight="1">
      <c r="A5211" s="1" t="s">
        <v>831</v>
      </c>
      <c r="B5211" s="1" t="s">
        <v>3240</v>
      </c>
      <c r="C5211" s="1" t="s">
        <v>81</v>
      </c>
      <c r="D5211" s="2" t="s">
        <v>3121</v>
      </c>
      <c r="E5211" s="1">
        <v>2019.0</v>
      </c>
      <c r="F5211" s="1">
        <v>25.0</v>
      </c>
      <c r="G5211" s="3" t="s">
        <v>11</v>
      </c>
    </row>
    <row r="5212" ht="12.75" customHeight="1">
      <c r="A5212" s="1" t="s">
        <v>3378</v>
      </c>
      <c r="B5212" s="1" t="s">
        <v>293</v>
      </c>
      <c r="C5212" s="1" t="s">
        <v>81</v>
      </c>
      <c r="D5212" s="2" t="s">
        <v>3242</v>
      </c>
      <c r="E5212" s="1">
        <v>2019.0</v>
      </c>
      <c r="F5212" s="1">
        <v>25.0</v>
      </c>
      <c r="G5212" s="3" t="s">
        <v>19</v>
      </c>
    </row>
    <row r="5213" ht="12.75" customHeight="1">
      <c r="A5213" s="1" t="s">
        <v>3241</v>
      </c>
      <c r="B5213" s="1" t="s">
        <v>2673</v>
      </c>
      <c r="C5213" s="1" t="s">
        <v>81</v>
      </c>
      <c r="D5213" s="2" t="s">
        <v>3121</v>
      </c>
      <c r="E5213" s="1">
        <v>2019.0</v>
      </c>
      <c r="F5213" s="1">
        <v>25.0</v>
      </c>
      <c r="G5213" s="3" t="s">
        <v>11</v>
      </c>
    </row>
    <row r="5214" ht="12.75" customHeight="1">
      <c r="A5214" s="1" t="s">
        <v>1521</v>
      </c>
      <c r="B5214" s="1" t="s">
        <v>674</v>
      </c>
      <c r="C5214" s="1" t="s">
        <v>162</v>
      </c>
      <c r="D5214" s="2" t="s">
        <v>3301</v>
      </c>
      <c r="E5214" s="1">
        <v>2019.0</v>
      </c>
      <c r="F5214" s="1">
        <v>25.0</v>
      </c>
      <c r="G5214" s="3" t="s">
        <v>19</v>
      </c>
    </row>
    <row r="5215" ht="12.75" customHeight="1">
      <c r="A5215" s="1" t="s">
        <v>2060</v>
      </c>
      <c r="B5215" s="1" t="s">
        <v>691</v>
      </c>
      <c r="C5215" s="1" t="s">
        <v>162</v>
      </c>
      <c r="D5215" s="2" t="s">
        <v>3165</v>
      </c>
      <c r="E5215" s="1">
        <v>2019.0</v>
      </c>
      <c r="F5215" s="1">
        <v>25.0</v>
      </c>
      <c r="G5215" s="3" t="s">
        <v>19</v>
      </c>
    </row>
    <row r="5216" ht="12.75" customHeight="1">
      <c r="A5216" s="1" t="s">
        <v>2803</v>
      </c>
      <c r="B5216" s="1" t="s">
        <v>835</v>
      </c>
      <c r="C5216" s="1" t="s">
        <v>162</v>
      </c>
      <c r="D5216" s="2" t="s">
        <v>3301</v>
      </c>
      <c r="E5216" s="1">
        <v>2019.0</v>
      </c>
      <c r="F5216" s="1">
        <v>25.0</v>
      </c>
      <c r="G5216" s="3" t="s">
        <v>11</v>
      </c>
    </row>
    <row r="5217" ht="12.75" customHeight="1">
      <c r="A5217" s="1" t="s">
        <v>702</v>
      </c>
      <c r="B5217" s="1" t="s">
        <v>51</v>
      </c>
      <c r="C5217" s="1" t="s">
        <v>162</v>
      </c>
      <c r="D5217" s="2" t="s">
        <v>3102</v>
      </c>
      <c r="E5217" s="1">
        <v>2019.0</v>
      </c>
      <c r="F5217" s="1">
        <v>25.0</v>
      </c>
      <c r="G5217" s="3" t="s">
        <v>19</v>
      </c>
    </row>
    <row r="5218" ht="12.75" customHeight="1">
      <c r="A5218" s="1" t="s">
        <v>1304</v>
      </c>
      <c r="B5218" s="1" t="s">
        <v>1305</v>
      </c>
      <c r="C5218" s="1" t="s">
        <v>162</v>
      </c>
      <c r="D5218" s="2" t="s">
        <v>3102</v>
      </c>
      <c r="E5218" s="1">
        <v>2019.0</v>
      </c>
      <c r="F5218" s="1">
        <v>25.0</v>
      </c>
      <c r="G5218" s="3" t="s">
        <v>19</v>
      </c>
    </row>
    <row r="5219" ht="12.75" customHeight="1">
      <c r="A5219" s="1" t="s">
        <v>249</v>
      </c>
      <c r="B5219" s="1" t="s">
        <v>53</v>
      </c>
      <c r="C5219" s="1" t="s">
        <v>165</v>
      </c>
      <c r="D5219" s="2" t="s">
        <v>3242</v>
      </c>
      <c r="E5219" s="1">
        <v>2019.0</v>
      </c>
      <c r="F5219" s="1">
        <v>25.0</v>
      </c>
      <c r="G5219" s="3" t="s">
        <v>19</v>
      </c>
    </row>
    <row r="5220" ht="12.75" customHeight="1">
      <c r="A5220" s="1" t="s">
        <v>1097</v>
      </c>
      <c r="B5220" s="1" t="s">
        <v>523</v>
      </c>
      <c r="C5220" s="1" t="s">
        <v>165</v>
      </c>
      <c r="D5220" s="2" t="s">
        <v>3242</v>
      </c>
      <c r="E5220" s="1">
        <v>2019.0</v>
      </c>
      <c r="F5220" s="1">
        <v>25.0</v>
      </c>
      <c r="G5220" s="3" t="s">
        <v>19</v>
      </c>
    </row>
    <row r="5221" ht="12.75" customHeight="1">
      <c r="A5221" s="1" t="s">
        <v>1040</v>
      </c>
      <c r="B5221" s="1" t="s">
        <v>383</v>
      </c>
      <c r="C5221" s="1" t="s">
        <v>165</v>
      </c>
      <c r="D5221" s="2" t="s">
        <v>3212</v>
      </c>
      <c r="E5221" s="1">
        <v>2019.0</v>
      </c>
      <c r="F5221" s="1">
        <v>25.0</v>
      </c>
      <c r="G5221" s="3" t="s">
        <v>19</v>
      </c>
    </row>
    <row r="5222" ht="12.75" customHeight="1">
      <c r="A5222" s="1" t="s">
        <v>1433</v>
      </c>
      <c r="B5222" s="1" t="s">
        <v>1434</v>
      </c>
      <c r="C5222" s="1" t="s">
        <v>165</v>
      </c>
      <c r="D5222" s="2" t="s">
        <v>3379</v>
      </c>
      <c r="E5222" s="1">
        <v>2019.0</v>
      </c>
      <c r="F5222" s="1">
        <v>25.0</v>
      </c>
      <c r="G5222" s="3" t="s">
        <v>11</v>
      </c>
    </row>
    <row r="5223" ht="12.75" customHeight="1">
      <c r="A5223" s="1" t="s">
        <v>206</v>
      </c>
      <c r="B5223" s="1" t="s">
        <v>207</v>
      </c>
      <c r="C5223" s="1" t="s">
        <v>165</v>
      </c>
      <c r="D5223" s="2" t="s">
        <v>2700</v>
      </c>
      <c r="E5223" s="1">
        <v>2019.0</v>
      </c>
      <c r="F5223" s="1">
        <v>25.0</v>
      </c>
      <c r="G5223" s="3" t="s">
        <v>19</v>
      </c>
    </row>
    <row r="5224" ht="12.75" customHeight="1">
      <c r="A5224" s="1" t="s">
        <v>3112</v>
      </c>
      <c r="B5224" s="1" t="s">
        <v>645</v>
      </c>
      <c r="C5224" s="1" t="s">
        <v>179</v>
      </c>
      <c r="D5224" s="2" t="s">
        <v>3380</v>
      </c>
      <c r="E5224" s="1">
        <v>2019.0</v>
      </c>
      <c r="F5224" s="1">
        <v>25.0</v>
      </c>
      <c r="G5224" s="3" t="s">
        <v>19</v>
      </c>
    </row>
    <row r="5225" ht="12.75" customHeight="1">
      <c r="A5225" s="1" t="s">
        <v>397</v>
      </c>
      <c r="B5225" s="1" t="s">
        <v>398</v>
      </c>
      <c r="C5225" s="1" t="s">
        <v>179</v>
      </c>
      <c r="D5225" s="2" t="s">
        <v>3381</v>
      </c>
      <c r="E5225" s="1">
        <v>2019.0</v>
      </c>
      <c r="F5225" s="1">
        <v>25.0</v>
      </c>
      <c r="G5225" s="3" t="s">
        <v>11</v>
      </c>
    </row>
    <row r="5226" ht="12.75" customHeight="1">
      <c r="A5226" s="1" t="s">
        <v>3382</v>
      </c>
      <c r="B5226" s="1" t="s">
        <v>2081</v>
      </c>
      <c r="C5226" s="1" t="s">
        <v>179</v>
      </c>
      <c r="D5226" s="2" t="s">
        <v>3383</v>
      </c>
      <c r="E5226" s="1">
        <v>2019.0</v>
      </c>
      <c r="F5226" s="1">
        <v>25.0</v>
      </c>
      <c r="G5226" s="3" t="s">
        <v>19</v>
      </c>
    </row>
    <row r="5227" ht="12.75" customHeight="1">
      <c r="A5227" s="1" t="s">
        <v>3280</v>
      </c>
      <c r="B5227" s="1" t="s">
        <v>3281</v>
      </c>
      <c r="C5227" s="1" t="s">
        <v>179</v>
      </c>
      <c r="D5227" s="2" t="s">
        <v>3278</v>
      </c>
      <c r="E5227" s="1">
        <v>2019.0</v>
      </c>
      <c r="F5227" s="1">
        <v>25.0</v>
      </c>
      <c r="G5227" s="3" t="s">
        <v>19</v>
      </c>
    </row>
    <row r="5228" ht="12.75" customHeight="1">
      <c r="A5228" s="1" t="s">
        <v>1553</v>
      </c>
      <c r="B5228" s="1" t="s">
        <v>2087</v>
      </c>
      <c r="C5228" s="1" t="s">
        <v>179</v>
      </c>
      <c r="D5228" s="2" t="s">
        <v>3384</v>
      </c>
      <c r="E5228" s="1">
        <v>2019.0</v>
      </c>
      <c r="F5228" s="1">
        <v>25.0</v>
      </c>
      <c r="G5228" s="3" t="s">
        <v>19</v>
      </c>
    </row>
    <row r="5229" ht="12.75" customHeight="1">
      <c r="A5229" s="1" t="s">
        <v>1661</v>
      </c>
      <c r="B5229" s="1" t="s">
        <v>357</v>
      </c>
      <c r="C5229" s="1" t="s">
        <v>195</v>
      </c>
      <c r="D5229" s="2" t="s">
        <v>3385</v>
      </c>
      <c r="E5229" s="1">
        <v>2019.0</v>
      </c>
      <c r="F5229" s="1">
        <v>25.0</v>
      </c>
      <c r="G5229" s="3" t="s">
        <v>19</v>
      </c>
    </row>
    <row r="5230" ht="12.75" customHeight="1">
      <c r="A5230" s="1" t="s">
        <v>3112</v>
      </c>
      <c r="B5230" s="1" t="s">
        <v>645</v>
      </c>
      <c r="C5230" s="1" t="s">
        <v>195</v>
      </c>
      <c r="D5230" s="2" t="s">
        <v>3386</v>
      </c>
      <c r="E5230" s="1">
        <v>2019.0</v>
      </c>
      <c r="F5230" s="1">
        <v>25.0</v>
      </c>
      <c r="G5230" s="3" t="s">
        <v>11</v>
      </c>
    </row>
    <row r="5231" ht="12.75" customHeight="1">
      <c r="A5231" s="1" t="s">
        <v>3245</v>
      </c>
      <c r="B5231" s="1" t="s">
        <v>2641</v>
      </c>
      <c r="C5231" s="1" t="s">
        <v>195</v>
      </c>
      <c r="D5231" s="2" t="s">
        <v>3387</v>
      </c>
      <c r="E5231" s="1">
        <v>2019.0</v>
      </c>
      <c r="F5231" s="1">
        <v>25.0</v>
      </c>
      <c r="G5231" s="3" t="s">
        <v>19</v>
      </c>
    </row>
    <row r="5232" ht="12.75" customHeight="1">
      <c r="A5232" s="1" t="s">
        <v>1722</v>
      </c>
      <c r="B5232" s="1" t="s">
        <v>327</v>
      </c>
      <c r="C5232" s="1" t="s">
        <v>195</v>
      </c>
      <c r="D5232" s="2" t="s">
        <v>3383</v>
      </c>
      <c r="E5232" s="1">
        <v>2019.0</v>
      </c>
      <c r="F5232" s="1">
        <v>25.0</v>
      </c>
      <c r="G5232" s="3" t="s">
        <v>19</v>
      </c>
    </row>
    <row r="5233" ht="12.75" customHeight="1">
      <c r="A5233" s="1" t="s">
        <v>1663</v>
      </c>
      <c r="B5233" s="1" t="s">
        <v>835</v>
      </c>
      <c r="C5233" s="1" t="s">
        <v>195</v>
      </c>
      <c r="D5233" s="2" t="s">
        <v>3383</v>
      </c>
      <c r="E5233" s="1">
        <v>2019.0</v>
      </c>
      <c r="F5233" s="1">
        <v>25.0</v>
      </c>
      <c r="G5233" s="3" t="s">
        <v>19</v>
      </c>
    </row>
    <row r="5234" ht="12.75" customHeight="1">
      <c r="A5234" s="1" t="s">
        <v>1661</v>
      </c>
      <c r="B5234" s="1" t="s">
        <v>357</v>
      </c>
      <c r="C5234" s="1" t="s">
        <v>210</v>
      </c>
      <c r="D5234" s="2" t="s">
        <v>3388</v>
      </c>
      <c r="E5234" s="1">
        <v>2019.0</v>
      </c>
      <c r="F5234" s="1">
        <v>25.0</v>
      </c>
      <c r="G5234" s="3" t="s">
        <v>19</v>
      </c>
    </row>
    <row r="5235" ht="12.75" customHeight="1">
      <c r="A5235" s="1" t="s">
        <v>1649</v>
      </c>
      <c r="B5235" s="1" t="s">
        <v>789</v>
      </c>
      <c r="C5235" s="1" t="s">
        <v>210</v>
      </c>
      <c r="D5235" s="2" t="s">
        <v>3389</v>
      </c>
      <c r="E5235" s="1">
        <v>2019.0</v>
      </c>
      <c r="F5235" s="1">
        <v>25.0</v>
      </c>
      <c r="G5235" s="3" t="s">
        <v>11</v>
      </c>
    </row>
    <row r="5236" ht="12.75" customHeight="1">
      <c r="A5236" s="1" t="s">
        <v>883</v>
      </c>
      <c r="B5236" s="1" t="s">
        <v>789</v>
      </c>
      <c r="C5236" s="1" t="s">
        <v>210</v>
      </c>
      <c r="D5236" s="2" t="s">
        <v>3388</v>
      </c>
      <c r="E5236" s="1">
        <v>2019.0</v>
      </c>
      <c r="F5236" s="1">
        <v>25.0</v>
      </c>
      <c r="G5236" s="3" t="s">
        <v>19</v>
      </c>
    </row>
    <row r="5237" ht="12.75" customHeight="1">
      <c r="A5237" s="1" t="s">
        <v>1610</v>
      </c>
      <c r="B5237" s="1" t="s">
        <v>1835</v>
      </c>
      <c r="C5237" s="1" t="s">
        <v>210</v>
      </c>
      <c r="D5237" s="2" t="s">
        <v>3390</v>
      </c>
      <c r="E5237" s="1">
        <v>2019.0</v>
      </c>
      <c r="F5237" s="1">
        <v>25.0</v>
      </c>
      <c r="G5237" s="3" t="s">
        <v>19</v>
      </c>
    </row>
    <row r="5238" ht="12.75" customHeight="1">
      <c r="A5238" s="1" t="s">
        <v>1722</v>
      </c>
      <c r="B5238" s="1" t="s">
        <v>327</v>
      </c>
      <c r="C5238" s="1" t="s">
        <v>210</v>
      </c>
      <c r="D5238" s="2" t="s">
        <v>3391</v>
      </c>
      <c r="E5238" s="1">
        <v>2019.0</v>
      </c>
      <c r="F5238" s="1">
        <v>25.0</v>
      </c>
      <c r="G5238" s="3" t="s">
        <v>19</v>
      </c>
    </row>
    <row r="5239" ht="12.75" customHeight="1">
      <c r="A5239" s="1" t="s">
        <v>79</v>
      </c>
      <c r="B5239" s="1" t="s">
        <v>314</v>
      </c>
      <c r="C5239" s="1" t="s">
        <v>222</v>
      </c>
      <c r="D5239" s="2" t="s">
        <v>3303</v>
      </c>
      <c r="E5239" s="1">
        <v>2019.0</v>
      </c>
      <c r="F5239" s="1">
        <v>25.0</v>
      </c>
      <c r="G5239" s="3" t="s">
        <v>19</v>
      </c>
    </row>
    <row r="5240" ht="12.75" customHeight="1">
      <c r="A5240" s="1" t="s">
        <v>721</v>
      </c>
      <c r="B5240" s="1" t="s">
        <v>73</v>
      </c>
      <c r="C5240" s="1" t="s">
        <v>222</v>
      </c>
      <c r="D5240" s="2" t="s">
        <v>3304</v>
      </c>
      <c r="E5240" s="1">
        <v>2019.0</v>
      </c>
      <c r="F5240" s="1">
        <v>25.0</v>
      </c>
      <c r="G5240" s="3" t="s">
        <v>19</v>
      </c>
    </row>
    <row r="5241" ht="12.75" customHeight="1">
      <c r="A5241" s="1" t="s">
        <v>3319</v>
      </c>
      <c r="B5241" s="1" t="s">
        <v>308</v>
      </c>
      <c r="C5241" s="1" t="s">
        <v>222</v>
      </c>
      <c r="D5241" s="2" t="s">
        <v>774</v>
      </c>
      <c r="E5241" s="1">
        <v>2019.0</v>
      </c>
      <c r="F5241" s="1">
        <v>25.0</v>
      </c>
      <c r="G5241" s="3" t="s">
        <v>19</v>
      </c>
    </row>
    <row r="5242" ht="12.75" customHeight="1">
      <c r="A5242" s="1" t="s">
        <v>1323</v>
      </c>
      <c r="B5242" s="1" t="s">
        <v>286</v>
      </c>
      <c r="C5242" s="1" t="s">
        <v>222</v>
      </c>
      <c r="D5242" s="2" t="s">
        <v>3301</v>
      </c>
      <c r="E5242" s="1">
        <v>2019.0</v>
      </c>
      <c r="F5242" s="1">
        <v>25.0</v>
      </c>
      <c r="G5242" s="3" t="s">
        <v>11</v>
      </c>
    </row>
    <row r="5243" ht="12.75" customHeight="1">
      <c r="A5243" s="1" t="s">
        <v>2636</v>
      </c>
      <c r="B5243" s="1" t="s">
        <v>2637</v>
      </c>
      <c r="C5243" s="1" t="s">
        <v>222</v>
      </c>
      <c r="D5243" s="2" t="s">
        <v>774</v>
      </c>
      <c r="E5243" s="1">
        <v>2019.0</v>
      </c>
      <c r="F5243" s="1">
        <v>25.0</v>
      </c>
      <c r="G5243" s="3" t="s">
        <v>19</v>
      </c>
    </row>
    <row r="5244" ht="12.75" customHeight="1">
      <c r="A5244" s="1" t="s">
        <v>1444</v>
      </c>
      <c r="B5244" s="1" t="s">
        <v>13</v>
      </c>
      <c r="C5244" s="1" t="s">
        <v>224</v>
      </c>
      <c r="D5244" s="2" t="s">
        <v>3242</v>
      </c>
      <c r="E5244" s="1">
        <v>2019.0</v>
      </c>
      <c r="F5244" s="1">
        <v>25.0</v>
      </c>
      <c r="G5244" s="3" t="s">
        <v>11</v>
      </c>
    </row>
    <row r="5245" ht="12.75" customHeight="1">
      <c r="A5245" s="1" t="s">
        <v>1797</v>
      </c>
      <c r="B5245" s="1" t="s">
        <v>3120</v>
      </c>
      <c r="C5245" s="1" t="s">
        <v>224</v>
      </c>
      <c r="D5245" s="2" t="s">
        <v>3121</v>
      </c>
      <c r="E5245" s="1">
        <v>2019.0</v>
      </c>
      <c r="F5245" s="1">
        <v>25.0</v>
      </c>
      <c r="G5245" s="3" t="s">
        <v>19</v>
      </c>
    </row>
    <row r="5246" ht="12.75" customHeight="1">
      <c r="A5246" s="1" t="s">
        <v>454</v>
      </c>
      <c r="B5246" s="1" t="s">
        <v>496</v>
      </c>
      <c r="C5246" s="1" t="s">
        <v>224</v>
      </c>
      <c r="D5246" s="2" t="s">
        <v>3212</v>
      </c>
      <c r="E5246" s="1">
        <v>2019.0</v>
      </c>
      <c r="F5246" s="1">
        <v>25.0</v>
      </c>
      <c r="G5246" s="3" t="s">
        <v>19</v>
      </c>
    </row>
    <row r="5247" ht="12.75" customHeight="1">
      <c r="A5247" s="1" t="s">
        <v>1758</v>
      </c>
      <c r="B5247" s="1" t="s">
        <v>24</v>
      </c>
      <c r="C5247" s="1" t="s">
        <v>224</v>
      </c>
      <c r="D5247" s="2" t="s">
        <v>3392</v>
      </c>
      <c r="E5247" s="1">
        <v>2019.0</v>
      </c>
      <c r="F5247" s="1">
        <v>25.0</v>
      </c>
      <c r="G5247" s="3" t="s">
        <v>19</v>
      </c>
    </row>
    <row r="5248" ht="12.75" customHeight="1">
      <c r="A5248" s="1" t="s">
        <v>2433</v>
      </c>
      <c r="B5248" s="1" t="s">
        <v>298</v>
      </c>
      <c r="C5248" s="1" t="s">
        <v>224</v>
      </c>
      <c r="D5248" s="1" t="s">
        <v>2970</v>
      </c>
      <c r="E5248" s="1">
        <v>2019.0</v>
      </c>
      <c r="F5248" s="1">
        <v>25.0</v>
      </c>
      <c r="G5248" s="3" t="s">
        <v>19</v>
      </c>
    </row>
    <row r="5249" ht="12.75" customHeight="1">
      <c r="A5249" s="1" t="s">
        <v>1863</v>
      </c>
      <c r="B5249" s="1" t="s">
        <v>1721</v>
      </c>
      <c r="C5249" s="1" t="s">
        <v>230</v>
      </c>
      <c r="D5249" s="2" t="s">
        <v>3385</v>
      </c>
      <c r="E5249" s="1">
        <v>2019.0</v>
      </c>
      <c r="F5249" s="1">
        <v>25.0</v>
      </c>
      <c r="G5249" s="3" t="s">
        <v>19</v>
      </c>
    </row>
    <row r="5250" ht="12.75" customHeight="1">
      <c r="A5250" s="1" t="s">
        <v>885</v>
      </c>
      <c r="B5250" s="1" t="s">
        <v>1090</v>
      </c>
      <c r="C5250" s="1" t="s">
        <v>230</v>
      </c>
      <c r="D5250" s="2" t="s">
        <v>3278</v>
      </c>
      <c r="E5250" s="1">
        <v>2019.0</v>
      </c>
      <c r="F5250" s="1">
        <v>25.0</v>
      </c>
      <c r="G5250" s="3" t="s">
        <v>19</v>
      </c>
    </row>
    <row r="5251" ht="12.75" customHeight="1">
      <c r="A5251" s="1" t="s">
        <v>2967</v>
      </c>
      <c r="B5251" s="1" t="s">
        <v>2968</v>
      </c>
      <c r="C5251" s="1" t="s">
        <v>230</v>
      </c>
      <c r="D5251" s="2" t="s">
        <v>3272</v>
      </c>
      <c r="E5251" s="1">
        <v>2019.0</v>
      </c>
      <c r="F5251" s="1">
        <v>25.0</v>
      </c>
      <c r="G5251" s="3" t="s">
        <v>11</v>
      </c>
    </row>
    <row r="5252" ht="12.75" customHeight="1">
      <c r="A5252" s="1" t="s">
        <v>1149</v>
      </c>
      <c r="B5252" s="1" t="s">
        <v>1150</v>
      </c>
      <c r="C5252" s="1" t="s">
        <v>230</v>
      </c>
      <c r="D5252" s="2" t="s">
        <v>3393</v>
      </c>
      <c r="E5252" s="1">
        <v>2019.0</v>
      </c>
      <c r="F5252" s="1">
        <v>25.0</v>
      </c>
      <c r="G5252" s="3" t="s">
        <v>19</v>
      </c>
    </row>
    <row r="5253" ht="12.75" customHeight="1">
      <c r="A5253" s="1" t="s">
        <v>987</v>
      </c>
      <c r="B5253" s="1" t="s">
        <v>3296</v>
      </c>
      <c r="C5253" s="1" t="s">
        <v>230</v>
      </c>
      <c r="D5253" s="2" t="s">
        <v>3268</v>
      </c>
      <c r="E5253" s="1">
        <v>2019.0</v>
      </c>
      <c r="F5253" s="1">
        <v>25.0</v>
      </c>
      <c r="G5253" s="3" t="s">
        <v>19</v>
      </c>
    </row>
    <row r="5254" ht="12.75" customHeight="1">
      <c r="A5254" s="1" t="s">
        <v>2004</v>
      </c>
      <c r="B5254" s="1" t="s">
        <v>2005</v>
      </c>
      <c r="C5254" s="1" t="s">
        <v>240</v>
      </c>
      <c r="D5254" s="2" t="s">
        <v>3393</v>
      </c>
      <c r="E5254" s="1">
        <v>2019.0</v>
      </c>
      <c r="F5254" s="1">
        <v>25.0</v>
      </c>
      <c r="G5254" s="3" t="s">
        <v>11</v>
      </c>
    </row>
    <row r="5255" ht="12.75" customHeight="1">
      <c r="A5255" s="1" t="s">
        <v>2530</v>
      </c>
      <c r="B5255" s="1" t="s">
        <v>2531</v>
      </c>
      <c r="C5255" s="1" t="s">
        <v>240</v>
      </c>
      <c r="D5255" s="2" t="s">
        <v>3394</v>
      </c>
      <c r="E5255" s="1">
        <v>2019.0</v>
      </c>
      <c r="F5255" s="1">
        <v>25.0</v>
      </c>
      <c r="G5255" s="3" t="s">
        <v>19</v>
      </c>
    </row>
    <row r="5256" ht="12.75" customHeight="1">
      <c r="A5256" s="1" t="s">
        <v>596</v>
      </c>
      <c r="B5256" s="1" t="s">
        <v>80</v>
      </c>
      <c r="C5256" s="1" t="s">
        <v>240</v>
      </c>
      <c r="D5256" s="2" t="s">
        <v>3268</v>
      </c>
      <c r="E5256" s="1">
        <v>2019.0</v>
      </c>
      <c r="F5256" s="1">
        <v>25.0</v>
      </c>
      <c r="G5256" s="3" t="s">
        <v>19</v>
      </c>
    </row>
    <row r="5257" ht="12.75" customHeight="1">
      <c r="A5257" s="1" t="s">
        <v>690</v>
      </c>
      <c r="B5257" s="1" t="s">
        <v>156</v>
      </c>
      <c r="C5257" s="1" t="s">
        <v>240</v>
      </c>
      <c r="D5257" s="2" t="s">
        <v>3275</v>
      </c>
      <c r="E5257" s="1">
        <v>2019.0</v>
      </c>
      <c r="F5257" s="1">
        <v>25.0</v>
      </c>
      <c r="G5257" s="3" t="s">
        <v>19</v>
      </c>
    </row>
    <row r="5258" ht="12.75" customHeight="1">
      <c r="A5258" s="1" t="s">
        <v>76</v>
      </c>
      <c r="B5258" s="1" t="s">
        <v>1137</v>
      </c>
      <c r="C5258" s="1" t="s">
        <v>240</v>
      </c>
      <c r="D5258" s="2" t="s">
        <v>3384</v>
      </c>
      <c r="E5258" s="1">
        <v>2019.0</v>
      </c>
      <c r="F5258" s="1">
        <v>25.0</v>
      </c>
      <c r="G5258" s="3" t="s">
        <v>19</v>
      </c>
    </row>
    <row r="5259" ht="12.75" customHeight="1">
      <c r="A5259" s="1" t="s">
        <v>3395</v>
      </c>
      <c r="B5259" s="1" t="s">
        <v>3396</v>
      </c>
      <c r="C5259" s="1" t="s">
        <v>250</v>
      </c>
      <c r="D5259" s="2" t="s">
        <v>3397</v>
      </c>
      <c r="E5259" s="1">
        <v>2019.0</v>
      </c>
      <c r="F5259" s="1">
        <v>25.0</v>
      </c>
      <c r="G5259" s="3" t="s">
        <v>19</v>
      </c>
    </row>
    <row r="5260" ht="12.75" customHeight="1">
      <c r="A5260" s="1" t="s">
        <v>2367</v>
      </c>
      <c r="B5260" s="1" t="s">
        <v>2368</v>
      </c>
      <c r="C5260" s="1" t="s">
        <v>250</v>
      </c>
      <c r="D5260" s="2" t="s">
        <v>3390</v>
      </c>
      <c r="E5260" s="1">
        <v>2019.0</v>
      </c>
      <c r="F5260" s="1">
        <v>25.0</v>
      </c>
      <c r="G5260" s="3" t="s">
        <v>11</v>
      </c>
    </row>
    <row r="5261" ht="12.75" customHeight="1">
      <c r="A5261" s="1" t="s">
        <v>76</v>
      </c>
      <c r="B5261" s="1" t="s">
        <v>287</v>
      </c>
      <c r="C5261" s="1" t="s">
        <v>250</v>
      </c>
      <c r="D5261" s="2" t="s">
        <v>3398</v>
      </c>
      <c r="E5261" s="1">
        <v>2019.0</v>
      </c>
      <c r="F5261" s="1">
        <v>25.0</v>
      </c>
      <c r="G5261" s="3" t="s">
        <v>19</v>
      </c>
    </row>
    <row r="5262" ht="12.75" customHeight="1">
      <c r="A5262" s="1" t="s">
        <v>296</v>
      </c>
      <c r="B5262" s="1" t="s">
        <v>100</v>
      </c>
      <c r="C5262" s="1" t="s">
        <v>250</v>
      </c>
      <c r="D5262" s="2" t="s">
        <v>3399</v>
      </c>
      <c r="E5262" s="1">
        <v>2019.0</v>
      </c>
      <c r="F5262" s="1">
        <v>25.0</v>
      </c>
      <c r="G5262" s="3" t="s">
        <v>19</v>
      </c>
    </row>
    <row r="5263" ht="12.75" customHeight="1">
      <c r="A5263" s="1" t="s">
        <v>3400</v>
      </c>
      <c r="B5263" s="1" t="s">
        <v>308</v>
      </c>
      <c r="C5263" s="1" t="s">
        <v>250</v>
      </c>
      <c r="D5263" s="2" t="s">
        <v>3401</v>
      </c>
      <c r="E5263" s="1">
        <v>2019.0</v>
      </c>
      <c r="F5263" s="1">
        <v>25.0</v>
      </c>
      <c r="G5263" s="3" t="s">
        <v>19</v>
      </c>
    </row>
    <row r="5264" ht="12.75" customHeight="1">
      <c r="A5264" s="1" t="s">
        <v>450</v>
      </c>
      <c r="B5264" s="1" t="s">
        <v>98</v>
      </c>
      <c r="C5264" s="1" t="s">
        <v>9</v>
      </c>
      <c r="D5264" s="2" t="s">
        <v>10</v>
      </c>
      <c r="E5264" s="1">
        <v>2019.0</v>
      </c>
      <c r="F5264" s="1">
        <v>26.0</v>
      </c>
      <c r="G5264" s="3" t="s">
        <v>11</v>
      </c>
    </row>
    <row r="5265" ht="12.75" customHeight="1">
      <c r="A5265" s="1" t="s">
        <v>261</v>
      </c>
      <c r="B5265" s="1" t="s">
        <v>2382</v>
      </c>
      <c r="C5265" s="1" t="s">
        <v>263</v>
      </c>
      <c r="D5265" s="2" t="s">
        <v>3402</v>
      </c>
      <c r="E5265" s="1">
        <v>2020.0</v>
      </c>
      <c r="F5265" s="1">
        <v>26.0</v>
      </c>
      <c r="G5265" s="3" t="s">
        <v>19</v>
      </c>
    </row>
    <row r="5266" ht="12.75" customHeight="1">
      <c r="A5266" s="1" t="s">
        <v>3403</v>
      </c>
      <c r="B5266" s="1" t="s">
        <v>1043</v>
      </c>
      <c r="C5266" s="1" t="s">
        <v>263</v>
      </c>
      <c r="D5266" s="2" t="s">
        <v>3404</v>
      </c>
      <c r="E5266" s="1">
        <v>2020.0</v>
      </c>
      <c r="F5266" s="1">
        <v>26.0</v>
      </c>
      <c r="G5266" s="3" t="s">
        <v>19</v>
      </c>
    </row>
    <row r="5267" ht="12.75" customHeight="1">
      <c r="A5267" s="1" t="s">
        <v>340</v>
      </c>
      <c r="B5267" s="1" t="s">
        <v>1155</v>
      </c>
      <c r="C5267" s="1" t="s">
        <v>263</v>
      </c>
      <c r="D5267" s="2" t="s">
        <v>3405</v>
      </c>
      <c r="E5267" s="1">
        <v>2020.0</v>
      </c>
      <c r="F5267" s="1">
        <v>26.0</v>
      </c>
      <c r="G5267" s="3" t="s">
        <v>19</v>
      </c>
    </row>
    <row r="5268" ht="12.75" customHeight="1">
      <c r="A5268" s="1" t="s">
        <v>3406</v>
      </c>
      <c r="B5268" s="1" t="s">
        <v>53</v>
      </c>
      <c r="C5268" s="1" t="s">
        <v>263</v>
      </c>
      <c r="D5268" s="2" t="s">
        <v>3405</v>
      </c>
      <c r="E5268" s="1">
        <v>2020.0</v>
      </c>
      <c r="F5268" s="1">
        <v>26.0</v>
      </c>
      <c r="G5268" s="3" t="s">
        <v>19</v>
      </c>
    </row>
    <row r="5269" ht="12.75" customHeight="1">
      <c r="A5269" s="1" t="s">
        <v>1349</v>
      </c>
      <c r="B5269" s="1" t="s">
        <v>1350</v>
      </c>
      <c r="C5269" s="1" t="s">
        <v>263</v>
      </c>
      <c r="D5269" s="2" t="s">
        <v>3407</v>
      </c>
      <c r="E5269" s="1">
        <v>2020.0</v>
      </c>
      <c r="F5269" s="1">
        <v>26.0</v>
      </c>
      <c r="G5269" s="3" t="s">
        <v>19</v>
      </c>
    </row>
    <row r="5270" ht="12.75" customHeight="1">
      <c r="A5270" s="1" t="s">
        <v>3408</v>
      </c>
      <c r="B5270" s="1" t="s">
        <v>3409</v>
      </c>
      <c r="C5270" s="1" t="s">
        <v>263</v>
      </c>
      <c r="D5270" s="2" t="s">
        <v>3410</v>
      </c>
      <c r="E5270" s="1">
        <v>2020.0</v>
      </c>
      <c r="F5270" s="1">
        <v>26.0</v>
      </c>
      <c r="G5270" s="3" t="s">
        <v>11</v>
      </c>
    </row>
    <row r="5271" ht="12.75" customHeight="1">
      <c r="A5271" s="1" t="s">
        <v>3411</v>
      </c>
      <c r="B5271" s="1" t="s">
        <v>3412</v>
      </c>
      <c r="C5271" s="1" t="s">
        <v>263</v>
      </c>
      <c r="D5271" s="2" t="s">
        <v>3410</v>
      </c>
      <c r="E5271" s="1">
        <v>2020.0</v>
      </c>
      <c r="F5271" s="1">
        <v>26.0</v>
      </c>
      <c r="G5271" s="3" t="s">
        <v>11</v>
      </c>
    </row>
    <row r="5272" ht="12.75" customHeight="1">
      <c r="A5272" s="1" t="s">
        <v>3413</v>
      </c>
      <c r="B5272" s="1" t="s">
        <v>3414</v>
      </c>
      <c r="C5272" s="1" t="s">
        <v>263</v>
      </c>
      <c r="D5272" s="2" t="s">
        <v>3410</v>
      </c>
      <c r="E5272" s="1">
        <v>2020.0</v>
      </c>
      <c r="F5272" s="1">
        <v>26.0</v>
      </c>
      <c r="G5272" s="3" t="s">
        <v>11</v>
      </c>
    </row>
    <row r="5273" ht="12.75" customHeight="1">
      <c r="A5273" s="1" t="s">
        <v>518</v>
      </c>
      <c r="B5273" s="1" t="s">
        <v>3415</v>
      </c>
      <c r="C5273" s="1" t="s">
        <v>263</v>
      </c>
      <c r="D5273" s="2" t="s">
        <v>3402</v>
      </c>
      <c r="E5273" s="1">
        <v>2020.0</v>
      </c>
      <c r="F5273" s="1">
        <v>26.0</v>
      </c>
      <c r="G5273" s="3" t="s">
        <v>19</v>
      </c>
    </row>
    <row r="5274" ht="12.75" customHeight="1">
      <c r="A5274" s="1" t="s">
        <v>450</v>
      </c>
      <c r="B5274" s="1" t="s">
        <v>98</v>
      </c>
      <c r="C5274" s="1" t="s">
        <v>263</v>
      </c>
      <c r="D5274" s="2" t="s">
        <v>3407</v>
      </c>
      <c r="E5274" s="1">
        <v>2020.0</v>
      </c>
      <c r="F5274" s="1">
        <v>26.0</v>
      </c>
      <c r="G5274" s="3" t="s">
        <v>19</v>
      </c>
    </row>
    <row r="5275" ht="12.75" customHeight="1">
      <c r="A5275" s="1" t="s">
        <v>2092</v>
      </c>
      <c r="B5275" s="1" t="s">
        <v>616</v>
      </c>
      <c r="C5275" s="1" t="s">
        <v>263</v>
      </c>
      <c r="D5275" s="2" t="s">
        <v>3405</v>
      </c>
      <c r="E5275" s="1">
        <v>2020.0</v>
      </c>
      <c r="F5275" s="1">
        <v>26.0</v>
      </c>
      <c r="G5275" s="3" t="s">
        <v>19</v>
      </c>
    </row>
    <row r="5276" ht="12.75" customHeight="1">
      <c r="A5276" s="1" t="s">
        <v>1415</v>
      </c>
      <c r="B5276" s="1" t="s">
        <v>452</v>
      </c>
      <c r="C5276" s="1" t="s">
        <v>263</v>
      </c>
      <c r="D5276" s="2" t="s">
        <v>3405</v>
      </c>
      <c r="E5276" s="1">
        <v>2020.0</v>
      </c>
      <c r="F5276" s="1">
        <v>26.0</v>
      </c>
      <c r="G5276" s="3" t="s">
        <v>19</v>
      </c>
    </row>
    <row r="5277" ht="12.75" customHeight="1">
      <c r="A5277" s="1" t="s">
        <v>1213</v>
      </c>
      <c r="B5277" s="1" t="s">
        <v>1214</v>
      </c>
      <c r="C5277" s="1" t="s">
        <v>263</v>
      </c>
      <c r="D5277" s="2" t="s">
        <v>3405</v>
      </c>
      <c r="E5277" s="1">
        <v>2020.0</v>
      </c>
      <c r="F5277" s="1">
        <v>26.0</v>
      </c>
      <c r="G5277" s="3" t="s">
        <v>19</v>
      </c>
    </row>
    <row r="5278" ht="12.75" customHeight="1">
      <c r="A5278" s="1" t="s">
        <v>603</v>
      </c>
      <c r="B5278" s="1" t="s">
        <v>1135</v>
      </c>
      <c r="C5278" s="1" t="s">
        <v>263</v>
      </c>
      <c r="D5278" s="2" t="s">
        <v>3407</v>
      </c>
      <c r="E5278" s="1">
        <v>2020.0</v>
      </c>
      <c r="F5278" s="1">
        <v>26.0</v>
      </c>
      <c r="G5278" s="3" t="s">
        <v>19</v>
      </c>
    </row>
    <row r="5279" ht="12.75" customHeight="1">
      <c r="A5279" s="1" t="s">
        <v>1139</v>
      </c>
      <c r="B5279" s="1" t="s">
        <v>1887</v>
      </c>
      <c r="C5279" s="1" t="s">
        <v>263</v>
      </c>
      <c r="D5279" s="2" t="s">
        <v>3405</v>
      </c>
      <c r="E5279" s="1">
        <v>2020.0</v>
      </c>
      <c r="F5279" s="1">
        <v>26.0</v>
      </c>
      <c r="G5279" s="3" t="s">
        <v>19</v>
      </c>
    </row>
    <row r="5280" ht="12.75" customHeight="1">
      <c r="A5280" s="1" t="s">
        <v>904</v>
      </c>
      <c r="B5280" s="1" t="s">
        <v>905</v>
      </c>
      <c r="C5280" s="1" t="s">
        <v>263</v>
      </c>
      <c r="D5280" s="2" t="s">
        <v>3404</v>
      </c>
      <c r="E5280" s="1">
        <v>2020.0</v>
      </c>
      <c r="F5280" s="1">
        <v>26.0</v>
      </c>
      <c r="G5280" s="3" t="s">
        <v>19</v>
      </c>
    </row>
    <row r="5281" ht="12.75" customHeight="1">
      <c r="A5281" s="1" t="s">
        <v>3416</v>
      </c>
      <c r="B5281" s="1" t="s">
        <v>3417</v>
      </c>
      <c r="C5281" s="1" t="s">
        <v>263</v>
      </c>
      <c r="D5281" s="1" t="s">
        <v>3402</v>
      </c>
      <c r="E5281" s="1">
        <v>2020.0</v>
      </c>
      <c r="F5281" s="1">
        <v>26.0</v>
      </c>
      <c r="G5281" s="3" t="s">
        <v>19</v>
      </c>
    </row>
    <row r="5282" ht="12.75" customHeight="1">
      <c r="A5282" s="1" t="s">
        <v>3418</v>
      </c>
      <c r="B5282" s="1" t="s">
        <v>3419</v>
      </c>
      <c r="C5282" s="1" t="s">
        <v>263</v>
      </c>
      <c r="D5282" s="2" t="s">
        <v>3410</v>
      </c>
      <c r="E5282" s="1">
        <v>2020.0</v>
      </c>
      <c r="F5282" s="1">
        <v>26.0</v>
      </c>
      <c r="G5282" s="3" t="s">
        <v>11</v>
      </c>
    </row>
    <row r="5283" ht="12.75" customHeight="1">
      <c r="A5283" s="1" t="s">
        <v>3418</v>
      </c>
      <c r="B5283" s="1" t="s">
        <v>3420</v>
      </c>
      <c r="C5283" s="1" t="s">
        <v>263</v>
      </c>
      <c r="D5283" s="2" t="s">
        <v>3410</v>
      </c>
      <c r="E5283" s="1">
        <v>2020.0</v>
      </c>
      <c r="F5283" s="1">
        <v>26.0</v>
      </c>
      <c r="G5283" s="3" t="s">
        <v>11</v>
      </c>
    </row>
    <row r="5284" ht="12.75" customHeight="1">
      <c r="A5284" s="1" t="s">
        <v>2722</v>
      </c>
      <c r="B5284" s="1" t="s">
        <v>2657</v>
      </c>
      <c r="C5284" s="1" t="s">
        <v>263</v>
      </c>
      <c r="D5284" s="2" t="s">
        <v>3407</v>
      </c>
      <c r="E5284" s="1">
        <v>2020.0</v>
      </c>
      <c r="F5284" s="1">
        <v>26.0</v>
      </c>
      <c r="G5284" s="3" t="s">
        <v>19</v>
      </c>
    </row>
    <row r="5285" ht="12.75" customHeight="1">
      <c r="A5285" s="1" t="s">
        <v>1143</v>
      </c>
      <c r="B5285" s="1" t="s">
        <v>582</v>
      </c>
      <c r="C5285" s="1" t="s">
        <v>263</v>
      </c>
      <c r="D5285" s="2" t="s">
        <v>3404</v>
      </c>
      <c r="E5285" s="1">
        <v>2020.0</v>
      </c>
      <c r="F5285" s="1">
        <v>26.0</v>
      </c>
      <c r="G5285" s="3" t="s">
        <v>19</v>
      </c>
    </row>
    <row r="5286" ht="12.75" customHeight="1">
      <c r="A5286" s="1" t="s">
        <v>1034</v>
      </c>
      <c r="B5286" s="1" t="s">
        <v>3421</v>
      </c>
      <c r="C5286" s="1" t="s">
        <v>263</v>
      </c>
      <c r="D5286" s="2" t="s">
        <v>3410</v>
      </c>
      <c r="E5286" s="1">
        <v>2020.0</v>
      </c>
      <c r="F5286" s="1">
        <v>26.0</v>
      </c>
      <c r="G5286" s="3" t="s">
        <v>11</v>
      </c>
    </row>
    <row r="5287" ht="12.75" customHeight="1">
      <c r="A5287" s="1" t="s">
        <v>1034</v>
      </c>
      <c r="B5287" s="1" t="s">
        <v>3422</v>
      </c>
      <c r="C5287" s="1" t="s">
        <v>263</v>
      </c>
      <c r="D5287" s="2" t="s">
        <v>3410</v>
      </c>
      <c r="E5287" s="1">
        <v>2020.0</v>
      </c>
      <c r="F5287" s="1">
        <v>26.0</v>
      </c>
      <c r="G5287" s="3" t="s">
        <v>11</v>
      </c>
    </row>
    <row r="5288" ht="12.75" customHeight="1">
      <c r="A5288" s="1" t="s">
        <v>1035</v>
      </c>
      <c r="B5288" s="1" t="s">
        <v>2548</v>
      </c>
      <c r="C5288" s="1" t="s">
        <v>263</v>
      </c>
      <c r="D5288" s="2" t="s">
        <v>3405</v>
      </c>
      <c r="E5288" s="1">
        <v>2020.0</v>
      </c>
      <c r="F5288" s="1">
        <v>26.0</v>
      </c>
      <c r="G5288" s="3" t="s">
        <v>19</v>
      </c>
    </row>
    <row r="5289" ht="12.75" customHeight="1">
      <c r="A5289" s="1" t="s">
        <v>501</v>
      </c>
      <c r="B5289" s="1" t="s">
        <v>24</v>
      </c>
      <c r="C5289" s="1" t="s">
        <v>263</v>
      </c>
      <c r="D5289" s="2" t="s">
        <v>3404</v>
      </c>
      <c r="E5289" s="1">
        <v>2020.0</v>
      </c>
      <c r="F5289" s="1">
        <v>26.0</v>
      </c>
      <c r="G5289" s="3" t="s">
        <v>19</v>
      </c>
    </row>
    <row r="5290" ht="12.75" customHeight="1">
      <c r="A5290" s="1" t="s">
        <v>3423</v>
      </c>
      <c r="B5290" s="1" t="s">
        <v>3424</v>
      </c>
      <c r="C5290" s="1" t="s">
        <v>263</v>
      </c>
      <c r="D5290" s="2" t="s">
        <v>3404</v>
      </c>
      <c r="E5290" s="1">
        <v>2020.0</v>
      </c>
      <c r="F5290" s="1">
        <v>26.0</v>
      </c>
      <c r="G5290" s="3" t="s">
        <v>19</v>
      </c>
    </row>
    <row r="5291" ht="12.75" customHeight="1">
      <c r="A5291" s="1" t="s">
        <v>3425</v>
      </c>
      <c r="B5291" s="1" t="s">
        <v>3426</v>
      </c>
      <c r="C5291" s="1" t="s">
        <v>263</v>
      </c>
      <c r="D5291" s="2" t="s">
        <v>3402</v>
      </c>
      <c r="E5291" s="1">
        <v>2020.0</v>
      </c>
      <c r="F5291" s="1">
        <v>26.0</v>
      </c>
      <c r="G5291" s="3" t="s">
        <v>19</v>
      </c>
    </row>
    <row r="5292" ht="12.75" customHeight="1">
      <c r="A5292" s="1" t="s">
        <v>3427</v>
      </c>
      <c r="B5292" s="1" t="s">
        <v>306</v>
      </c>
      <c r="C5292" s="1" t="s">
        <v>263</v>
      </c>
      <c r="D5292" s="2" t="s">
        <v>3404</v>
      </c>
      <c r="E5292" s="1">
        <v>2020.0</v>
      </c>
      <c r="F5292" s="1">
        <v>26.0</v>
      </c>
      <c r="G5292" s="3" t="s">
        <v>19</v>
      </c>
    </row>
    <row r="5293" ht="12.75" customHeight="1">
      <c r="A5293" s="1" t="s">
        <v>3428</v>
      </c>
      <c r="B5293" s="1" t="s">
        <v>1135</v>
      </c>
      <c r="C5293" s="1" t="s">
        <v>263</v>
      </c>
      <c r="D5293" s="2" t="s">
        <v>3402</v>
      </c>
      <c r="E5293" s="1">
        <v>2020.0</v>
      </c>
      <c r="F5293" s="1">
        <v>26.0</v>
      </c>
      <c r="G5293" s="3" t="s">
        <v>19</v>
      </c>
    </row>
    <row r="5294" ht="12.75" customHeight="1">
      <c r="A5294" s="1" t="s">
        <v>3429</v>
      </c>
      <c r="B5294" s="1" t="s">
        <v>2142</v>
      </c>
      <c r="C5294" s="1" t="s">
        <v>263</v>
      </c>
      <c r="D5294" s="2" t="s">
        <v>3405</v>
      </c>
      <c r="E5294" s="1">
        <v>2020.0</v>
      </c>
      <c r="F5294" s="1">
        <v>26.0</v>
      </c>
      <c r="G5294" s="3" t="s">
        <v>19</v>
      </c>
    </row>
    <row r="5295" ht="12.75" customHeight="1">
      <c r="A5295" s="1" t="s">
        <v>1818</v>
      </c>
      <c r="B5295" s="1" t="s">
        <v>1819</v>
      </c>
      <c r="C5295" s="1" t="s">
        <v>263</v>
      </c>
      <c r="D5295" s="2" t="s">
        <v>3405</v>
      </c>
      <c r="E5295" s="1">
        <v>2020.0</v>
      </c>
      <c r="F5295" s="1">
        <v>26.0</v>
      </c>
      <c r="G5295" s="3" t="s">
        <v>19</v>
      </c>
    </row>
    <row r="5296" ht="12.75" customHeight="1">
      <c r="A5296" s="1" t="s">
        <v>1404</v>
      </c>
      <c r="B5296" s="1" t="s">
        <v>1405</v>
      </c>
      <c r="C5296" s="1" t="s">
        <v>263</v>
      </c>
      <c r="D5296" s="2" t="s">
        <v>3405</v>
      </c>
      <c r="E5296" s="1">
        <v>2020.0</v>
      </c>
      <c r="F5296" s="1">
        <v>26.0</v>
      </c>
      <c r="G5296" s="3" t="s">
        <v>19</v>
      </c>
    </row>
    <row r="5297" ht="12.75" customHeight="1">
      <c r="A5297" s="1" t="s">
        <v>1404</v>
      </c>
      <c r="B5297" s="1" t="s">
        <v>1405</v>
      </c>
      <c r="C5297" s="1" t="s">
        <v>263</v>
      </c>
      <c r="D5297" s="2" t="s">
        <v>3407</v>
      </c>
      <c r="E5297" s="1">
        <v>2020.0</v>
      </c>
      <c r="F5297" s="1">
        <v>26.0</v>
      </c>
      <c r="G5297" s="3" t="s">
        <v>19</v>
      </c>
    </row>
    <row r="5298" ht="12.75" customHeight="1">
      <c r="A5298" s="1" t="s">
        <v>1047</v>
      </c>
      <c r="B5298" s="1" t="s">
        <v>1048</v>
      </c>
      <c r="C5298" s="1" t="s">
        <v>263</v>
      </c>
      <c r="D5298" s="2" t="s">
        <v>3407</v>
      </c>
      <c r="E5298" s="1">
        <v>2020.0</v>
      </c>
      <c r="F5298" s="1">
        <v>26.0</v>
      </c>
      <c r="G5298" s="3" t="s">
        <v>19</v>
      </c>
    </row>
    <row r="5299" ht="12.75" customHeight="1">
      <c r="A5299" s="1" t="s">
        <v>3430</v>
      </c>
      <c r="B5299" s="1" t="s">
        <v>3431</v>
      </c>
      <c r="C5299" s="1" t="s">
        <v>263</v>
      </c>
      <c r="D5299" s="2" t="s">
        <v>3410</v>
      </c>
      <c r="E5299" s="1">
        <v>2020.0</v>
      </c>
      <c r="F5299" s="1">
        <v>26.0</v>
      </c>
      <c r="G5299" s="3" t="s">
        <v>11</v>
      </c>
    </row>
    <row r="5300" ht="12.75" customHeight="1">
      <c r="A5300" s="1" t="s">
        <v>3430</v>
      </c>
      <c r="B5300" s="1" t="s">
        <v>3432</v>
      </c>
      <c r="C5300" s="1" t="s">
        <v>263</v>
      </c>
      <c r="D5300" s="2" t="s">
        <v>3410</v>
      </c>
      <c r="E5300" s="1">
        <v>2020.0</v>
      </c>
      <c r="F5300" s="1">
        <v>26.0</v>
      </c>
      <c r="G5300" s="3" t="s">
        <v>11</v>
      </c>
    </row>
    <row r="5301" ht="12.75" customHeight="1">
      <c r="A5301" s="1" t="s">
        <v>346</v>
      </c>
      <c r="B5301" s="1" t="s">
        <v>2423</v>
      </c>
      <c r="C5301" s="1" t="s">
        <v>263</v>
      </c>
      <c r="D5301" s="2" t="s">
        <v>3405</v>
      </c>
      <c r="E5301" s="1">
        <v>2020.0</v>
      </c>
      <c r="F5301" s="1">
        <v>26.0</v>
      </c>
      <c r="G5301" s="3" t="s">
        <v>19</v>
      </c>
    </row>
    <row r="5302" ht="12.75" customHeight="1">
      <c r="A5302" s="1" t="s">
        <v>3433</v>
      </c>
      <c r="B5302" s="1" t="s">
        <v>70</v>
      </c>
      <c r="C5302" s="1" t="s">
        <v>263</v>
      </c>
      <c r="D5302" s="2" t="s">
        <v>3407</v>
      </c>
      <c r="E5302" s="1">
        <v>2020.0</v>
      </c>
      <c r="F5302" s="1">
        <v>26.0</v>
      </c>
      <c r="G5302" s="3" t="s">
        <v>19</v>
      </c>
    </row>
    <row r="5303" ht="12.75" customHeight="1">
      <c r="A5303" s="1" t="s">
        <v>1716</v>
      </c>
      <c r="B5303" s="1" t="s">
        <v>787</v>
      </c>
      <c r="C5303" s="1" t="s">
        <v>263</v>
      </c>
      <c r="D5303" s="2" t="s">
        <v>3405</v>
      </c>
      <c r="E5303" s="1">
        <v>2020.0</v>
      </c>
      <c r="F5303" s="1">
        <v>26.0</v>
      </c>
      <c r="G5303" s="3" t="s">
        <v>19</v>
      </c>
    </row>
    <row r="5304" ht="12.75" customHeight="1">
      <c r="A5304" s="1" t="s">
        <v>3434</v>
      </c>
      <c r="B5304" s="1" t="s">
        <v>498</v>
      </c>
      <c r="C5304" s="1" t="s">
        <v>263</v>
      </c>
      <c r="D5304" s="2" t="s">
        <v>3405</v>
      </c>
      <c r="E5304" s="1">
        <v>2020.0</v>
      </c>
      <c r="F5304" s="1">
        <v>26.0</v>
      </c>
      <c r="G5304" s="3" t="s">
        <v>19</v>
      </c>
    </row>
    <row r="5305" ht="12.75" customHeight="1">
      <c r="A5305" s="1" t="s">
        <v>3245</v>
      </c>
      <c r="B5305" s="1" t="s">
        <v>2641</v>
      </c>
      <c r="C5305" s="1" t="s">
        <v>263</v>
      </c>
      <c r="D5305" s="2" t="s">
        <v>3404</v>
      </c>
      <c r="E5305" s="1">
        <v>2020.0</v>
      </c>
      <c r="F5305" s="1">
        <v>26.0</v>
      </c>
      <c r="G5305" s="3" t="s">
        <v>19</v>
      </c>
    </row>
    <row r="5306" ht="12.75" customHeight="1">
      <c r="A5306" s="1" t="s">
        <v>3245</v>
      </c>
      <c r="B5306" s="1" t="s">
        <v>2641</v>
      </c>
      <c r="C5306" s="1" t="s">
        <v>263</v>
      </c>
      <c r="D5306" s="2" t="s">
        <v>3405</v>
      </c>
      <c r="E5306" s="1">
        <v>2020.0</v>
      </c>
      <c r="F5306" s="1">
        <v>26.0</v>
      </c>
      <c r="G5306" s="3" t="s">
        <v>19</v>
      </c>
    </row>
    <row r="5307" ht="12.75" customHeight="1">
      <c r="A5307" s="1" t="s">
        <v>916</v>
      </c>
      <c r="B5307" s="1" t="s">
        <v>156</v>
      </c>
      <c r="C5307" s="1" t="s">
        <v>263</v>
      </c>
      <c r="D5307" s="2" t="s">
        <v>3402</v>
      </c>
      <c r="E5307" s="1">
        <v>2020.0</v>
      </c>
      <c r="F5307" s="1">
        <v>26.0</v>
      </c>
      <c r="G5307" s="3" t="s">
        <v>19</v>
      </c>
    </row>
    <row r="5308" ht="12.75" customHeight="1">
      <c r="A5308" s="1" t="s">
        <v>794</v>
      </c>
      <c r="B5308" s="1" t="s">
        <v>154</v>
      </c>
      <c r="C5308" s="1" t="s">
        <v>263</v>
      </c>
      <c r="D5308" s="2" t="s">
        <v>3407</v>
      </c>
      <c r="E5308" s="1">
        <v>2020.0</v>
      </c>
      <c r="F5308" s="1">
        <v>26.0</v>
      </c>
      <c r="G5308" s="3" t="s">
        <v>19</v>
      </c>
    </row>
    <row r="5309" ht="12.75" customHeight="1">
      <c r="A5309" s="1" t="s">
        <v>3435</v>
      </c>
      <c r="B5309" s="1" t="s">
        <v>3436</v>
      </c>
      <c r="C5309" s="1" t="s">
        <v>263</v>
      </c>
      <c r="D5309" s="2" t="s">
        <v>3410</v>
      </c>
      <c r="E5309" s="1">
        <v>2020.0</v>
      </c>
      <c r="F5309" s="1">
        <v>26.0</v>
      </c>
      <c r="G5309" s="3" t="s">
        <v>11</v>
      </c>
    </row>
    <row r="5310" ht="12.75" customHeight="1">
      <c r="A5310" s="1" t="s">
        <v>924</v>
      </c>
      <c r="B5310" s="1" t="s">
        <v>925</v>
      </c>
      <c r="C5310" s="1" t="s">
        <v>263</v>
      </c>
      <c r="D5310" s="2" t="s">
        <v>3404</v>
      </c>
      <c r="E5310" s="1">
        <v>2020.0</v>
      </c>
      <c r="F5310" s="1">
        <v>26.0</v>
      </c>
      <c r="G5310" s="3" t="s">
        <v>19</v>
      </c>
    </row>
    <row r="5311" ht="12.75" customHeight="1">
      <c r="A5311" s="1" t="s">
        <v>3437</v>
      </c>
      <c r="B5311" s="1" t="s">
        <v>3438</v>
      </c>
      <c r="C5311" s="1" t="s">
        <v>263</v>
      </c>
      <c r="D5311" s="2" t="s">
        <v>3402</v>
      </c>
      <c r="E5311" s="1">
        <v>2020.0</v>
      </c>
      <c r="F5311" s="1">
        <v>26.0</v>
      </c>
      <c r="G5311" s="3" t="s">
        <v>19</v>
      </c>
    </row>
    <row r="5312" ht="12.75" customHeight="1">
      <c r="A5312" s="1" t="s">
        <v>1374</v>
      </c>
      <c r="B5312" s="1" t="s">
        <v>3439</v>
      </c>
      <c r="C5312" s="1" t="s">
        <v>263</v>
      </c>
      <c r="D5312" s="2" t="s">
        <v>3402</v>
      </c>
      <c r="E5312" s="1">
        <v>2020.0</v>
      </c>
      <c r="F5312" s="1">
        <v>26.0</v>
      </c>
      <c r="G5312" s="3" t="s">
        <v>19</v>
      </c>
    </row>
    <row r="5313" ht="12.75" customHeight="1">
      <c r="A5313" s="1" t="s">
        <v>1963</v>
      </c>
      <c r="B5313" s="1" t="s">
        <v>3300</v>
      </c>
      <c r="C5313" s="1" t="s">
        <v>14</v>
      </c>
      <c r="D5313" s="1" t="s">
        <v>3301</v>
      </c>
      <c r="E5313" s="1">
        <v>2020.0</v>
      </c>
      <c r="F5313" s="1">
        <v>26.0</v>
      </c>
      <c r="G5313" s="3" t="s">
        <v>11</v>
      </c>
    </row>
    <row r="5314" ht="12.75" customHeight="1">
      <c r="A5314" s="1" t="s">
        <v>1661</v>
      </c>
      <c r="B5314" s="1" t="s">
        <v>3302</v>
      </c>
      <c r="C5314" s="1" t="s">
        <v>14</v>
      </c>
      <c r="D5314" s="2" t="s">
        <v>3303</v>
      </c>
      <c r="E5314" s="1">
        <v>2020.0</v>
      </c>
      <c r="F5314" s="1">
        <v>26.0</v>
      </c>
      <c r="G5314" s="3" t="s">
        <v>19</v>
      </c>
    </row>
    <row r="5315" ht="12.75" customHeight="1">
      <c r="A5315" s="1" t="s">
        <v>79</v>
      </c>
      <c r="B5315" s="1" t="s">
        <v>314</v>
      </c>
      <c r="C5315" s="1" t="s">
        <v>14</v>
      </c>
      <c r="D5315" s="2" t="s">
        <v>3303</v>
      </c>
      <c r="E5315" s="1">
        <v>2020.0</v>
      </c>
      <c r="F5315" s="1">
        <v>26.0</v>
      </c>
      <c r="G5315" s="3" t="s">
        <v>19</v>
      </c>
    </row>
    <row r="5316" ht="12.75" customHeight="1">
      <c r="A5316" s="1" t="s">
        <v>83</v>
      </c>
      <c r="B5316" s="1" t="s">
        <v>1291</v>
      </c>
      <c r="C5316" s="1" t="s">
        <v>14</v>
      </c>
      <c r="D5316" s="2" t="s">
        <v>3304</v>
      </c>
      <c r="E5316" s="1">
        <v>2020.0</v>
      </c>
      <c r="F5316" s="1">
        <v>26.0</v>
      </c>
      <c r="G5316" s="3" t="s">
        <v>19</v>
      </c>
    </row>
    <row r="5317" ht="12.75" customHeight="1">
      <c r="A5317" s="1" t="s">
        <v>3440</v>
      </c>
      <c r="B5317" s="1" t="s">
        <v>3441</v>
      </c>
      <c r="C5317" s="1" t="s">
        <v>14</v>
      </c>
      <c r="D5317" s="2" t="s">
        <v>774</v>
      </c>
      <c r="E5317" s="1">
        <v>2020.0</v>
      </c>
      <c r="F5317" s="1">
        <v>26.0</v>
      </c>
      <c r="G5317" s="3" t="s">
        <v>19</v>
      </c>
    </row>
    <row r="5318" ht="12.75" customHeight="1">
      <c r="A5318" s="1" t="s">
        <v>1521</v>
      </c>
      <c r="B5318" s="1" t="s">
        <v>674</v>
      </c>
      <c r="C5318" s="1" t="s">
        <v>14</v>
      </c>
      <c r="D5318" s="2" t="s">
        <v>3301</v>
      </c>
      <c r="E5318" s="1">
        <v>2020.0</v>
      </c>
      <c r="F5318" s="1">
        <v>26.0</v>
      </c>
      <c r="G5318" s="3" t="s">
        <v>11</v>
      </c>
    </row>
    <row r="5319" ht="12.75" customHeight="1">
      <c r="A5319" s="1" t="s">
        <v>3307</v>
      </c>
      <c r="B5319" s="1" t="s">
        <v>3308</v>
      </c>
      <c r="C5319" s="1" t="s">
        <v>14</v>
      </c>
      <c r="D5319" s="2" t="s">
        <v>774</v>
      </c>
      <c r="E5319" s="1">
        <v>2020.0</v>
      </c>
      <c r="F5319" s="1">
        <v>26.0</v>
      </c>
      <c r="G5319" s="3" t="s">
        <v>19</v>
      </c>
    </row>
    <row r="5320" ht="12.75" customHeight="1">
      <c r="A5320" s="1" t="s">
        <v>2803</v>
      </c>
      <c r="B5320" s="1" t="s">
        <v>835</v>
      </c>
      <c r="C5320" s="1" t="s">
        <v>14</v>
      </c>
      <c r="D5320" s="2" t="s">
        <v>3301</v>
      </c>
      <c r="E5320" s="1">
        <v>2020.0</v>
      </c>
      <c r="F5320" s="1">
        <v>26.0</v>
      </c>
      <c r="G5320" s="3" t="s">
        <v>11</v>
      </c>
    </row>
    <row r="5321" ht="12.75" customHeight="1">
      <c r="A5321" s="1" t="s">
        <v>1797</v>
      </c>
      <c r="B5321" s="1" t="s">
        <v>3309</v>
      </c>
      <c r="C5321" s="1" t="s">
        <v>14</v>
      </c>
      <c r="D5321" s="2" t="s">
        <v>3304</v>
      </c>
      <c r="E5321" s="1">
        <v>2020.0</v>
      </c>
      <c r="F5321" s="1">
        <v>26.0</v>
      </c>
      <c r="G5321" s="3" t="s">
        <v>19</v>
      </c>
    </row>
    <row r="5322" ht="12.75" customHeight="1">
      <c r="A5322" s="1" t="s">
        <v>3310</v>
      </c>
      <c r="B5322" s="1" t="s">
        <v>3311</v>
      </c>
      <c r="C5322" s="1" t="s">
        <v>14</v>
      </c>
      <c r="D5322" s="2" t="s">
        <v>774</v>
      </c>
      <c r="E5322" s="1">
        <v>2020.0</v>
      </c>
      <c r="F5322" s="1">
        <v>26.0</v>
      </c>
      <c r="G5322" s="3" t="s">
        <v>19</v>
      </c>
    </row>
    <row r="5323" ht="12.75" customHeight="1">
      <c r="A5323" s="1" t="s">
        <v>525</v>
      </c>
      <c r="B5323" s="1" t="s">
        <v>1162</v>
      </c>
      <c r="C5323" s="1" t="s">
        <v>14</v>
      </c>
      <c r="D5323" s="2" t="s">
        <v>774</v>
      </c>
      <c r="E5323" s="1">
        <v>2020.0</v>
      </c>
      <c r="F5323" s="1">
        <v>26.0</v>
      </c>
      <c r="G5323" s="3" t="s">
        <v>19</v>
      </c>
    </row>
    <row r="5324" ht="12.75" customHeight="1">
      <c r="A5324" s="1" t="s">
        <v>3312</v>
      </c>
      <c r="B5324" s="1" t="s">
        <v>100</v>
      </c>
      <c r="C5324" s="1" t="s">
        <v>14</v>
      </c>
      <c r="D5324" s="2" t="s">
        <v>774</v>
      </c>
      <c r="E5324" s="1">
        <v>2020.0</v>
      </c>
      <c r="F5324" s="1">
        <v>26.0</v>
      </c>
      <c r="G5324" s="3" t="s">
        <v>19</v>
      </c>
    </row>
    <row r="5325" ht="12.75" customHeight="1">
      <c r="A5325" s="1" t="s">
        <v>3442</v>
      </c>
      <c r="B5325" s="1" t="s">
        <v>3443</v>
      </c>
      <c r="C5325" s="1" t="s">
        <v>14</v>
      </c>
      <c r="D5325" s="2" t="s">
        <v>774</v>
      </c>
      <c r="E5325" s="1">
        <v>2020.0</v>
      </c>
      <c r="F5325" s="1">
        <v>26.0</v>
      </c>
      <c r="G5325" s="3" t="s">
        <v>19</v>
      </c>
    </row>
    <row r="5326" ht="12.75" customHeight="1">
      <c r="A5326" s="1" t="s">
        <v>3444</v>
      </c>
      <c r="B5326" s="1" t="s">
        <v>3445</v>
      </c>
      <c r="C5326" s="1" t="s">
        <v>14</v>
      </c>
      <c r="D5326" s="2" t="s">
        <v>3446</v>
      </c>
      <c r="E5326" s="1">
        <v>2020.0</v>
      </c>
      <c r="F5326" s="1">
        <v>26.0</v>
      </c>
      <c r="G5326" s="3" t="s">
        <v>19</v>
      </c>
    </row>
    <row r="5327" ht="12.75" customHeight="1">
      <c r="A5327" s="1" t="s">
        <v>3382</v>
      </c>
      <c r="B5327" s="1" t="s">
        <v>2081</v>
      </c>
      <c r="C5327" s="1" t="s">
        <v>14</v>
      </c>
      <c r="D5327" s="2" t="s">
        <v>3446</v>
      </c>
      <c r="E5327" s="1">
        <v>2020.0</v>
      </c>
      <c r="F5327" s="1">
        <v>26.0</v>
      </c>
      <c r="G5327" s="3" t="s">
        <v>19</v>
      </c>
    </row>
    <row r="5328" ht="12.75" customHeight="1">
      <c r="A5328" s="1" t="s">
        <v>721</v>
      </c>
      <c r="B5328" s="1" t="s">
        <v>73</v>
      </c>
      <c r="C5328" s="1" t="s">
        <v>14</v>
      </c>
      <c r="D5328" s="2" t="s">
        <v>3304</v>
      </c>
      <c r="E5328" s="1">
        <v>2020.0</v>
      </c>
      <c r="F5328" s="1">
        <v>26.0</v>
      </c>
      <c r="G5328" s="3" t="s">
        <v>19</v>
      </c>
    </row>
    <row r="5329" ht="12.75" customHeight="1">
      <c r="A5329" s="1" t="s">
        <v>2652</v>
      </c>
      <c r="B5329" s="1" t="s">
        <v>3315</v>
      </c>
      <c r="C5329" s="1" t="s">
        <v>14</v>
      </c>
      <c r="D5329" s="1" t="s">
        <v>774</v>
      </c>
      <c r="E5329" s="1">
        <v>2020.0</v>
      </c>
      <c r="F5329" s="1">
        <v>26.0</v>
      </c>
      <c r="G5329" s="3" t="s">
        <v>19</v>
      </c>
    </row>
    <row r="5330" ht="12.75" customHeight="1">
      <c r="A5330" s="1" t="s">
        <v>2064</v>
      </c>
      <c r="B5330" s="1" t="s">
        <v>49</v>
      </c>
      <c r="C5330" s="1" t="s">
        <v>14</v>
      </c>
      <c r="D5330" s="2" t="s">
        <v>3304</v>
      </c>
      <c r="E5330" s="1">
        <v>2020.0</v>
      </c>
      <c r="F5330" s="1">
        <v>26.0</v>
      </c>
      <c r="G5330" s="3" t="s">
        <v>19</v>
      </c>
    </row>
    <row r="5331" ht="12.75" customHeight="1">
      <c r="A5331" s="1" t="s">
        <v>690</v>
      </c>
      <c r="B5331" s="1" t="s">
        <v>135</v>
      </c>
      <c r="C5331" s="1" t="s">
        <v>14</v>
      </c>
      <c r="D5331" s="2" t="s">
        <v>3447</v>
      </c>
      <c r="E5331" s="1">
        <v>2020.0</v>
      </c>
      <c r="F5331" s="1">
        <v>26.0</v>
      </c>
      <c r="G5331" s="3" t="s">
        <v>19</v>
      </c>
    </row>
    <row r="5332" ht="12.75" customHeight="1">
      <c r="A5332" s="1" t="s">
        <v>3448</v>
      </c>
      <c r="B5332" s="1" t="s">
        <v>789</v>
      </c>
      <c r="C5332" s="1" t="s">
        <v>14</v>
      </c>
      <c r="D5332" s="2" t="s">
        <v>774</v>
      </c>
      <c r="E5332" s="1">
        <v>2020.0</v>
      </c>
      <c r="F5332" s="1">
        <v>26.0</v>
      </c>
      <c r="G5332" s="3" t="s">
        <v>19</v>
      </c>
    </row>
    <row r="5333" ht="12.75" customHeight="1">
      <c r="A5333" s="1" t="s">
        <v>3317</v>
      </c>
      <c r="B5333" s="1" t="s">
        <v>3318</v>
      </c>
      <c r="C5333" s="1" t="s">
        <v>14</v>
      </c>
      <c r="D5333" s="2" t="s">
        <v>774</v>
      </c>
      <c r="E5333" s="1">
        <v>2020.0</v>
      </c>
      <c r="F5333" s="1">
        <v>26.0</v>
      </c>
      <c r="G5333" s="3" t="s">
        <v>19</v>
      </c>
    </row>
    <row r="5334" ht="12.75" customHeight="1">
      <c r="A5334" s="1" t="s">
        <v>3449</v>
      </c>
      <c r="B5334" s="1" t="s">
        <v>3450</v>
      </c>
      <c r="C5334" s="1" t="s">
        <v>14</v>
      </c>
      <c r="D5334" s="2" t="s">
        <v>3446</v>
      </c>
      <c r="E5334" s="1">
        <v>2020.0</v>
      </c>
      <c r="F5334" s="1">
        <v>26.0</v>
      </c>
      <c r="G5334" s="3" t="s">
        <v>19</v>
      </c>
    </row>
    <row r="5335" ht="12.75" customHeight="1">
      <c r="A5335" s="1" t="s">
        <v>762</v>
      </c>
      <c r="B5335" s="1" t="s">
        <v>1291</v>
      </c>
      <c r="C5335" s="1" t="s">
        <v>14</v>
      </c>
      <c r="D5335" s="2" t="s">
        <v>774</v>
      </c>
      <c r="E5335" s="1">
        <v>2020.0</v>
      </c>
      <c r="F5335" s="1">
        <v>26.0</v>
      </c>
      <c r="G5335" s="3" t="s">
        <v>19</v>
      </c>
    </row>
    <row r="5336" ht="12.75" customHeight="1">
      <c r="A5336" s="1" t="s">
        <v>3451</v>
      </c>
      <c r="B5336" s="1" t="s">
        <v>851</v>
      </c>
      <c r="C5336" s="1" t="s">
        <v>14</v>
      </c>
      <c r="D5336" s="2" t="s">
        <v>774</v>
      </c>
      <c r="E5336" s="1">
        <v>2020.0</v>
      </c>
      <c r="F5336" s="1">
        <v>26.0</v>
      </c>
      <c r="G5336" s="3" t="s">
        <v>19</v>
      </c>
    </row>
    <row r="5337" ht="12.75" customHeight="1">
      <c r="A5337" s="1" t="s">
        <v>3319</v>
      </c>
      <c r="B5337" s="1" t="s">
        <v>308</v>
      </c>
      <c r="C5337" s="1" t="s">
        <v>14</v>
      </c>
      <c r="D5337" s="2" t="s">
        <v>774</v>
      </c>
      <c r="E5337" s="1">
        <v>2020.0</v>
      </c>
      <c r="F5337" s="1">
        <v>26.0</v>
      </c>
      <c r="G5337" s="3" t="s">
        <v>19</v>
      </c>
    </row>
    <row r="5338" ht="12.75" customHeight="1">
      <c r="A5338" s="1" t="s">
        <v>3452</v>
      </c>
      <c r="B5338" s="1" t="s">
        <v>645</v>
      </c>
      <c r="C5338" s="1" t="s">
        <v>14</v>
      </c>
      <c r="D5338" s="2" t="s">
        <v>3447</v>
      </c>
      <c r="E5338" s="1">
        <v>2020.0</v>
      </c>
      <c r="F5338" s="1">
        <v>26.0</v>
      </c>
      <c r="G5338" s="3" t="s">
        <v>19</v>
      </c>
    </row>
    <row r="5339" ht="12.75" customHeight="1">
      <c r="A5339" s="1" t="s">
        <v>3321</v>
      </c>
      <c r="B5339" s="1" t="s">
        <v>3322</v>
      </c>
      <c r="C5339" s="1" t="s">
        <v>14</v>
      </c>
      <c r="D5339" s="2" t="s">
        <v>3301</v>
      </c>
      <c r="E5339" s="1">
        <v>2020.0</v>
      </c>
      <c r="F5339" s="1">
        <v>26.0</v>
      </c>
      <c r="G5339" s="3" t="s">
        <v>11</v>
      </c>
    </row>
    <row r="5340" ht="12.75" customHeight="1">
      <c r="A5340" s="1" t="s">
        <v>3323</v>
      </c>
      <c r="B5340" s="1" t="s">
        <v>3071</v>
      </c>
      <c r="C5340" s="1" t="s">
        <v>14</v>
      </c>
      <c r="D5340" s="2" t="s">
        <v>774</v>
      </c>
      <c r="E5340" s="1">
        <v>2020.0</v>
      </c>
      <c r="F5340" s="1">
        <v>26.0</v>
      </c>
      <c r="G5340" s="3" t="s">
        <v>19</v>
      </c>
    </row>
    <row r="5341" ht="12.75" customHeight="1">
      <c r="A5341" s="1" t="s">
        <v>3453</v>
      </c>
      <c r="B5341" s="1" t="s">
        <v>2741</v>
      </c>
      <c r="C5341" s="1" t="s">
        <v>14</v>
      </c>
      <c r="D5341" s="2" t="s">
        <v>3301</v>
      </c>
      <c r="E5341" s="1">
        <v>2020.0</v>
      </c>
      <c r="F5341" s="1">
        <v>26.0</v>
      </c>
      <c r="G5341" s="3" t="s">
        <v>11</v>
      </c>
    </row>
    <row r="5342" ht="12.75" customHeight="1">
      <c r="A5342" s="1" t="s">
        <v>3454</v>
      </c>
      <c r="B5342" s="1" t="s">
        <v>73</v>
      </c>
      <c r="C5342" s="1" t="s">
        <v>14</v>
      </c>
      <c r="D5342" s="2" t="s">
        <v>774</v>
      </c>
      <c r="E5342" s="1">
        <v>2020.0</v>
      </c>
      <c r="F5342" s="1">
        <v>26.0</v>
      </c>
      <c r="G5342" s="3" t="s">
        <v>19</v>
      </c>
    </row>
    <row r="5343" ht="12.75" customHeight="1">
      <c r="A5343" s="1" t="s">
        <v>3455</v>
      </c>
      <c r="B5343" s="1" t="s">
        <v>2776</v>
      </c>
      <c r="C5343" s="1" t="s">
        <v>14</v>
      </c>
      <c r="D5343" s="2" t="s">
        <v>3301</v>
      </c>
      <c r="E5343" s="1">
        <v>2020.0</v>
      </c>
      <c r="F5343" s="1">
        <v>26.0</v>
      </c>
      <c r="G5343" s="3" t="s">
        <v>11</v>
      </c>
    </row>
    <row r="5344" ht="12.75" customHeight="1">
      <c r="A5344" s="1" t="s">
        <v>3456</v>
      </c>
      <c r="B5344" s="1" t="s">
        <v>1333</v>
      </c>
      <c r="C5344" s="1" t="s">
        <v>14</v>
      </c>
      <c r="D5344" s="2" t="s">
        <v>3447</v>
      </c>
      <c r="E5344" s="1">
        <v>2020.0</v>
      </c>
      <c r="F5344" s="1">
        <v>26.0</v>
      </c>
      <c r="G5344" s="3" t="s">
        <v>19</v>
      </c>
    </row>
    <row r="5345" ht="12.75" customHeight="1">
      <c r="A5345" s="1" t="s">
        <v>3456</v>
      </c>
      <c r="B5345" s="1" t="s">
        <v>3457</v>
      </c>
      <c r="C5345" s="1" t="s">
        <v>14</v>
      </c>
      <c r="D5345" s="2" t="s">
        <v>3447</v>
      </c>
      <c r="E5345" s="1">
        <v>2020.0</v>
      </c>
      <c r="F5345" s="1">
        <v>26.0</v>
      </c>
      <c r="G5345" s="3" t="s">
        <v>19</v>
      </c>
    </row>
    <row r="5346" ht="12.75" customHeight="1">
      <c r="A5346" s="1" t="s">
        <v>3456</v>
      </c>
      <c r="B5346" s="1" t="s">
        <v>1291</v>
      </c>
      <c r="C5346" s="1" t="s">
        <v>14</v>
      </c>
      <c r="D5346" s="2" t="s">
        <v>3447</v>
      </c>
      <c r="E5346" s="1">
        <v>2020.0</v>
      </c>
      <c r="F5346" s="1">
        <v>26.0</v>
      </c>
      <c r="G5346" s="3" t="s">
        <v>19</v>
      </c>
    </row>
    <row r="5347" ht="12.75" customHeight="1">
      <c r="A5347" s="1" t="s">
        <v>766</v>
      </c>
      <c r="B5347" s="1" t="s">
        <v>51</v>
      </c>
      <c r="C5347" s="1" t="s">
        <v>14</v>
      </c>
      <c r="D5347" s="2" t="s">
        <v>3301</v>
      </c>
      <c r="E5347" s="1">
        <v>2020.0</v>
      </c>
      <c r="F5347" s="1">
        <v>26.0</v>
      </c>
      <c r="G5347" s="3" t="s">
        <v>11</v>
      </c>
    </row>
    <row r="5348" ht="12.75" customHeight="1">
      <c r="A5348" s="1" t="s">
        <v>3458</v>
      </c>
      <c r="B5348" s="1" t="s">
        <v>3459</v>
      </c>
      <c r="C5348" s="1" t="s">
        <v>14</v>
      </c>
      <c r="D5348" s="2" t="s">
        <v>3301</v>
      </c>
      <c r="E5348" s="1">
        <v>2020.0</v>
      </c>
      <c r="F5348" s="1">
        <v>26.0</v>
      </c>
      <c r="G5348" s="3" t="s">
        <v>11</v>
      </c>
    </row>
    <row r="5349" ht="12.75" customHeight="1">
      <c r="A5349" s="1" t="s">
        <v>3460</v>
      </c>
      <c r="B5349" s="1" t="s">
        <v>704</v>
      </c>
      <c r="C5349" s="1" t="s">
        <v>14</v>
      </c>
      <c r="D5349" s="2" t="s">
        <v>3447</v>
      </c>
      <c r="E5349" s="1">
        <v>2020.0</v>
      </c>
      <c r="F5349" s="1">
        <v>26.0</v>
      </c>
      <c r="G5349" s="3" t="s">
        <v>19</v>
      </c>
    </row>
    <row r="5350" ht="12.75" customHeight="1">
      <c r="A5350" s="1" t="s">
        <v>912</v>
      </c>
      <c r="B5350" s="1" t="s">
        <v>826</v>
      </c>
      <c r="C5350" s="1" t="s">
        <v>14</v>
      </c>
      <c r="D5350" s="2" t="s">
        <v>3447</v>
      </c>
      <c r="E5350" s="1">
        <v>2020.0</v>
      </c>
      <c r="F5350" s="1">
        <v>26.0</v>
      </c>
      <c r="G5350" s="3" t="s">
        <v>19</v>
      </c>
    </row>
    <row r="5351" ht="12.75" customHeight="1">
      <c r="A5351" s="1" t="s">
        <v>2322</v>
      </c>
      <c r="B5351" s="1" t="s">
        <v>908</v>
      </c>
      <c r="C5351" s="1" t="s">
        <v>14</v>
      </c>
      <c r="D5351" s="2" t="s">
        <v>3447</v>
      </c>
      <c r="E5351" s="1">
        <v>2020.0</v>
      </c>
      <c r="F5351" s="1">
        <v>26.0</v>
      </c>
      <c r="G5351" s="3" t="s">
        <v>19</v>
      </c>
    </row>
    <row r="5352" ht="12.75" customHeight="1">
      <c r="A5352" s="1" t="s">
        <v>3461</v>
      </c>
      <c r="B5352" s="1" t="s">
        <v>308</v>
      </c>
      <c r="C5352" s="1" t="s">
        <v>14</v>
      </c>
      <c r="D5352" s="2" t="s">
        <v>3446</v>
      </c>
      <c r="E5352" s="1">
        <v>2020.0</v>
      </c>
      <c r="F5352" s="1">
        <v>26.0</v>
      </c>
      <c r="G5352" s="3" t="s">
        <v>19</v>
      </c>
    </row>
    <row r="5353" ht="12.75" customHeight="1">
      <c r="A5353" s="1" t="s">
        <v>3330</v>
      </c>
      <c r="B5353" s="1" t="s">
        <v>24</v>
      </c>
      <c r="C5353" s="1" t="s">
        <v>14</v>
      </c>
      <c r="D5353" s="2" t="s">
        <v>774</v>
      </c>
      <c r="E5353" s="1">
        <v>2020.0</v>
      </c>
      <c r="F5353" s="1">
        <v>26.0</v>
      </c>
      <c r="G5353" s="3" t="s">
        <v>19</v>
      </c>
    </row>
    <row r="5354" ht="12.75" customHeight="1">
      <c r="A5354" s="1" t="s">
        <v>3331</v>
      </c>
      <c r="B5354" s="1" t="s">
        <v>269</v>
      </c>
      <c r="C5354" s="1" t="s">
        <v>14</v>
      </c>
      <c r="D5354" s="2" t="s">
        <v>3301</v>
      </c>
      <c r="E5354" s="1">
        <v>2020.0</v>
      </c>
      <c r="F5354" s="1">
        <v>26.0</v>
      </c>
      <c r="G5354" s="3" t="s">
        <v>11</v>
      </c>
    </row>
    <row r="5355" ht="12.75" customHeight="1">
      <c r="A5355" s="1" t="s">
        <v>2634</v>
      </c>
      <c r="B5355" s="1" t="s">
        <v>158</v>
      </c>
      <c r="C5355" s="1" t="s">
        <v>14</v>
      </c>
      <c r="D5355" s="2" t="s">
        <v>3447</v>
      </c>
      <c r="E5355" s="1">
        <v>2020.0</v>
      </c>
      <c r="F5355" s="1">
        <v>26.0</v>
      </c>
      <c r="G5355" s="3" t="s">
        <v>19</v>
      </c>
    </row>
    <row r="5356" ht="12.75" customHeight="1">
      <c r="A5356" s="1" t="s">
        <v>71</v>
      </c>
      <c r="B5356" s="1" t="s">
        <v>67</v>
      </c>
      <c r="C5356" s="1" t="s">
        <v>14</v>
      </c>
      <c r="D5356" s="2" t="s">
        <v>3304</v>
      </c>
      <c r="E5356" s="1">
        <v>2020.0</v>
      </c>
      <c r="F5356" s="1">
        <v>26.0</v>
      </c>
      <c r="G5356" s="3" t="s">
        <v>19</v>
      </c>
    </row>
    <row r="5357" ht="12.75" customHeight="1">
      <c r="A5357" s="1" t="s">
        <v>3462</v>
      </c>
      <c r="B5357" s="1" t="s">
        <v>335</v>
      </c>
      <c r="C5357" s="1" t="s">
        <v>14</v>
      </c>
      <c r="D5357" s="2" t="s">
        <v>3447</v>
      </c>
      <c r="E5357" s="1">
        <v>2020.0</v>
      </c>
      <c r="F5357" s="1">
        <v>26.0</v>
      </c>
      <c r="G5357" s="3" t="s">
        <v>19</v>
      </c>
    </row>
    <row r="5358" ht="12.75" customHeight="1">
      <c r="A5358" s="1" t="s">
        <v>1717</v>
      </c>
      <c r="B5358" s="1" t="s">
        <v>3463</v>
      </c>
      <c r="C5358" s="1" t="s">
        <v>14</v>
      </c>
      <c r="D5358" s="2" t="s">
        <v>3447</v>
      </c>
      <c r="E5358" s="1">
        <v>2020.0</v>
      </c>
      <c r="F5358" s="1">
        <v>26.0</v>
      </c>
      <c r="G5358" s="3" t="s">
        <v>19</v>
      </c>
    </row>
    <row r="5359" ht="12.75" customHeight="1">
      <c r="A5359" s="1" t="s">
        <v>3334</v>
      </c>
      <c r="B5359" s="1" t="s">
        <v>603</v>
      </c>
      <c r="C5359" s="1" t="s">
        <v>14</v>
      </c>
      <c r="D5359" s="2" t="s">
        <v>3304</v>
      </c>
      <c r="E5359" s="1">
        <v>2020.0</v>
      </c>
      <c r="F5359" s="1">
        <v>26.0</v>
      </c>
      <c r="G5359" s="3" t="s">
        <v>19</v>
      </c>
    </row>
    <row r="5360" ht="12.75" customHeight="1">
      <c r="A5360" s="1" t="s">
        <v>3154</v>
      </c>
      <c r="B5360" s="1" t="s">
        <v>1135</v>
      </c>
      <c r="C5360" s="1" t="s">
        <v>14</v>
      </c>
      <c r="D5360" s="2" t="s">
        <v>774</v>
      </c>
      <c r="E5360" s="1">
        <v>2020.0</v>
      </c>
      <c r="F5360" s="1">
        <v>26.0</v>
      </c>
      <c r="G5360" s="3" t="s">
        <v>19</v>
      </c>
    </row>
    <row r="5361" ht="12.75" customHeight="1">
      <c r="A5361" s="1" t="s">
        <v>719</v>
      </c>
      <c r="B5361" s="1" t="s">
        <v>2262</v>
      </c>
      <c r="C5361" s="1" t="s">
        <v>14</v>
      </c>
      <c r="D5361" s="2" t="s">
        <v>3446</v>
      </c>
      <c r="E5361" s="1">
        <v>2020.0</v>
      </c>
      <c r="F5361" s="1">
        <v>26.0</v>
      </c>
      <c r="G5361" s="3" t="s">
        <v>19</v>
      </c>
    </row>
    <row r="5362" ht="12.75" customHeight="1">
      <c r="A5362" s="1" t="s">
        <v>172</v>
      </c>
      <c r="B5362" s="1" t="s">
        <v>51</v>
      </c>
      <c r="C5362" s="1" t="s">
        <v>14</v>
      </c>
      <c r="D5362" s="2" t="s">
        <v>3304</v>
      </c>
      <c r="E5362" s="1">
        <v>2020.0</v>
      </c>
      <c r="F5362" s="1">
        <v>26.0</v>
      </c>
      <c r="G5362" s="3" t="s">
        <v>19</v>
      </c>
    </row>
    <row r="5363" ht="12.75" customHeight="1">
      <c r="A5363" s="1" t="s">
        <v>1323</v>
      </c>
      <c r="B5363" s="1" t="s">
        <v>286</v>
      </c>
      <c r="C5363" s="1" t="s">
        <v>14</v>
      </c>
      <c r="D5363" s="2" t="s">
        <v>3301</v>
      </c>
      <c r="E5363" s="1">
        <v>2020.0</v>
      </c>
      <c r="F5363" s="1">
        <v>26.0</v>
      </c>
      <c r="G5363" s="3" t="s">
        <v>11</v>
      </c>
    </row>
    <row r="5364" ht="12.75" customHeight="1">
      <c r="A5364" s="1" t="s">
        <v>3464</v>
      </c>
      <c r="B5364" s="1" t="s">
        <v>3465</v>
      </c>
      <c r="C5364" s="1" t="s">
        <v>14</v>
      </c>
      <c r="D5364" s="2" t="s">
        <v>3301</v>
      </c>
      <c r="E5364" s="1">
        <v>2020.0</v>
      </c>
      <c r="F5364" s="1">
        <v>26.0</v>
      </c>
      <c r="G5364" s="3" t="s">
        <v>11</v>
      </c>
    </row>
    <row r="5365" ht="12.75" customHeight="1">
      <c r="A5365" s="1" t="s">
        <v>3335</v>
      </c>
      <c r="B5365" s="1" t="s">
        <v>2087</v>
      </c>
      <c r="C5365" s="1" t="s">
        <v>14</v>
      </c>
      <c r="D5365" s="2" t="s">
        <v>3304</v>
      </c>
      <c r="E5365" s="1">
        <v>2020.0</v>
      </c>
      <c r="F5365" s="1">
        <v>26.0</v>
      </c>
      <c r="G5365" s="3" t="s">
        <v>19</v>
      </c>
    </row>
    <row r="5366" ht="12.75" customHeight="1">
      <c r="A5366" s="1" t="s">
        <v>3336</v>
      </c>
      <c r="B5366" s="1" t="s">
        <v>273</v>
      </c>
      <c r="C5366" s="1" t="s">
        <v>14</v>
      </c>
      <c r="D5366" s="2" t="s">
        <v>3301</v>
      </c>
      <c r="E5366" s="1">
        <v>2020.0</v>
      </c>
      <c r="F5366" s="1">
        <v>26.0</v>
      </c>
      <c r="G5366" s="3" t="s">
        <v>11</v>
      </c>
    </row>
    <row r="5367" ht="12.75" customHeight="1">
      <c r="A5367" s="1" t="s">
        <v>2836</v>
      </c>
      <c r="B5367" s="1" t="s">
        <v>946</v>
      </c>
      <c r="C5367" s="1" t="s">
        <v>14</v>
      </c>
      <c r="D5367" s="2" t="s">
        <v>3304</v>
      </c>
      <c r="E5367" s="1">
        <v>2020.0</v>
      </c>
      <c r="F5367" s="1">
        <v>26.0</v>
      </c>
      <c r="G5367" s="3" t="s">
        <v>19</v>
      </c>
    </row>
    <row r="5368" ht="12.75" customHeight="1">
      <c r="A5368" s="1" t="s">
        <v>3466</v>
      </c>
      <c r="B5368" s="1" t="s">
        <v>3467</v>
      </c>
      <c r="C5368" s="1" t="s">
        <v>14</v>
      </c>
      <c r="D5368" s="2" t="s">
        <v>3446</v>
      </c>
      <c r="E5368" s="1">
        <v>2020.0</v>
      </c>
      <c r="F5368" s="1">
        <v>26.0</v>
      </c>
      <c r="G5368" s="3" t="s">
        <v>19</v>
      </c>
    </row>
    <row r="5369" ht="12.75" customHeight="1">
      <c r="A5369" s="1" t="s">
        <v>2837</v>
      </c>
      <c r="B5369" s="1" t="s">
        <v>73</v>
      </c>
      <c r="C5369" s="1" t="s">
        <v>14</v>
      </c>
      <c r="D5369" s="2" t="s">
        <v>3301</v>
      </c>
      <c r="E5369" s="1">
        <v>2020.0</v>
      </c>
      <c r="F5369" s="1">
        <v>26.0</v>
      </c>
      <c r="G5369" s="3" t="s">
        <v>11</v>
      </c>
    </row>
    <row r="5370" ht="12.75" customHeight="1">
      <c r="A5370" s="1" t="s">
        <v>261</v>
      </c>
      <c r="B5370" s="1" t="s">
        <v>2382</v>
      </c>
      <c r="C5370" s="1" t="s">
        <v>81</v>
      </c>
      <c r="D5370" s="2" t="s">
        <v>2381</v>
      </c>
      <c r="E5370" s="1">
        <v>2020.0</v>
      </c>
      <c r="F5370" s="1">
        <v>26.0</v>
      </c>
      <c r="G5370" s="3" t="s">
        <v>19</v>
      </c>
    </row>
    <row r="5371" ht="12.75" customHeight="1">
      <c r="A5371" s="1" t="s">
        <v>376</v>
      </c>
      <c r="B5371" s="1" t="s">
        <v>1057</v>
      </c>
      <c r="C5371" s="1" t="s">
        <v>81</v>
      </c>
      <c r="D5371" s="2" t="s">
        <v>2381</v>
      </c>
      <c r="E5371" s="1">
        <v>2020.0</v>
      </c>
      <c r="F5371" s="1">
        <v>26.0</v>
      </c>
      <c r="G5371" s="3" t="s">
        <v>19</v>
      </c>
    </row>
    <row r="5372" ht="12.75" customHeight="1">
      <c r="A5372" s="1" t="s">
        <v>3468</v>
      </c>
      <c r="B5372" s="1" t="s">
        <v>2408</v>
      </c>
      <c r="C5372" s="1" t="s">
        <v>81</v>
      </c>
      <c r="D5372" s="2" t="s">
        <v>3250</v>
      </c>
      <c r="E5372" s="1">
        <v>2020.0</v>
      </c>
      <c r="F5372" s="1">
        <v>26.0</v>
      </c>
      <c r="G5372" s="3" t="s">
        <v>19</v>
      </c>
    </row>
    <row r="5373" ht="12.75" customHeight="1">
      <c r="A5373" s="1" t="s">
        <v>3205</v>
      </c>
      <c r="B5373" s="1" t="s">
        <v>3206</v>
      </c>
      <c r="C5373" s="1" t="s">
        <v>81</v>
      </c>
      <c r="D5373" s="2" t="s">
        <v>2381</v>
      </c>
      <c r="E5373" s="1">
        <v>2020.0</v>
      </c>
      <c r="F5373" s="1">
        <v>26.0</v>
      </c>
      <c r="G5373" s="3" t="s">
        <v>19</v>
      </c>
    </row>
    <row r="5374" ht="12.75" customHeight="1">
      <c r="A5374" s="1" t="s">
        <v>1601</v>
      </c>
      <c r="B5374" s="1" t="s">
        <v>1977</v>
      </c>
      <c r="C5374" s="1" t="s">
        <v>81</v>
      </c>
      <c r="D5374" s="2" t="s">
        <v>3061</v>
      </c>
      <c r="E5374" s="1">
        <v>2020.0</v>
      </c>
      <c r="F5374" s="1">
        <v>26.0</v>
      </c>
      <c r="G5374" s="3" t="s">
        <v>11</v>
      </c>
    </row>
    <row r="5375" ht="12.75" customHeight="1">
      <c r="A5375" s="1" t="s">
        <v>3338</v>
      </c>
      <c r="B5375" s="1" t="s">
        <v>3339</v>
      </c>
      <c r="C5375" s="1" t="s">
        <v>81</v>
      </c>
      <c r="D5375" s="2" t="s">
        <v>3212</v>
      </c>
      <c r="E5375" s="1">
        <v>2020.0</v>
      </c>
      <c r="F5375" s="1">
        <v>26.0</v>
      </c>
      <c r="G5375" s="3" t="s">
        <v>19</v>
      </c>
    </row>
    <row r="5376" ht="12.75" customHeight="1">
      <c r="A5376" s="1" t="s">
        <v>679</v>
      </c>
      <c r="B5376" s="1" t="s">
        <v>680</v>
      </c>
      <c r="C5376" s="1" t="s">
        <v>81</v>
      </c>
      <c r="D5376" s="2" t="s">
        <v>3061</v>
      </c>
      <c r="E5376" s="1">
        <v>2020.0</v>
      </c>
      <c r="F5376" s="1">
        <v>26.0</v>
      </c>
      <c r="G5376" s="3" t="s">
        <v>11</v>
      </c>
    </row>
    <row r="5377" ht="12.75" customHeight="1">
      <c r="A5377" s="1" t="s">
        <v>1090</v>
      </c>
      <c r="B5377" s="1" t="s">
        <v>24</v>
      </c>
      <c r="C5377" s="1" t="s">
        <v>81</v>
      </c>
      <c r="D5377" s="2" t="s">
        <v>2381</v>
      </c>
      <c r="E5377" s="1">
        <v>2020.0</v>
      </c>
      <c r="F5377" s="1">
        <v>26.0</v>
      </c>
      <c r="G5377" s="3" t="s">
        <v>19</v>
      </c>
    </row>
    <row r="5378" ht="12.75" customHeight="1">
      <c r="A5378" s="1" t="s">
        <v>3211</v>
      </c>
      <c r="B5378" s="1" t="s">
        <v>300</v>
      </c>
      <c r="C5378" s="1" t="s">
        <v>81</v>
      </c>
      <c r="D5378" s="2" t="s">
        <v>3212</v>
      </c>
      <c r="E5378" s="1">
        <v>2020.0</v>
      </c>
      <c r="F5378" s="1">
        <v>26.0</v>
      </c>
      <c r="G5378" s="3" t="s">
        <v>19</v>
      </c>
    </row>
    <row r="5379" ht="12.75" customHeight="1">
      <c r="A5379" s="1" t="s">
        <v>1797</v>
      </c>
      <c r="B5379" s="1" t="s">
        <v>3052</v>
      </c>
      <c r="C5379" s="1" t="s">
        <v>81</v>
      </c>
      <c r="D5379" s="2" t="s">
        <v>3053</v>
      </c>
      <c r="E5379" s="1">
        <v>2020.0</v>
      </c>
      <c r="F5379" s="1">
        <v>26.0</v>
      </c>
      <c r="G5379" s="3" t="s">
        <v>19</v>
      </c>
    </row>
    <row r="5380" ht="12.75" customHeight="1">
      <c r="A5380" s="1" t="s">
        <v>3213</v>
      </c>
      <c r="B5380" s="1" t="s">
        <v>509</v>
      </c>
      <c r="C5380" s="1" t="s">
        <v>81</v>
      </c>
      <c r="D5380" s="2" t="s">
        <v>3212</v>
      </c>
      <c r="E5380" s="1">
        <v>2020.0</v>
      </c>
      <c r="F5380" s="1">
        <v>26.0</v>
      </c>
      <c r="G5380" s="3" t="s">
        <v>19</v>
      </c>
    </row>
    <row r="5381" ht="12.75" customHeight="1">
      <c r="A5381" s="1" t="s">
        <v>2290</v>
      </c>
      <c r="B5381" s="1" t="s">
        <v>1278</v>
      </c>
      <c r="C5381" s="1" t="s">
        <v>81</v>
      </c>
      <c r="D5381" s="2" t="s">
        <v>3053</v>
      </c>
      <c r="E5381" s="1">
        <v>2020.0</v>
      </c>
      <c r="F5381" s="1">
        <v>26.0</v>
      </c>
      <c r="G5381" s="3" t="s">
        <v>19</v>
      </c>
    </row>
    <row r="5382" ht="12.75" customHeight="1">
      <c r="A5382" s="1" t="s">
        <v>3469</v>
      </c>
      <c r="B5382" s="1" t="s">
        <v>1540</v>
      </c>
      <c r="C5382" s="1" t="s">
        <v>81</v>
      </c>
      <c r="D5382" s="2" t="s">
        <v>3053</v>
      </c>
      <c r="E5382" s="1">
        <v>2020.0</v>
      </c>
      <c r="F5382" s="1">
        <v>26.0</v>
      </c>
      <c r="G5382" s="3" t="s">
        <v>19</v>
      </c>
    </row>
    <row r="5383" ht="12.75" customHeight="1">
      <c r="A5383" s="1" t="s">
        <v>2201</v>
      </c>
      <c r="B5383" s="1" t="s">
        <v>3470</v>
      </c>
      <c r="C5383" s="1" t="s">
        <v>81</v>
      </c>
      <c r="D5383" s="2" t="s">
        <v>3250</v>
      </c>
      <c r="E5383" s="1">
        <v>2020.0</v>
      </c>
      <c r="F5383" s="1">
        <v>26.0</v>
      </c>
      <c r="G5383" s="3" t="s">
        <v>19</v>
      </c>
    </row>
    <row r="5384" ht="12.75" customHeight="1">
      <c r="A5384" s="1" t="s">
        <v>1410</v>
      </c>
      <c r="B5384" s="1" t="s">
        <v>2646</v>
      </c>
      <c r="C5384" s="1" t="s">
        <v>81</v>
      </c>
      <c r="D5384" s="2" t="s">
        <v>2381</v>
      </c>
      <c r="E5384" s="1">
        <v>2020.0</v>
      </c>
      <c r="F5384" s="1">
        <v>26.0</v>
      </c>
      <c r="G5384" s="3" t="s">
        <v>19</v>
      </c>
    </row>
    <row r="5385" ht="12.75" customHeight="1">
      <c r="A5385" s="1" t="s">
        <v>1290</v>
      </c>
      <c r="B5385" s="1" t="s">
        <v>2388</v>
      </c>
      <c r="C5385" s="1" t="s">
        <v>81</v>
      </c>
      <c r="D5385" s="2" t="s">
        <v>2381</v>
      </c>
      <c r="E5385" s="1">
        <v>2020.0</v>
      </c>
      <c r="F5385" s="1">
        <v>26.0</v>
      </c>
      <c r="G5385" s="3" t="s">
        <v>19</v>
      </c>
    </row>
    <row r="5386" ht="12.75" customHeight="1">
      <c r="A5386" s="1" t="s">
        <v>2292</v>
      </c>
      <c r="B5386" s="1" t="s">
        <v>973</v>
      </c>
      <c r="C5386" s="1" t="s">
        <v>81</v>
      </c>
      <c r="D5386" s="2" t="s">
        <v>3250</v>
      </c>
      <c r="E5386" s="1">
        <v>2020.0</v>
      </c>
      <c r="F5386" s="1">
        <v>26.0</v>
      </c>
      <c r="G5386" s="3" t="s">
        <v>19</v>
      </c>
    </row>
    <row r="5387" ht="12.75" customHeight="1">
      <c r="A5387" s="1" t="s">
        <v>3382</v>
      </c>
      <c r="B5387" s="1" t="s">
        <v>2081</v>
      </c>
      <c r="C5387" s="1" t="s">
        <v>81</v>
      </c>
      <c r="D5387" s="2" t="s">
        <v>3061</v>
      </c>
      <c r="E5387" s="1">
        <v>2020.0</v>
      </c>
      <c r="F5387" s="1">
        <v>26.0</v>
      </c>
      <c r="G5387" s="3" t="s">
        <v>11</v>
      </c>
    </row>
    <row r="5388" ht="12.75" customHeight="1">
      <c r="A5388" s="1" t="s">
        <v>2391</v>
      </c>
      <c r="B5388" s="1" t="s">
        <v>2392</v>
      </c>
      <c r="C5388" s="1" t="s">
        <v>81</v>
      </c>
      <c r="D5388" s="2" t="s">
        <v>2381</v>
      </c>
      <c r="E5388" s="1">
        <v>2020.0</v>
      </c>
      <c r="F5388" s="1">
        <v>26.0</v>
      </c>
      <c r="G5388" s="3" t="s">
        <v>19</v>
      </c>
    </row>
    <row r="5389" ht="12.75" customHeight="1">
      <c r="A5389" s="1" t="s">
        <v>2811</v>
      </c>
      <c r="B5389" s="1" t="s">
        <v>576</v>
      </c>
      <c r="C5389" s="1" t="s">
        <v>81</v>
      </c>
      <c r="D5389" s="2" t="s">
        <v>2381</v>
      </c>
      <c r="E5389" s="1">
        <v>2020.0</v>
      </c>
      <c r="F5389" s="1">
        <v>26.0</v>
      </c>
      <c r="G5389" s="3" t="s">
        <v>19</v>
      </c>
    </row>
    <row r="5390" ht="12.75" customHeight="1">
      <c r="A5390" s="1" t="s">
        <v>3471</v>
      </c>
      <c r="B5390" s="1" t="s">
        <v>893</v>
      </c>
      <c r="C5390" s="1" t="s">
        <v>81</v>
      </c>
      <c r="D5390" s="2" t="s">
        <v>3250</v>
      </c>
      <c r="E5390" s="1">
        <v>2020.0</v>
      </c>
      <c r="F5390" s="1">
        <v>26.0</v>
      </c>
      <c r="G5390" s="3" t="s">
        <v>19</v>
      </c>
    </row>
    <row r="5391" ht="12.75" customHeight="1">
      <c r="A5391" s="1" t="s">
        <v>3471</v>
      </c>
      <c r="B5391" s="1" t="s">
        <v>152</v>
      </c>
      <c r="C5391" s="1" t="s">
        <v>81</v>
      </c>
      <c r="D5391" s="2" t="s">
        <v>3250</v>
      </c>
      <c r="E5391" s="1">
        <v>2020.0</v>
      </c>
      <c r="F5391" s="1">
        <v>26.0</v>
      </c>
      <c r="G5391" s="3" t="s">
        <v>19</v>
      </c>
    </row>
    <row r="5392" ht="12.75" customHeight="1">
      <c r="A5392" s="1" t="s">
        <v>2922</v>
      </c>
      <c r="B5392" s="1" t="s">
        <v>2923</v>
      </c>
      <c r="C5392" s="1" t="s">
        <v>81</v>
      </c>
      <c r="D5392" s="2" t="s">
        <v>2381</v>
      </c>
      <c r="E5392" s="1">
        <v>2020.0</v>
      </c>
      <c r="F5392" s="1">
        <v>26.0</v>
      </c>
      <c r="G5392" s="3" t="s">
        <v>19</v>
      </c>
    </row>
    <row r="5393" ht="12.75" customHeight="1">
      <c r="A5393" s="1" t="s">
        <v>1133</v>
      </c>
      <c r="B5393" s="1" t="s">
        <v>45</v>
      </c>
      <c r="C5393" s="1" t="s">
        <v>81</v>
      </c>
      <c r="D5393" s="2" t="s">
        <v>3061</v>
      </c>
      <c r="E5393" s="1">
        <v>2020.0</v>
      </c>
      <c r="F5393" s="1">
        <v>26.0</v>
      </c>
      <c r="G5393" s="3" t="s">
        <v>11</v>
      </c>
    </row>
    <row r="5394" ht="12.75" customHeight="1">
      <c r="A5394" s="1" t="s">
        <v>1255</v>
      </c>
      <c r="B5394" s="1" t="s">
        <v>576</v>
      </c>
      <c r="C5394" s="1" t="s">
        <v>81</v>
      </c>
      <c r="D5394" s="2" t="s">
        <v>3061</v>
      </c>
      <c r="E5394" s="1">
        <v>2020.0</v>
      </c>
      <c r="F5394" s="1">
        <v>26.0</v>
      </c>
      <c r="G5394" s="3" t="s">
        <v>11</v>
      </c>
    </row>
    <row r="5395" ht="12.75" customHeight="1">
      <c r="A5395" s="1" t="s">
        <v>2650</v>
      </c>
      <c r="B5395" s="1" t="s">
        <v>70</v>
      </c>
      <c r="C5395" s="1" t="s">
        <v>81</v>
      </c>
      <c r="D5395" s="2" t="s">
        <v>2381</v>
      </c>
      <c r="E5395" s="1">
        <v>2020.0</v>
      </c>
      <c r="F5395" s="1">
        <v>26.0</v>
      </c>
      <c r="G5395" s="3" t="s">
        <v>19</v>
      </c>
    </row>
    <row r="5396" ht="12.75" customHeight="1">
      <c r="A5396" s="1" t="s">
        <v>2092</v>
      </c>
      <c r="B5396" s="1" t="s">
        <v>523</v>
      </c>
      <c r="C5396" s="1" t="s">
        <v>81</v>
      </c>
      <c r="D5396" s="2" t="s">
        <v>3250</v>
      </c>
      <c r="E5396" s="1">
        <v>2020.0</v>
      </c>
      <c r="F5396" s="1">
        <v>26.0</v>
      </c>
      <c r="G5396" s="3" t="s">
        <v>19</v>
      </c>
    </row>
    <row r="5397" ht="12.75" customHeight="1">
      <c r="A5397" s="1" t="s">
        <v>1353</v>
      </c>
      <c r="B5397" s="1" t="s">
        <v>123</v>
      </c>
      <c r="C5397" s="1" t="s">
        <v>81</v>
      </c>
      <c r="D5397" s="2" t="s">
        <v>2381</v>
      </c>
      <c r="E5397" s="1">
        <v>2020.0</v>
      </c>
      <c r="F5397" s="1">
        <v>26.0</v>
      </c>
      <c r="G5397" s="3" t="s">
        <v>19</v>
      </c>
    </row>
    <row r="5398" ht="12.75" customHeight="1">
      <c r="A5398" s="1" t="s">
        <v>3472</v>
      </c>
      <c r="B5398" s="1" t="s">
        <v>3012</v>
      </c>
      <c r="C5398" s="1" t="s">
        <v>81</v>
      </c>
      <c r="D5398" s="2" t="s">
        <v>3061</v>
      </c>
      <c r="E5398" s="1">
        <v>2020.0</v>
      </c>
      <c r="F5398" s="1">
        <v>26.0</v>
      </c>
      <c r="G5398" s="3" t="s">
        <v>11</v>
      </c>
    </row>
    <row r="5399" ht="12.75" customHeight="1">
      <c r="A5399" s="1" t="s">
        <v>1532</v>
      </c>
      <c r="B5399" s="1" t="s">
        <v>242</v>
      </c>
      <c r="C5399" s="1" t="s">
        <v>81</v>
      </c>
      <c r="D5399" s="2" t="s">
        <v>3250</v>
      </c>
      <c r="E5399" s="1">
        <v>2020.0</v>
      </c>
      <c r="F5399" s="1">
        <v>26.0</v>
      </c>
      <c r="G5399" s="3" t="s">
        <v>19</v>
      </c>
    </row>
    <row r="5400" ht="12.75" customHeight="1">
      <c r="A5400" s="1" t="s">
        <v>2651</v>
      </c>
      <c r="B5400" s="1" t="s">
        <v>47</v>
      </c>
      <c r="C5400" s="1" t="s">
        <v>81</v>
      </c>
      <c r="D5400" s="2" t="s">
        <v>2381</v>
      </c>
      <c r="E5400" s="1">
        <v>2020.0</v>
      </c>
      <c r="F5400" s="1">
        <v>26.0</v>
      </c>
      <c r="G5400" s="3" t="s">
        <v>19</v>
      </c>
    </row>
    <row r="5401" ht="12.75" customHeight="1">
      <c r="A5401" s="1" t="s">
        <v>2997</v>
      </c>
      <c r="B5401" s="1" t="s">
        <v>2998</v>
      </c>
      <c r="C5401" s="1" t="s">
        <v>81</v>
      </c>
      <c r="D5401" s="2" t="s">
        <v>3212</v>
      </c>
      <c r="E5401" s="1">
        <v>2020.0</v>
      </c>
      <c r="F5401" s="1">
        <v>26.0</v>
      </c>
      <c r="G5401" s="3" t="s">
        <v>19</v>
      </c>
    </row>
    <row r="5402" ht="12.75" customHeight="1">
      <c r="A5402" s="1" t="s">
        <v>3473</v>
      </c>
      <c r="B5402" s="1" t="s">
        <v>3474</v>
      </c>
      <c r="C5402" s="1" t="s">
        <v>81</v>
      </c>
      <c r="D5402" s="2" t="s">
        <v>3250</v>
      </c>
      <c r="E5402" s="1">
        <v>2020.0</v>
      </c>
      <c r="F5402" s="1">
        <v>26.0</v>
      </c>
      <c r="G5402" s="3" t="s">
        <v>19</v>
      </c>
    </row>
    <row r="5403" ht="12.75" customHeight="1">
      <c r="A5403" s="1" t="s">
        <v>3058</v>
      </c>
      <c r="B5403" s="1" t="s">
        <v>3059</v>
      </c>
      <c r="C5403" s="1" t="s">
        <v>81</v>
      </c>
      <c r="D5403" s="2" t="s">
        <v>3053</v>
      </c>
      <c r="E5403" s="1">
        <v>2020.0</v>
      </c>
      <c r="F5403" s="1">
        <v>26.0</v>
      </c>
      <c r="G5403" s="3" t="s">
        <v>19</v>
      </c>
    </row>
    <row r="5404" ht="12.75" customHeight="1">
      <c r="A5404" s="1" t="s">
        <v>99</v>
      </c>
      <c r="B5404" s="1" t="s">
        <v>45</v>
      </c>
      <c r="C5404" s="1" t="s">
        <v>81</v>
      </c>
      <c r="D5404" s="2" t="s">
        <v>3061</v>
      </c>
      <c r="E5404" s="1">
        <v>2020.0</v>
      </c>
      <c r="F5404" s="1">
        <v>26.0</v>
      </c>
      <c r="G5404" s="3" t="s">
        <v>11</v>
      </c>
    </row>
    <row r="5405" ht="12.75" customHeight="1">
      <c r="A5405" s="1" t="s">
        <v>3475</v>
      </c>
      <c r="B5405" s="1" t="s">
        <v>3476</v>
      </c>
      <c r="C5405" s="1" t="s">
        <v>81</v>
      </c>
      <c r="D5405" s="2" t="s">
        <v>3053</v>
      </c>
      <c r="E5405" s="1">
        <v>2020.0</v>
      </c>
      <c r="F5405" s="1">
        <v>26.0</v>
      </c>
      <c r="G5405" s="3" t="s">
        <v>19</v>
      </c>
    </row>
    <row r="5406" ht="12.75" customHeight="1">
      <c r="A5406" s="1" t="s">
        <v>2653</v>
      </c>
      <c r="B5406" s="1" t="s">
        <v>2654</v>
      </c>
      <c r="C5406" s="1" t="s">
        <v>81</v>
      </c>
      <c r="D5406" s="2" t="s">
        <v>2381</v>
      </c>
      <c r="E5406" s="1">
        <v>2020.0</v>
      </c>
      <c r="F5406" s="1">
        <v>26.0</v>
      </c>
      <c r="G5406" s="3" t="s">
        <v>19</v>
      </c>
    </row>
    <row r="5407" ht="12.75" customHeight="1">
      <c r="A5407" s="1" t="s">
        <v>3216</v>
      </c>
      <c r="B5407" s="1" t="s">
        <v>3217</v>
      </c>
      <c r="C5407" s="1" t="s">
        <v>81</v>
      </c>
      <c r="D5407" s="2" t="s">
        <v>3212</v>
      </c>
      <c r="E5407" s="1">
        <v>2020.0</v>
      </c>
      <c r="F5407" s="1">
        <v>26.0</v>
      </c>
      <c r="G5407" s="3" t="s">
        <v>19</v>
      </c>
    </row>
    <row r="5408" ht="12.75" customHeight="1">
      <c r="A5408" s="1" t="s">
        <v>2165</v>
      </c>
      <c r="B5408" s="1" t="s">
        <v>3477</v>
      </c>
      <c r="C5408" s="1" t="s">
        <v>81</v>
      </c>
      <c r="D5408" s="2" t="s">
        <v>3053</v>
      </c>
      <c r="E5408" s="1">
        <v>2020.0</v>
      </c>
      <c r="F5408" s="1">
        <v>26.0</v>
      </c>
      <c r="G5408" s="3" t="s">
        <v>19</v>
      </c>
    </row>
    <row r="5409" ht="12.75" customHeight="1">
      <c r="A5409" s="1" t="s">
        <v>454</v>
      </c>
      <c r="B5409" s="1" t="s">
        <v>496</v>
      </c>
      <c r="C5409" s="1" t="s">
        <v>81</v>
      </c>
      <c r="D5409" s="2" t="s">
        <v>3212</v>
      </c>
      <c r="E5409" s="1">
        <v>2020.0</v>
      </c>
      <c r="F5409" s="1">
        <v>26.0</v>
      </c>
      <c r="G5409" s="3" t="s">
        <v>19</v>
      </c>
    </row>
    <row r="5410" ht="12.75" customHeight="1">
      <c r="A5410" s="1" t="s">
        <v>2397</v>
      </c>
      <c r="B5410" s="1" t="s">
        <v>2398</v>
      </c>
      <c r="C5410" s="1" t="s">
        <v>81</v>
      </c>
      <c r="D5410" s="2" t="s">
        <v>2381</v>
      </c>
      <c r="E5410" s="1">
        <v>2020.0</v>
      </c>
      <c r="F5410" s="1">
        <v>26.0</v>
      </c>
      <c r="G5410" s="3" t="s">
        <v>19</v>
      </c>
    </row>
    <row r="5411" ht="12.75" customHeight="1">
      <c r="A5411" s="1" t="s">
        <v>599</v>
      </c>
      <c r="B5411" s="1" t="s">
        <v>3478</v>
      </c>
      <c r="C5411" s="1" t="s">
        <v>81</v>
      </c>
      <c r="D5411" s="2" t="s">
        <v>3250</v>
      </c>
      <c r="E5411" s="1">
        <v>2020.0</v>
      </c>
      <c r="F5411" s="1">
        <v>26.0</v>
      </c>
      <c r="G5411" s="3" t="s">
        <v>19</v>
      </c>
    </row>
    <row r="5412" ht="12.75" customHeight="1">
      <c r="A5412" s="1" t="s">
        <v>3449</v>
      </c>
      <c r="B5412" s="1" t="s">
        <v>3450</v>
      </c>
      <c r="C5412" s="1" t="s">
        <v>81</v>
      </c>
      <c r="D5412" s="2" t="s">
        <v>3053</v>
      </c>
      <c r="E5412" s="1">
        <v>2020.0</v>
      </c>
      <c r="F5412" s="1">
        <v>26.0</v>
      </c>
      <c r="G5412" s="3" t="s">
        <v>19</v>
      </c>
    </row>
    <row r="5413" ht="12.75" customHeight="1">
      <c r="A5413" s="1" t="s">
        <v>8</v>
      </c>
      <c r="B5413" s="1" t="s">
        <v>3479</v>
      </c>
      <c r="C5413" s="1" t="s">
        <v>81</v>
      </c>
      <c r="D5413" s="2" t="s">
        <v>3250</v>
      </c>
      <c r="E5413" s="1">
        <v>2020.0</v>
      </c>
      <c r="F5413" s="1">
        <v>26.0</v>
      </c>
      <c r="G5413" s="3" t="s">
        <v>19</v>
      </c>
    </row>
    <row r="5414" ht="12.75" customHeight="1">
      <c r="A5414" s="1" t="s">
        <v>2407</v>
      </c>
      <c r="B5414" s="1" t="s">
        <v>2408</v>
      </c>
      <c r="C5414" s="1" t="s">
        <v>81</v>
      </c>
      <c r="D5414" s="2" t="s">
        <v>2381</v>
      </c>
      <c r="E5414" s="1">
        <v>2020.0</v>
      </c>
      <c r="F5414" s="1">
        <v>26.0</v>
      </c>
      <c r="G5414" s="3" t="s">
        <v>19</v>
      </c>
    </row>
    <row r="5415" ht="12.75" customHeight="1">
      <c r="A5415" s="1" t="s">
        <v>3480</v>
      </c>
      <c r="B5415" s="1" t="s">
        <v>500</v>
      </c>
      <c r="C5415" s="1" t="s">
        <v>81</v>
      </c>
      <c r="D5415" s="2" t="s">
        <v>3212</v>
      </c>
      <c r="E5415" s="1">
        <v>2020.0</v>
      </c>
      <c r="F5415" s="1">
        <v>26.0</v>
      </c>
      <c r="G5415" s="3" t="s">
        <v>19</v>
      </c>
    </row>
    <row r="5416" ht="12.75" customHeight="1">
      <c r="A5416" s="1" t="s">
        <v>3065</v>
      </c>
      <c r="B5416" s="1" t="s">
        <v>310</v>
      </c>
      <c r="C5416" s="1" t="s">
        <v>81</v>
      </c>
      <c r="D5416" s="2" t="s">
        <v>3053</v>
      </c>
      <c r="E5416" s="1">
        <v>2020.0</v>
      </c>
      <c r="F5416" s="1">
        <v>26.0</v>
      </c>
      <c r="G5416" s="3" t="s">
        <v>19</v>
      </c>
    </row>
    <row r="5417" ht="12.75" customHeight="1">
      <c r="A5417" s="1" t="s">
        <v>2409</v>
      </c>
      <c r="B5417" s="1" t="s">
        <v>2410</v>
      </c>
      <c r="C5417" s="1" t="s">
        <v>81</v>
      </c>
      <c r="D5417" s="2" t="s">
        <v>2381</v>
      </c>
      <c r="E5417" s="1">
        <v>2020.0</v>
      </c>
      <c r="F5417" s="1">
        <v>26.0</v>
      </c>
      <c r="G5417" s="3" t="s">
        <v>19</v>
      </c>
    </row>
    <row r="5418" ht="12.75" customHeight="1">
      <c r="A5418" s="1" t="s">
        <v>1228</v>
      </c>
      <c r="B5418" s="1" t="s">
        <v>266</v>
      </c>
      <c r="C5418" s="1" t="s">
        <v>81</v>
      </c>
      <c r="D5418" s="2" t="s">
        <v>3053</v>
      </c>
      <c r="E5418" s="1">
        <v>2020.0</v>
      </c>
      <c r="F5418" s="1">
        <v>26.0</v>
      </c>
      <c r="G5418" s="3" t="s">
        <v>19</v>
      </c>
    </row>
    <row r="5419" ht="12.75" customHeight="1">
      <c r="A5419" s="1" t="s">
        <v>2411</v>
      </c>
      <c r="B5419" s="1" t="s">
        <v>1046</v>
      </c>
      <c r="C5419" s="1" t="s">
        <v>81</v>
      </c>
      <c r="D5419" s="2" t="s">
        <v>2381</v>
      </c>
      <c r="E5419" s="1">
        <v>2020.0</v>
      </c>
      <c r="F5419" s="1">
        <v>26.0</v>
      </c>
      <c r="G5419" s="3" t="s">
        <v>19</v>
      </c>
    </row>
    <row r="5420" ht="12.75" customHeight="1">
      <c r="A5420" s="1" t="s">
        <v>788</v>
      </c>
      <c r="B5420" s="1" t="s">
        <v>919</v>
      </c>
      <c r="C5420" s="1" t="s">
        <v>81</v>
      </c>
      <c r="D5420" s="2" t="s">
        <v>3053</v>
      </c>
      <c r="E5420" s="1">
        <v>2020.0</v>
      </c>
      <c r="F5420" s="1">
        <v>26.0</v>
      </c>
      <c r="G5420" s="3" t="s">
        <v>19</v>
      </c>
    </row>
    <row r="5421" ht="12.75" customHeight="1">
      <c r="A5421" s="1" t="s">
        <v>2412</v>
      </c>
      <c r="B5421" s="1" t="s">
        <v>1542</v>
      </c>
      <c r="C5421" s="1" t="s">
        <v>81</v>
      </c>
      <c r="D5421" s="2" t="s">
        <v>2381</v>
      </c>
      <c r="E5421" s="1">
        <v>2020.0</v>
      </c>
      <c r="F5421" s="1">
        <v>26.0</v>
      </c>
      <c r="G5421" s="3" t="s">
        <v>19</v>
      </c>
    </row>
    <row r="5422" ht="12.75" customHeight="1">
      <c r="A5422" s="1" t="s">
        <v>114</v>
      </c>
      <c r="B5422" s="4" t="s">
        <v>2413</v>
      </c>
      <c r="C5422" s="1" t="s">
        <v>81</v>
      </c>
      <c r="D5422" s="2" t="s">
        <v>2381</v>
      </c>
      <c r="E5422" s="1">
        <v>2020.0</v>
      </c>
      <c r="F5422" s="1">
        <v>26.0</v>
      </c>
      <c r="G5422" s="3" t="s">
        <v>19</v>
      </c>
    </row>
    <row r="5423" ht="12.75" customHeight="1">
      <c r="A5423" s="1" t="s">
        <v>2659</v>
      </c>
      <c r="B5423" s="1" t="s">
        <v>2660</v>
      </c>
      <c r="C5423" s="1" t="s">
        <v>81</v>
      </c>
      <c r="D5423" s="2" t="s">
        <v>2381</v>
      </c>
      <c r="E5423" s="1">
        <v>2020.0</v>
      </c>
      <c r="F5423" s="1">
        <v>26.0</v>
      </c>
      <c r="G5423" s="3" t="s">
        <v>19</v>
      </c>
    </row>
    <row r="5424" ht="12.75" customHeight="1">
      <c r="A5424" s="1" t="s">
        <v>3481</v>
      </c>
      <c r="B5424" s="1" t="s">
        <v>3482</v>
      </c>
      <c r="C5424" s="1" t="s">
        <v>81</v>
      </c>
      <c r="D5424" s="2" t="s">
        <v>3053</v>
      </c>
      <c r="E5424" s="1">
        <v>2020.0</v>
      </c>
      <c r="F5424" s="1">
        <v>26.0</v>
      </c>
      <c r="G5424" s="3" t="s">
        <v>19</v>
      </c>
    </row>
    <row r="5425" ht="12.75" customHeight="1">
      <c r="A5425" s="1" t="s">
        <v>3070</v>
      </c>
      <c r="B5425" s="1" t="s">
        <v>70</v>
      </c>
      <c r="C5425" s="1" t="s">
        <v>81</v>
      </c>
      <c r="D5425" s="2" t="s">
        <v>3053</v>
      </c>
      <c r="E5425" s="1">
        <v>2020.0</v>
      </c>
      <c r="F5425" s="1">
        <v>26.0</v>
      </c>
      <c r="G5425" s="3" t="s">
        <v>19</v>
      </c>
    </row>
    <row r="5426" ht="12.75" customHeight="1">
      <c r="A5426" s="1" t="s">
        <v>1143</v>
      </c>
      <c r="B5426" s="1" t="s">
        <v>582</v>
      </c>
      <c r="C5426" s="1" t="s">
        <v>81</v>
      </c>
      <c r="D5426" s="2" t="s">
        <v>3250</v>
      </c>
      <c r="E5426" s="1">
        <v>2020.0</v>
      </c>
      <c r="F5426" s="1">
        <v>26.0</v>
      </c>
      <c r="G5426" s="3" t="s">
        <v>19</v>
      </c>
    </row>
    <row r="5427" ht="12.75" customHeight="1">
      <c r="A5427" s="1" t="s">
        <v>3356</v>
      </c>
      <c r="B5427" s="1" t="s">
        <v>2929</v>
      </c>
      <c r="C5427" s="1" t="s">
        <v>81</v>
      </c>
      <c r="D5427" s="2" t="s">
        <v>3212</v>
      </c>
      <c r="E5427" s="1">
        <v>2020.0</v>
      </c>
      <c r="F5427" s="1">
        <v>26.0</v>
      </c>
      <c r="G5427" s="3" t="s">
        <v>19</v>
      </c>
    </row>
    <row r="5428" ht="12.75" customHeight="1">
      <c r="A5428" s="1" t="s">
        <v>2130</v>
      </c>
      <c r="B5428" s="4" t="s">
        <v>3483</v>
      </c>
      <c r="C5428" s="1" t="s">
        <v>81</v>
      </c>
      <c r="D5428" s="2" t="s">
        <v>3250</v>
      </c>
      <c r="E5428" s="1">
        <v>2020.0</v>
      </c>
      <c r="F5428" s="1">
        <v>26.0</v>
      </c>
      <c r="G5428" s="3" t="s">
        <v>19</v>
      </c>
    </row>
    <row r="5429" ht="12.75" customHeight="1">
      <c r="A5429" s="1" t="s">
        <v>3324</v>
      </c>
      <c r="B5429" s="1" t="s">
        <v>3325</v>
      </c>
      <c r="C5429" s="1" t="s">
        <v>81</v>
      </c>
      <c r="D5429" s="2" t="s">
        <v>3212</v>
      </c>
      <c r="E5429" s="1">
        <v>2020.0</v>
      </c>
      <c r="F5429" s="1">
        <v>26.0</v>
      </c>
      <c r="G5429" s="3" t="s">
        <v>19</v>
      </c>
    </row>
    <row r="5430" ht="12.75" customHeight="1">
      <c r="A5430" s="1" t="s">
        <v>3075</v>
      </c>
      <c r="B5430" s="1" t="s">
        <v>3076</v>
      </c>
      <c r="C5430" s="1" t="s">
        <v>81</v>
      </c>
      <c r="D5430" s="2" t="s">
        <v>3053</v>
      </c>
      <c r="E5430" s="1">
        <v>2020.0</v>
      </c>
      <c r="F5430" s="1">
        <v>26.0</v>
      </c>
      <c r="G5430" s="3" t="s">
        <v>19</v>
      </c>
    </row>
    <row r="5431" ht="12.75" customHeight="1">
      <c r="A5431" s="1" t="s">
        <v>2419</v>
      </c>
      <c r="B5431" s="1" t="s">
        <v>2420</v>
      </c>
      <c r="C5431" s="1" t="s">
        <v>81</v>
      </c>
      <c r="D5431" s="2" t="s">
        <v>2381</v>
      </c>
      <c r="E5431" s="1">
        <v>2020.0</v>
      </c>
      <c r="F5431" s="1">
        <v>26.0</v>
      </c>
      <c r="G5431" s="3" t="s">
        <v>19</v>
      </c>
    </row>
    <row r="5432" ht="12.75" customHeight="1">
      <c r="A5432" s="1" t="s">
        <v>3079</v>
      </c>
      <c r="B5432" s="1" t="s">
        <v>3080</v>
      </c>
      <c r="C5432" s="1" t="s">
        <v>81</v>
      </c>
      <c r="D5432" s="2" t="s">
        <v>3053</v>
      </c>
      <c r="E5432" s="1">
        <v>2020.0</v>
      </c>
      <c r="F5432" s="1">
        <v>26.0</v>
      </c>
      <c r="G5432" s="3" t="s">
        <v>19</v>
      </c>
    </row>
    <row r="5433" ht="12.75" customHeight="1">
      <c r="A5433" s="1" t="s">
        <v>3484</v>
      </c>
      <c r="B5433" s="1" t="s">
        <v>3485</v>
      </c>
      <c r="C5433" s="1" t="s">
        <v>81</v>
      </c>
      <c r="D5433" s="2" t="s">
        <v>3061</v>
      </c>
      <c r="E5433" s="1">
        <v>2020.0</v>
      </c>
      <c r="F5433" s="1">
        <v>26.0</v>
      </c>
      <c r="G5433" s="3" t="s">
        <v>11</v>
      </c>
    </row>
    <row r="5434" ht="12.75" customHeight="1">
      <c r="A5434" s="1" t="s">
        <v>1368</v>
      </c>
      <c r="B5434" s="1" t="s">
        <v>3229</v>
      </c>
      <c r="C5434" s="1" t="s">
        <v>81</v>
      </c>
      <c r="D5434" s="2" t="s">
        <v>3053</v>
      </c>
      <c r="E5434" s="1">
        <v>2020.0</v>
      </c>
      <c r="F5434" s="1">
        <v>26.0</v>
      </c>
      <c r="G5434" s="3" t="s">
        <v>19</v>
      </c>
    </row>
    <row r="5435" ht="12.75" customHeight="1">
      <c r="A5435" s="1" t="s">
        <v>1040</v>
      </c>
      <c r="B5435" s="1" t="s">
        <v>383</v>
      </c>
      <c r="C5435" s="1" t="s">
        <v>81</v>
      </c>
      <c r="D5435" s="2" t="s">
        <v>3212</v>
      </c>
      <c r="E5435" s="1">
        <v>2020.0</v>
      </c>
      <c r="F5435" s="1">
        <v>26.0</v>
      </c>
      <c r="G5435" s="3" t="s">
        <v>19</v>
      </c>
    </row>
    <row r="5436" ht="12.75" customHeight="1">
      <c r="A5436" s="1" t="s">
        <v>1398</v>
      </c>
      <c r="B5436" s="1" t="s">
        <v>2673</v>
      </c>
      <c r="C5436" s="1" t="s">
        <v>81</v>
      </c>
      <c r="D5436" s="2" t="s">
        <v>2381</v>
      </c>
      <c r="E5436" s="1">
        <v>2020.0</v>
      </c>
      <c r="F5436" s="1">
        <v>26.0</v>
      </c>
      <c r="G5436" s="3" t="s">
        <v>19</v>
      </c>
    </row>
    <row r="5437" ht="12.75" customHeight="1">
      <c r="A5437" s="1" t="s">
        <v>3230</v>
      </c>
      <c r="B5437" s="1" t="s">
        <v>3231</v>
      </c>
      <c r="C5437" s="1" t="s">
        <v>81</v>
      </c>
      <c r="D5437" s="2" t="s">
        <v>2381</v>
      </c>
      <c r="E5437" s="1">
        <v>2020.0</v>
      </c>
      <c r="F5437" s="1">
        <v>26.0</v>
      </c>
      <c r="G5437" s="3" t="s">
        <v>19</v>
      </c>
    </row>
    <row r="5438" ht="12.75" customHeight="1">
      <c r="A5438" s="1" t="s">
        <v>1556</v>
      </c>
      <c r="B5438" s="1" t="s">
        <v>1753</v>
      </c>
      <c r="C5438" s="1" t="s">
        <v>81</v>
      </c>
      <c r="D5438" s="2" t="s">
        <v>3250</v>
      </c>
      <c r="E5438" s="1">
        <v>2020.0</v>
      </c>
      <c r="F5438" s="1">
        <v>26.0</v>
      </c>
      <c r="G5438" s="3" t="s">
        <v>19</v>
      </c>
    </row>
    <row r="5439" ht="12.75" customHeight="1">
      <c r="A5439" s="1" t="s">
        <v>3486</v>
      </c>
      <c r="B5439" s="1" t="s">
        <v>891</v>
      </c>
      <c r="C5439" s="1" t="s">
        <v>81</v>
      </c>
      <c r="D5439" s="2" t="s">
        <v>3250</v>
      </c>
      <c r="E5439" s="1">
        <v>2020.0</v>
      </c>
      <c r="F5439" s="1">
        <v>26.0</v>
      </c>
      <c r="G5439" s="3" t="s">
        <v>19</v>
      </c>
    </row>
    <row r="5440" ht="12.75" customHeight="1">
      <c r="A5440" s="1" t="s">
        <v>2938</v>
      </c>
      <c r="B5440" s="1" t="s">
        <v>926</v>
      </c>
      <c r="C5440" s="1" t="s">
        <v>81</v>
      </c>
      <c r="D5440" s="2" t="s">
        <v>3061</v>
      </c>
      <c r="E5440" s="1">
        <v>2020.0</v>
      </c>
      <c r="F5440" s="1">
        <v>26.0</v>
      </c>
      <c r="G5440" s="3" t="s">
        <v>11</v>
      </c>
    </row>
    <row r="5441" ht="12.75" customHeight="1">
      <c r="A5441" s="1" t="s">
        <v>2036</v>
      </c>
      <c r="B5441" s="1" t="s">
        <v>2037</v>
      </c>
      <c r="C5441" s="1" t="s">
        <v>81</v>
      </c>
      <c r="D5441" s="2" t="s">
        <v>3250</v>
      </c>
      <c r="E5441" s="1">
        <v>2020.0</v>
      </c>
      <c r="F5441" s="1">
        <v>26.0</v>
      </c>
      <c r="G5441" s="3" t="s">
        <v>19</v>
      </c>
    </row>
    <row r="5442" ht="12.75" customHeight="1">
      <c r="A5442" s="1" t="s">
        <v>3430</v>
      </c>
      <c r="B5442" s="1" t="s">
        <v>73</v>
      </c>
      <c r="C5442" s="1" t="s">
        <v>81</v>
      </c>
      <c r="D5442" s="2" t="s">
        <v>3053</v>
      </c>
      <c r="E5442" s="1">
        <v>2020.0</v>
      </c>
      <c r="F5442" s="1">
        <v>26.0</v>
      </c>
      <c r="G5442" s="3" t="s">
        <v>19</v>
      </c>
    </row>
    <row r="5443" ht="12.75" customHeight="1">
      <c r="A5443" s="1" t="s">
        <v>60</v>
      </c>
      <c r="B5443" s="1" t="s">
        <v>156</v>
      </c>
      <c r="C5443" s="1" t="s">
        <v>81</v>
      </c>
      <c r="D5443" s="2" t="s">
        <v>3061</v>
      </c>
      <c r="E5443" s="1">
        <v>2020.0</v>
      </c>
      <c r="F5443" s="1">
        <v>26.0</v>
      </c>
      <c r="G5443" s="3" t="s">
        <v>11</v>
      </c>
    </row>
    <row r="5444" ht="12.75" customHeight="1">
      <c r="A5444" s="1" t="s">
        <v>2273</v>
      </c>
      <c r="B5444" s="1" t="s">
        <v>1333</v>
      </c>
      <c r="C5444" s="1" t="s">
        <v>81</v>
      </c>
      <c r="D5444" s="2" t="s">
        <v>2381</v>
      </c>
      <c r="E5444" s="1">
        <v>2020.0</v>
      </c>
      <c r="F5444" s="1">
        <v>26.0</v>
      </c>
      <c r="G5444" s="3" t="s">
        <v>19</v>
      </c>
    </row>
    <row r="5445" ht="12.75" customHeight="1">
      <c r="A5445" s="1" t="s">
        <v>2075</v>
      </c>
      <c r="B5445" s="1" t="s">
        <v>3487</v>
      </c>
      <c r="C5445" s="1" t="s">
        <v>81</v>
      </c>
      <c r="D5445" s="2" t="s">
        <v>2381</v>
      </c>
      <c r="E5445" s="1">
        <v>2020.0</v>
      </c>
      <c r="F5445" s="1">
        <v>26.0</v>
      </c>
      <c r="G5445" s="3" t="s">
        <v>19</v>
      </c>
    </row>
    <row r="5446" ht="12.75" customHeight="1">
      <c r="A5446" s="1" t="s">
        <v>3488</v>
      </c>
      <c r="B5446" s="1" t="s">
        <v>3169</v>
      </c>
      <c r="C5446" s="1" t="s">
        <v>81</v>
      </c>
      <c r="D5446" s="2" t="s">
        <v>3053</v>
      </c>
      <c r="E5446" s="1">
        <v>2020.0</v>
      </c>
      <c r="F5446" s="1">
        <v>26.0</v>
      </c>
      <c r="G5446" s="3" t="s">
        <v>19</v>
      </c>
    </row>
    <row r="5447" ht="12.75" customHeight="1">
      <c r="A5447" s="1" t="s">
        <v>3489</v>
      </c>
      <c r="B5447" s="1" t="s">
        <v>310</v>
      </c>
      <c r="C5447" s="1" t="s">
        <v>81</v>
      </c>
      <c r="D5447" s="2" t="s">
        <v>3061</v>
      </c>
      <c r="E5447" s="1">
        <v>2020.0</v>
      </c>
      <c r="F5447" s="1">
        <v>26.0</v>
      </c>
      <c r="G5447" s="3" t="s">
        <v>11</v>
      </c>
    </row>
    <row r="5448" ht="12.75" customHeight="1">
      <c r="A5448" s="1" t="s">
        <v>3232</v>
      </c>
      <c r="B5448" s="1" t="s">
        <v>47</v>
      </c>
      <c r="C5448" s="1" t="s">
        <v>81</v>
      </c>
      <c r="D5448" s="2" t="s">
        <v>2381</v>
      </c>
      <c r="E5448" s="1">
        <v>2020.0</v>
      </c>
      <c r="F5448" s="1">
        <v>26.0</v>
      </c>
      <c r="G5448" s="3" t="s">
        <v>19</v>
      </c>
    </row>
    <row r="5449" ht="12.75" customHeight="1">
      <c r="A5449" s="1" t="s">
        <v>317</v>
      </c>
      <c r="B5449" s="1" t="s">
        <v>318</v>
      </c>
      <c r="C5449" s="1" t="s">
        <v>81</v>
      </c>
      <c r="D5449" s="2" t="s">
        <v>3053</v>
      </c>
      <c r="E5449" s="1">
        <v>2020.0</v>
      </c>
      <c r="F5449" s="1">
        <v>26.0</v>
      </c>
      <c r="G5449" s="3" t="s">
        <v>19</v>
      </c>
    </row>
    <row r="5450" ht="12.75" customHeight="1">
      <c r="A5450" s="1" t="s">
        <v>3091</v>
      </c>
      <c r="B5450" s="1" t="s">
        <v>158</v>
      </c>
      <c r="C5450" s="1" t="s">
        <v>81</v>
      </c>
      <c r="D5450" s="2" t="s">
        <v>3053</v>
      </c>
      <c r="E5450" s="1">
        <v>2020.0</v>
      </c>
      <c r="F5450" s="1">
        <v>26.0</v>
      </c>
      <c r="G5450" s="3" t="s">
        <v>19</v>
      </c>
    </row>
    <row r="5451" ht="12.75" customHeight="1">
      <c r="A5451" s="1" t="s">
        <v>719</v>
      </c>
      <c r="B5451" s="1" t="s">
        <v>80</v>
      </c>
      <c r="C5451" s="1" t="s">
        <v>81</v>
      </c>
      <c r="D5451" s="2" t="s">
        <v>3250</v>
      </c>
      <c r="E5451" s="1">
        <v>2020.0</v>
      </c>
      <c r="F5451" s="1">
        <v>26.0</v>
      </c>
      <c r="G5451" s="3" t="s">
        <v>19</v>
      </c>
    </row>
    <row r="5452" ht="12.75" customHeight="1">
      <c r="A5452" s="1" t="s">
        <v>3233</v>
      </c>
      <c r="B5452" s="1" t="s">
        <v>3234</v>
      </c>
      <c r="C5452" s="1" t="s">
        <v>81</v>
      </c>
      <c r="D5452" s="2" t="s">
        <v>3053</v>
      </c>
      <c r="E5452" s="1">
        <v>2020.0</v>
      </c>
      <c r="F5452" s="1">
        <v>26.0</v>
      </c>
      <c r="G5452" s="3" t="s">
        <v>19</v>
      </c>
    </row>
    <row r="5453" ht="12.75" customHeight="1">
      <c r="A5453" s="1" t="s">
        <v>2219</v>
      </c>
      <c r="B5453" s="1" t="s">
        <v>12</v>
      </c>
      <c r="C5453" s="1" t="s">
        <v>81</v>
      </c>
      <c r="D5453" s="2" t="s">
        <v>3250</v>
      </c>
      <c r="E5453" s="1">
        <v>2020.0</v>
      </c>
      <c r="F5453" s="1">
        <v>26.0</v>
      </c>
      <c r="G5453" s="3" t="s">
        <v>19</v>
      </c>
    </row>
    <row r="5454" ht="12.75" customHeight="1">
      <c r="A5454" s="1" t="s">
        <v>321</v>
      </c>
      <c r="B5454" s="1" t="s">
        <v>721</v>
      </c>
      <c r="C5454" s="1" t="s">
        <v>81</v>
      </c>
      <c r="D5454" s="2" t="s">
        <v>3250</v>
      </c>
      <c r="E5454" s="1">
        <v>2020.0</v>
      </c>
      <c r="F5454" s="1">
        <v>26.0</v>
      </c>
      <c r="G5454" s="3" t="s">
        <v>19</v>
      </c>
    </row>
    <row r="5455" ht="12.75" customHeight="1">
      <c r="A5455" s="1" t="s">
        <v>3235</v>
      </c>
      <c r="B5455" s="1" t="s">
        <v>3236</v>
      </c>
      <c r="C5455" s="1" t="s">
        <v>81</v>
      </c>
      <c r="D5455" s="2" t="s">
        <v>3212</v>
      </c>
      <c r="E5455" s="1">
        <v>2020.0</v>
      </c>
      <c r="F5455" s="1">
        <v>26.0</v>
      </c>
      <c r="G5455" s="3" t="s">
        <v>19</v>
      </c>
    </row>
    <row r="5456" ht="12.75" customHeight="1">
      <c r="A5456" s="1" t="s">
        <v>190</v>
      </c>
      <c r="B5456" s="1" t="s">
        <v>191</v>
      </c>
      <c r="C5456" s="1" t="s">
        <v>81</v>
      </c>
      <c r="D5456" s="2" t="s">
        <v>3250</v>
      </c>
      <c r="E5456" s="1">
        <v>2020.0</v>
      </c>
      <c r="F5456" s="1">
        <v>26.0</v>
      </c>
      <c r="G5456" s="3" t="s">
        <v>19</v>
      </c>
    </row>
    <row r="5457" ht="12.75" customHeight="1">
      <c r="A5457" s="1" t="s">
        <v>3490</v>
      </c>
      <c r="B5457" s="1" t="s">
        <v>131</v>
      </c>
      <c r="C5457" s="1" t="s">
        <v>81</v>
      </c>
      <c r="D5457" s="2" t="s">
        <v>3250</v>
      </c>
      <c r="E5457" s="1">
        <v>2020.0</v>
      </c>
      <c r="F5457" s="1">
        <v>26.0</v>
      </c>
      <c r="G5457" s="3" t="s">
        <v>19</v>
      </c>
    </row>
    <row r="5458" ht="12.75" customHeight="1">
      <c r="A5458" s="1" t="s">
        <v>77</v>
      </c>
      <c r="B5458" s="1" t="s">
        <v>1167</v>
      </c>
      <c r="C5458" s="1" t="s">
        <v>81</v>
      </c>
      <c r="D5458" s="2" t="s">
        <v>2381</v>
      </c>
      <c r="E5458" s="1">
        <v>2020.0</v>
      </c>
      <c r="F5458" s="1">
        <v>26.0</v>
      </c>
      <c r="G5458" s="3" t="s">
        <v>19</v>
      </c>
    </row>
    <row r="5459" ht="12.75" customHeight="1">
      <c r="A5459" s="1" t="s">
        <v>2683</v>
      </c>
      <c r="B5459" s="1" t="s">
        <v>2684</v>
      </c>
      <c r="C5459" s="1" t="s">
        <v>81</v>
      </c>
      <c r="D5459" s="2" t="s">
        <v>2381</v>
      </c>
      <c r="E5459" s="1">
        <v>2020.0</v>
      </c>
      <c r="F5459" s="1">
        <v>26.0</v>
      </c>
      <c r="G5459" s="3" t="s">
        <v>19</v>
      </c>
    </row>
    <row r="5460" ht="12.75" customHeight="1">
      <c r="A5460" s="1" t="s">
        <v>3238</v>
      </c>
      <c r="B5460" s="1" t="s">
        <v>757</v>
      </c>
      <c r="C5460" s="1" t="s">
        <v>81</v>
      </c>
      <c r="D5460" s="2" t="s">
        <v>2381</v>
      </c>
      <c r="E5460" s="1">
        <v>2020.0</v>
      </c>
      <c r="F5460" s="1">
        <v>26.0</v>
      </c>
      <c r="G5460" s="3" t="s">
        <v>19</v>
      </c>
    </row>
    <row r="5461" ht="12.75" customHeight="1">
      <c r="A5461" s="1" t="s">
        <v>3491</v>
      </c>
      <c r="B5461" s="1" t="s">
        <v>13</v>
      </c>
      <c r="C5461" s="1" t="s">
        <v>81</v>
      </c>
      <c r="D5461" s="2" t="s">
        <v>3061</v>
      </c>
      <c r="E5461" s="1">
        <v>2020.0</v>
      </c>
      <c r="F5461" s="1">
        <v>26.0</v>
      </c>
      <c r="G5461" s="3" t="s">
        <v>11</v>
      </c>
    </row>
    <row r="5462" ht="12.75" customHeight="1">
      <c r="A5462" s="1" t="s">
        <v>831</v>
      </c>
      <c r="B5462" s="1" t="s">
        <v>3377</v>
      </c>
      <c r="C5462" s="1" t="s">
        <v>81</v>
      </c>
      <c r="D5462" s="2" t="s">
        <v>3212</v>
      </c>
      <c r="E5462" s="1">
        <v>2020.0</v>
      </c>
      <c r="F5462" s="1">
        <v>26.0</v>
      </c>
      <c r="G5462" s="3" t="s">
        <v>19</v>
      </c>
    </row>
    <row r="5463" ht="12.75" customHeight="1">
      <c r="A5463" s="1" t="s">
        <v>1831</v>
      </c>
      <c r="B5463" s="1" t="s">
        <v>207</v>
      </c>
      <c r="C5463" s="1" t="s">
        <v>81</v>
      </c>
      <c r="D5463" s="2" t="s">
        <v>3250</v>
      </c>
      <c r="E5463" s="1">
        <v>2020.0</v>
      </c>
      <c r="F5463" s="1">
        <v>26.0</v>
      </c>
      <c r="G5463" s="3" t="s">
        <v>19</v>
      </c>
    </row>
    <row r="5464" ht="12.75" customHeight="1">
      <c r="A5464" s="1" t="s">
        <v>1089</v>
      </c>
      <c r="B5464" s="1" t="s">
        <v>1090</v>
      </c>
      <c r="C5464" s="1" t="s">
        <v>81</v>
      </c>
      <c r="D5464" s="2" t="s">
        <v>3212</v>
      </c>
      <c r="E5464" s="1">
        <v>2020.0</v>
      </c>
      <c r="F5464" s="1">
        <v>26.0</v>
      </c>
      <c r="G5464" s="3" t="s">
        <v>19</v>
      </c>
    </row>
    <row r="5465" ht="12.75" customHeight="1">
      <c r="A5465" s="1" t="s">
        <v>2797</v>
      </c>
      <c r="B5465" s="1" t="s">
        <v>2798</v>
      </c>
      <c r="C5465" s="1" t="s">
        <v>81</v>
      </c>
      <c r="D5465" s="2" t="s">
        <v>3212</v>
      </c>
      <c r="E5465" s="1">
        <v>2020.0</v>
      </c>
      <c r="F5465" s="1">
        <v>26.0</v>
      </c>
      <c r="G5465" s="3" t="s">
        <v>19</v>
      </c>
    </row>
    <row r="5466" ht="12.75" customHeight="1">
      <c r="A5466" s="1" t="s">
        <v>484</v>
      </c>
      <c r="B5466" s="1" t="s">
        <v>2443</v>
      </c>
      <c r="C5466" s="1" t="s">
        <v>81</v>
      </c>
      <c r="D5466" s="2" t="s">
        <v>2381</v>
      </c>
      <c r="E5466" s="1">
        <v>2020.0</v>
      </c>
      <c r="F5466" s="1">
        <v>26.0</v>
      </c>
      <c r="G5466" s="3" t="s">
        <v>19</v>
      </c>
    </row>
    <row r="5467" ht="12.75" customHeight="1">
      <c r="A5467" s="1" t="s">
        <v>1656</v>
      </c>
      <c r="B5467" s="1" t="s">
        <v>528</v>
      </c>
      <c r="C5467" s="1" t="s">
        <v>81</v>
      </c>
      <c r="D5467" s="2" t="s">
        <v>3250</v>
      </c>
      <c r="E5467" s="1">
        <v>2020.0</v>
      </c>
      <c r="F5467" s="1">
        <v>26.0</v>
      </c>
      <c r="G5467" s="3" t="s">
        <v>19</v>
      </c>
    </row>
    <row r="5468" ht="12.75" customHeight="1">
      <c r="A5468" s="1" t="s">
        <v>3101</v>
      </c>
      <c r="B5468" s="1" t="s">
        <v>2887</v>
      </c>
      <c r="C5468" s="1" t="s">
        <v>81</v>
      </c>
      <c r="D5468" s="2" t="s">
        <v>3053</v>
      </c>
      <c r="E5468" s="1">
        <v>2020.0</v>
      </c>
      <c r="F5468" s="1">
        <v>26.0</v>
      </c>
      <c r="G5468" s="3" t="s">
        <v>19</v>
      </c>
    </row>
    <row r="5469" ht="12.75" customHeight="1">
      <c r="A5469" s="1" t="s">
        <v>2360</v>
      </c>
      <c r="B5469" s="1" t="s">
        <v>2361</v>
      </c>
      <c r="C5469" s="1" t="s">
        <v>81</v>
      </c>
      <c r="D5469" s="2" t="s">
        <v>3250</v>
      </c>
      <c r="E5469" s="1">
        <v>2020.0</v>
      </c>
      <c r="F5469" s="1">
        <v>26.0</v>
      </c>
      <c r="G5469" s="3" t="s">
        <v>19</v>
      </c>
    </row>
    <row r="5470" ht="12.75" customHeight="1">
      <c r="A5470" s="1" t="s">
        <v>1969</v>
      </c>
      <c r="B5470" s="1" t="s">
        <v>1947</v>
      </c>
      <c r="C5470" s="1" t="s">
        <v>162</v>
      </c>
      <c r="D5470" s="2" t="s">
        <v>3492</v>
      </c>
      <c r="E5470" s="1">
        <v>2020.0</v>
      </c>
      <c r="F5470" s="1">
        <v>26.0</v>
      </c>
      <c r="G5470" s="3" t="s">
        <v>19</v>
      </c>
    </row>
    <row r="5471" ht="12.75" customHeight="1">
      <c r="A5471" s="1" t="s">
        <v>1521</v>
      </c>
      <c r="B5471" s="1" t="s">
        <v>674</v>
      </c>
      <c r="C5471" s="1" t="s">
        <v>162</v>
      </c>
      <c r="D5471" s="2" t="s">
        <v>3301</v>
      </c>
      <c r="E5471" s="1">
        <v>2020.0</v>
      </c>
      <c r="F5471" s="1">
        <v>26.0</v>
      </c>
      <c r="G5471" s="3" t="s">
        <v>19</v>
      </c>
    </row>
    <row r="5472" ht="12.75" customHeight="1">
      <c r="A5472" s="1" t="s">
        <v>2803</v>
      </c>
      <c r="B5472" s="1" t="s">
        <v>835</v>
      </c>
      <c r="C5472" s="1" t="s">
        <v>162</v>
      </c>
      <c r="D5472" s="2" t="s">
        <v>3301</v>
      </c>
      <c r="E5472" s="1">
        <v>2020.0</v>
      </c>
      <c r="F5472" s="1">
        <v>26.0</v>
      </c>
      <c r="G5472" s="3" t="s">
        <v>19</v>
      </c>
    </row>
    <row r="5473" ht="12.75" customHeight="1">
      <c r="A5473" s="1" t="s">
        <v>2322</v>
      </c>
      <c r="B5473" s="1" t="s">
        <v>908</v>
      </c>
      <c r="C5473" s="1" t="s">
        <v>162</v>
      </c>
      <c r="D5473" s="2" t="s">
        <v>3447</v>
      </c>
      <c r="E5473" s="1">
        <v>2020.0</v>
      </c>
      <c r="F5473" s="1">
        <v>26.0</v>
      </c>
      <c r="G5473" s="3" t="s">
        <v>19</v>
      </c>
    </row>
    <row r="5474" ht="12.75" customHeight="1">
      <c r="A5474" s="1" t="s">
        <v>3466</v>
      </c>
      <c r="B5474" s="1" t="s">
        <v>3467</v>
      </c>
      <c r="C5474" s="1" t="s">
        <v>162</v>
      </c>
      <c r="D5474" s="2" t="s">
        <v>3446</v>
      </c>
      <c r="E5474" s="1">
        <v>2020.0</v>
      </c>
      <c r="F5474" s="1">
        <v>26.0</v>
      </c>
      <c r="G5474" s="3" t="s">
        <v>11</v>
      </c>
    </row>
    <row r="5475" ht="12.75" customHeight="1">
      <c r="A5475" s="1" t="s">
        <v>334</v>
      </c>
      <c r="B5475" s="1" t="s">
        <v>335</v>
      </c>
      <c r="C5475" s="1" t="s">
        <v>165</v>
      </c>
      <c r="D5475" s="2" t="s">
        <v>3493</v>
      </c>
      <c r="E5475" s="1">
        <v>2020.0</v>
      </c>
      <c r="F5475" s="1">
        <v>26.0</v>
      </c>
      <c r="G5475" s="3" t="s">
        <v>11</v>
      </c>
    </row>
    <row r="5476" ht="12.75" customHeight="1">
      <c r="A5476" s="1" t="s">
        <v>679</v>
      </c>
      <c r="B5476" s="1" t="s">
        <v>680</v>
      </c>
      <c r="C5476" s="1" t="s">
        <v>165</v>
      </c>
      <c r="D5476" s="2" t="s">
        <v>3061</v>
      </c>
      <c r="E5476" s="1">
        <v>2020.0</v>
      </c>
      <c r="F5476" s="1">
        <v>26.0</v>
      </c>
      <c r="G5476" s="3" t="s">
        <v>19</v>
      </c>
    </row>
    <row r="5477" ht="12.75" customHeight="1">
      <c r="A5477" s="1" t="s">
        <v>3382</v>
      </c>
      <c r="B5477" s="1" t="s">
        <v>2081</v>
      </c>
      <c r="C5477" s="1" t="s">
        <v>165</v>
      </c>
      <c r="D5477" s="2" t="s">
        <v>3061</v>
      </c>
      <c r="E5477" s="1">
        <v>2020.0</v>
      </c>
      <c r="F5477" s="1">
        <v>26.0</v>
      </c>
      <c r="G5477" s="3" t="s">
        <v>19</v>
      </c>
    </row>
    <row r="5478" ht="12.75" customHeight="1">
      <c r="A5478" s="1" t="s">
        <v>3494</v>
      </c>
      <c r="B5478" s="1" t="s">
        <v>178</v>
      </c>
      <c r="C5478" s="1" t="s">
        <v>165</v>
      </c>
      <c r="D5478" s="2" t="s">
        <v>3379</v>
      </c>
      <c r="E5478" s="1">
        <v>2020.0</v>
      </c>
      <c r="F5478" s="1">
        <v>26.0</v>
      </c>
      <c r="G5478" s="3" t="s">
        <v>19</v>
      </c>
    </row>
    <row r="5479" ht="12.75" customHeight="1">
      <c r="A5479" s="1" t="s">
        <v>1040</v>
      </c>
      <c r="B5479" s="1" t="s">
        <v>383</v>
      </c>
      <c r="C5479" s="1" t="s">
        <v>165</v>
      </c>
      <c r="D5479" s="2" t="s">
        <v>3212</v>
      </c>
      <c r="E5479" s="1">
        <v>2020.0</v>
      </c>
      <c r="F5479" s="1">
        <v>26.0</v>
      </c>
      <c r="G5479" s="3" t="s">
        <v>19</v>
      </c>
    </row>
    <row r="5480" ht="12.75" customHeight="1">
      <c r="A5480" s="1" t="s">
        <v>3495</v>
      </c>
      <c r="B5480" s="1" t="s">
        <v>33</v>
      </c>
      <c r="C5480" s="1" t="s">
        <v>179</v>
      </c>
      <c r="D5480" s="2" t="s">
        <v>3098</v>
      </c>
      <c r="E5480" s="1">
        <v>2020.0</v>
      </c>
      <c r="F5480" s="1">
        <v>26.0</v>
      </c>
      <c r="G5480" s="3" t="s">
        <v>19</v>
      </c>
    </row>
    <row r="5481" ht="12.75" customHeight="1">
      <c r="A5481" s="1" t="s">
        <v>3416</v>
      </c>
      <c r="B5481" s="1" t="s">
        <v>3417</v>
      </c>
      <c r="C5481" s="1" t="s">
        <v>179</v>
      </c>
      <c r="D5481" s="1" t="s">
        <v>3496</v>
      </c>
      <c r="E5481" s="1">
        <v>2020.0</v>
      </c>
      <c r="F5481" s="1">
        <v>26.0</v>
      </c>
      <c r="G5481" s="3" t="s">
        <v>19</v>
      </c>
    </row>
    <row r="5482" ht="12.75" customHeight="1">
      <c r="A5482" s="1" t="s">
        <v>2609</v>
      </c>
      <c r="B5482" s="1" t="s">
        <v>2610</v>
      </c>
      <c r="C5482" s="1" t="s">
        <v>179</v>
      </c>
      <c r="D5482" s="2" t="s">
        <v>3497</v>
      </c>
      <c r="E5482" s="1">
        <v>2020.0</v>
      </c>
      <c r="F5482" s="1">
        <v>26.0</v>
      </c>
      <c r="G5482" s="3" t="s">
        <v>19</v>
      </c>
    </row>
    <row r="5483" ht="12.75" customHeight="1">
      <c r="A5483" s="1" t="s">
        <v>924</v>
      </c>
      <c r="B5483" s="1" t="s">
        <v>925</v>
      </c>
      <c r="C5483" s="1" t="s">
        <v>179</v>
      </c>
      <c r="D5483" s="2" t="s">
        <v>3404</v>
      </c>
      <c r="E5483" s="1">
        <v>2020.0</v>
      </c>
      <c r="F5483" s="1">
        <v>26.0</v>
      </c>
      <c r="G5483" s="3" t="s">
        <v>19</v>
      </c>
    </row>
    <row r="5484" ht="12.75" customHeight="1">
      <c r="A5484" s="1" t="s">
        <v>544</v>
      </c>
      <c r="B5484" s="1" t="s">
        <v>545</v>
      </c>
      <c r="C5484" s="1" t="s">
        <v>179</v>
      </c>
      <c r="D5484" s="2" t="s">
        <v>978</v>
      </c>
      <c r="E5484" s="1">
        <v>2020.0</v>
      </c>
      <c r="F5484" s="1">
        <v>26.0</v>
      </c>
      <c r="G5484" s="3" t="s">
        <v>11</v>
      </c>
    </row>
    <row r="5485" ht="12.75" customHeight="1">
      <c r="A5485" s="1" t="s">
        <v>2092</v>
      </c>
      <c r="B5485" s="1" t="s">
        <v>523</v>
      </c>
      <c r="C5485" s="1" t="s">
        <v>195</v>
      </c>
      <c r="D5485" s="1" t="s">
        <v>3496</v>
      </c>
      <c r="E5485" s="1">
        <v>2020.0</v>
      </c>
      <c r="F5485" s="1">
        <v>26.0</v>
      </c>
      <c r="G5485" s="3" t="s">
        <v>11</v>
      </c>
    </row>
    <row r="5486" ht="12.75" customHeight="1">
      <c r="A5486" s="1" t="s">
        <v>3416</v>
      </c>
      <c r="B5486" s="1" t="s">
        <v>3417</v>
      </c>
      <c r="C5486" s="1" t="s">
        <v>195</v>
      </c>
      <c r="D5486" s="1" t="s">
        <v>3402</v>
      </c>
      <c r="E5486" s="1">
        <v>2020.0</v>
      </c>
      <c r="F5486" s="1">
        <v>26.0</v>
      </c>
      <c r="G5486" s="3" t="s">
        <v>19</v>
      </c>
    </row>
    <row r="5487" ht="12.75" customHeight="1">
      <c r="A5487" s="1" t="s">
        <v>1143</v>
      </c>
      <c r="B5487" s="1" t="s">
        <v>582</v>
      </c>
      <c r="C5487" s="1" t="s">
        <v>195</v>
      </c>
      <c r="D5487" s="2" t="s">
        <v>3404</v>
      </c>
      <c r="E5487" s="1">
        <v>2020.0</v>
      </c>
      <c r="F5487" s="1">
        <v>26.0</v>
      </c>
      <c r="G5487" s="3" t="s">
        <v>19</v>
      </c>
    </row>
    <row r="5488" ht="12.75" customHeight="1">
      <c r="A5488" s="1" t="s">
        <v>3498</v>
      </c>
      <c r="B5488" s="1" t="s">
        <v>335</v>
      </c>
      <c r="C5488" s="1" t="s">
        <v>195</v>
      </c>
      <c r="D5488" s="2" t="s">
        <v>3499</v>
      </c>
      <c r="E5488" s="1">
        <v>2020.0</v>
      </c>
      <c r="F5488" s="1">
        <v>26.0</v>
      </c>
      <c r="G5488" s="3" t="s">
        <v>19</v>
      </c>
    </row>
    <row r="5489" ht="12.75" customHeight="1">
      <c r="A5489" s="1" t="s">
        <v>3245</v>
      </c>
      <c r="B5489" s="1" t="s">
        <v>2641</v>
      </c>
      <c r="C5489" s="1" t="s">
        <v>195</v>
      </c>
      <c r="D5489" s="2" t="s">
        <v>3404</v>
      </c>
      <c r="E5489" s="1">
        <v>2020.0</v>
      </c>
      <c r="F5489" s="1">
        <v>26.0</v>
      </c>
      <c r="G5489" s="3" t="s">
        <v>19</v>
      </c>
    </row>
    <row r="5490" ht="12.75" customHeight="1">
      <c r="A5490" s="1" t="s">
        <v>1649</v>
      </c>
      <c r="B5490" s="1" t="s">
        <v>789</v>
      </c>
      <c r="C5490" s="1" t="s">
        <v>210</v>
      </c>
      <c r="D5490" s="2" t="s">
        <v>3500</v>
      </c>
      <c r="E5490" s="1">
        <v>2020.0</v>
      </c>
      <c r="F5490" s="1">
        <v>26.0</v>
      </c>
      <c r="G5490" s="3" t="s">
        <v>19</v>
      </c>
    </row>
    <row r="5491" ht="12.75" customHeight="1">
      <c r="A5491" s="1" t="s">
        <v>1249</v>
      </c>
      <c r="B5491" s="1" t="s">
        <v>1250</v>
      </c>
      <c r="C5491" s="1" t="s">
        <v>210</v>
      </c>
      <c r="D5491" s="1" t="s">
        <v>3501</v>
      </c>
      <c r="E5491" s="3">
        <v>2020.0</v>
      </c>
      <c r="F5491" s="3">
        <v>26.0</v>
      </c>
      <c r="G5491" s="3" t="s">
        <v>19</v>
      </c>
    </row>
    <row r="5492" ht="12.75" customHeight="1">
      <c r="A5492" s="1" t="s">
        <v>1423</v>
      </c>
      <c r="B5492" s="1" t="s">
        <v>1261</v>
      </c>
      <c r="C5492" s="1" t="s">
        <v>210</v>
      </c>
      <c r="D5492" s="2" t="s">
        <v>3500</v>
      </c>
      <c r="E5492" s="1">
        <v>2020.0</v>
      </c>
      <c r="F5492" s="1">
        <v>26.0</v>
      </c>
      <c r="G5492" s="3" t="s">
        <v>19</v>
      </c>
    </row>
    <row r="5493" ht="12.75" customHeight="1">
      <c r="A5493" s="1" t="s">
        <v>831</v>
      </c>
      <c r="B5493" s="1" t="s">
        <v>645</v>
      </c>
      <c r="C5493" s="1" t="s">
        <v>210</v>
      </c>
      <c r="D5493" s="2" t="s">
        <v>3502</v>
      </c>
      <c r="E5493" s="1">
        <v>2020.0</v>
      </c>
      <c r="F5493" s="1">
        <v>26.0</v>
      </c>
      <c r="G5493" s="3" t="s">
        <v>19</v>
      </c>
    </row>
    <row r="5494" ht="12.75" customHeight="1">
      <c r="A5494" s="1" t="s">
        <v>484</v>
      </c>
      <c r="B5494" s="1" t="s">
        <v>1296</v>
      </c>
      <c r="C5494" s="1" t="s">
        <v>210</v>
      </c>
      <c r="D5494" s="2" t="s">
        <v>3503</v>
      </c>
      <c r="E5494" s="1">
        <v>2020.0</v>
      </c>
      <c r="F5494" s="1">
        <v>26.0</v>
      </c>
      <c r="G5494" s="3" t="s">
        <v>11</v>
      </c>
    </row>
    <row r="5495" ht="12.75" customHeight="1">
      <c r="A5495" s="1" t="s">
        <v>79</v>
      </c>
      <c r="B5495" s="1" t="s">
        <v>314</v>
      </c>
      <c r="C5495" s="1" t="s">
        <v>222</v>
      </c>
      <c r="D5495" s="2" t="s">
        <v>3303</v>
      </c>
      <c r="E5495" s="1">
        <v>2020.0</v>
      </c>
      <c r="F5495" s="1">
        <v>26.0</v>
      </c>
      <c r="G5495" s="3" t="s">
        <v>19</v>
      </c>
    </row>
    <row r="5496" ht="12.75" customHeight="1">
      <c r="A5496" s="1" t="s">
        <v>721</v>
      </c>
      <c r="B5496" s="1" t="s">
        <v>73</v>
      </c>
      <c r="C5496" s="1" t="s">
        <v>222</v>
      </c>
      <c r="D5496" s="2" t="s">
        <v>3304</v>
      </c>
      <c r="E5496" s="1">
        <v>2020.0</v>
      </c>
      <c r="F5496" s="1">
        <v>26.0</v>
      </c>
      <c r="G5496" s="3" t="s">
        <v>19</v>
      </c>
    </row>
    <row r="5497" ht="12.75" customHeight="1">
      <c r="A5497" s="1" t="s">
        <v>3319</v>
      </c>
      <c r="B5497" s="1" t="s">
        <v>308</v>
      </c>
      <c r="C5497" s="1" t="s">
        <v>222</v>
      </c>
      <c r="D5497" s="2" t="s">
        <v>774</v>
      </c>
      <c r="E5497" s="1">
        <v>2020.0</v>
      </c>
      <c r="F5497" s="1">
        <v>26.0</v>
      </c>
      <c r="G5497" s="3" t="s">
        <v>19</v>
      </c>
    </row>
    <row r="5498" ht="12.75" customHeight="1">
      <c r="A5498" s="1" t="s">
        <v>719</v>
      </c>
      <c r="B5498" s="1" t="s">
        <v>2262</v>
      </c>
      <c r="C5498" s="1" t="s">
        <v>222</v>
      </c>
      <c r="D5498" s="2" t="s">
        <v>3446</v>
      </c>
      <c r="E5498" s="1">
        <v>2020.0</v>
      </c>
      <c r="F5498" s="1">
        <v>26.0</v>
      </c>
      <c r="G5498" s="3" t="s">
        <v>19</v>
      </c>
    </row>
    <row r="5499" ht="12.75" customHeight="1">
      <c r="A5499" s="1" t="s">
        <v>1323</v>
      </c>
      <c r="B5499" s="1" t="s">
        <v>286</v>
      </c>
      <c r="C5499" s="1" t="s">
        <v>222</v>
      </c>
      <c r="D5499" s="2" t="s">
        <v>3301</v>
      </c>
      <c r="E5499" s="1">
        <v>2020.0</v>
      </c>
      <c r="F5499" s="1">
        <v>26.0</v>
      </c>
      <c r="G5499" s="3" t="s">
        <v>11</v>
      </c>
    </row>
    <row r="5500" ht="12.75" customHeight="1">
      <c r="A5500" s="1" t="s">
        <v>2636</v>
      </c>
      <c r="B5500" s="1" t="s">
        <v>2637</v>
      </c>
      <c r="C5500" s="1" t="s">
        <v>222</v>
      </c>
      <c r="D5500" s="2" t="s">
        <v>774</v>
      </c>
      <c r="E5500" s="1">
        <v>2020.0</v>
      </c>
      <c r="F5500" s="1">
        <v>26.0</v>
      </c>
      <c r="G5500" s="3" t="s">
        <v>19</v>
      </c>
    </row>
    <row r="5501" ht="12.75" customHeight="1">
      <c r="A5501" s="1" t="s">
        <v>1797</v>
      </c>
      <c r="B5501" s="1" t="s">
        <v>3120</v>
      </c>
      <c r="C5501" s="1" t="s">
        <v>224</v>
      </c>
      <c r="D5501" s="2" t="s">
        <v>3121</v>
      </c>
      <c r="E5501" s="1">
        <v>2020.0</v>
      </c>
      <c r="F5501" s="1">
        <v>26.0</v>
      </c>
      <c r="G5501" s="3" t="s">
        <v>19</v>
      </c>
    </row>
    <row r="5502" ht="12.75" customHeight="1">
      <c r="A5502" s="1" t="s">
        <v>1692</v>
      </c>
      <c r="B5502" s="1" t="s">
        <v>611</v>
      </c>
      <c r="C5502" s="1" t="s">
        <v>224</v>
      </c>
      <c r="D5502" s="2" t="s">
        <v>3493</v>
      </c>
      <c r="E5502" s="1">
        <v>2020.0</v>
      </c>
      <c r="F5502" s="1">
        <v>26.0</v>
      </c>
      <c r="G5502" s="3" t="s">
        <v>19</v>
      </c>
    </row>
    <row r="5503" ht="12.75" customHeight="1">
      <c r="A5503" s="1" t="s">
        <v>1016</v>
      </c>
      <c r="B5503" s="1" t="s">
        <v>647</v>
      </c>
      <c r="C5503" s="1" t="s">
        <v>224</v>
      </c>
      <c r="D5503" s="1" t="s">
        <v>3493</v>
      </c>
      <c r="E5503" s="3">
        <v>2020.0</v>
      </c>
      <c r="F5503" s="3">
        <v>26.0</v>
      </c>
      <c r="G5503" s="3" t="s">
        <v>19</v>
      </c>
    </row>
    <row r="5504" ht="12.75" customHeight="1">
      <c r="A5504" s="1" t="s">
        <v>1353</v>
      </c>
      <c r="B5504" s="1" t="s">
        <v>123</v>
      </c>
      <c r="C5504" s="1" t="s">
        <v>224</v>
      </c>
      <c r="D5504" s="2" t="s">
        <v>2381</v>
      </c>
      <c r="E5504" s="1">
        <v>2020.0</v>
      </c>
      <c r="F5504" s="1">
        <v>26.0</v>
      </c>
      <c r="G5504" s="3" t="s">
        <v>11</v>
      </c>
    </row>
    <row r="5505" ht="12.75" customHeight="1">
      <c r="A5505" s="1" t="s">
        <v>3065</v>
      </c>
      <c r="B5505" s="1" t="s">
        <v>310</v>
      </c>
      <c r="C5505" s="1" t="s">
        <v>224</v>
      </c>
      <c r="D5505" s="2" t="s">
        <v>3053</v>
      </c>
      <c r="E5505" s="1">
        <v>2020.0</v>
      </c>
      <c r="F5505" s="1">
        <v>26.0</v>
      </c>
      <c r="G5505" s="3" t="s">
        <v>19</v>
      </c>
    </row>
    <row r="5506" ht="12.75" customHeight="1">
      <c r="A5506" s="1" t="s">
        <v>2004</v>
      </c>
      <c r="B5506" s="1" t="s">
        <v>2005</v>
      </c>
      <c r="C5506" s="1" t="s">
        <v>3124</v>
      </c>
      <c r="D5506" s="2" t="s">
        <v>2854</v>
      </c>
      <c r="E5506" s="1">
        <v>2020.0</v>
      </c>
      <c r="F5506" s="1">
        <v>26.0</v>
      </c>
      <c r="G5506" s="3" t="s">
        <v>19</v>
      </c>
    </row>
    <row r="5507" ht="12.75" customHeight="1">
      <c r="A5507" s="1" t="s">
        <v>593</v>
      </c>
      <c r="B5507" s="1" t="s">
        <v>594</v>
      </c>
      <c r="C5507" s="1" t="s">
        <v>3124</v>
      </c>
      <c r="D5507" s="2" t="s">
        <v>3504</v>
      </c>
      <c r="E5507" s="1">
        <v>2020.0</v>
      </c>
      <c r="F5507" s="1">
        <v>26.0</v>
      </c>
      <c r="G5507" s="3" t="s">
        <v>19</v>
      </c>
    </row>
    <row r="5508" ht="12.75" customHeight="1">
      <c r="A5508" s="1" t="s">
        <v>1863</v>
      </c>
      <c r="B5508" s="1" t="s">
        <v>1721</v>
      </c>
      <c r="C5508" s="1" t="s">
        <v>230</v>
      </c>
      <c r="D5508" s="2" t="s">
        <v>3505</v>
      </c>
      <c r="E5508" s="1">
        <v>2020.0</v>
      </c>
      <c r="F5508" s="1">
        <v>26.0</v>
      </c>
      <c r="G5508" s="3" t="s">
        <v>19</v>
      </c>
    </row>
    <row r="5509" ht="12.75" customHeight="1">
      <c r="A5509" s="1" t="s">
        <v>1415</v>
      </c>
      <c r="B5509" s="1" t="s">
        <v>452</v>
      </c>
      <c r="C5509" s="1" t="s">
        <v>230</v>
      </c>
      <c r="D5509" s="2" t="s">
        <v>3405</v>
      </c>
      <c r="E5509" s="1">
        <v>2020.0</v>
      </c>
      <c r="F5509" s="1">
        <v>26.0</v>
      </c>
      <c r="G5509" s="3" t="s">
        <v>19</v>
      </c>
    </row>
    <row r="5510" ht="12.75" customHeight="1">
      <c r="A5510" s="1" t="s">
        <v>596</v>
      </c>
      <c r="B5510" s="1" t="s">
        <v>80</v>
      </c>
      <c r="C5510" s="8" t="s">
        <v>230</v>
      </c>
      <c r="D5510" s="2" t="s">
        <v>3496</v>
      </c>
      <c r="E5510" s="1">
        <v>2020.0</v>
      </c>
      <c r="F5510" s="1">
        <v>26.0</v>
      </c>
      <c r="G5510" s="3" t="s">
        <v>19</v>
      </c>
    </row>
    <row r="5511" ht="12.75" customHeight="1">
      <c r="A5511" s="1" t="s">
        <v>3506</v>
      </c>
      <c r="B5511" s="1" t="s">
        <v>3507</v>
      </c>
      <c r="C5511" s="1" t="s">
        <v>230</v>
      </c>
      <c r="D5511" s="2" t="s">
        <v>3508</v>
      </c>
      <c r="E5511" s="1">
        <v>2020.0</v>
      </c>
      <c r="F5511" s="1">
        <v>26.0</v>
      </c>
      <c r="G5511" s="3" t="s">
        <v>19</v>
      </c>
    </row>
    <row r="5512" ht="12.75" customHeight="1">
      <c r="A5512" s="1" t="s">
        <v>1049</v>
      </c>
      <c r="B5512" s="1" t="s">
        <v>1050</v>
      </c>
      <c r="C5512" s="1" t="s">
        <v>230</v>
      </c>
      <c r="D5512" s="2" t="s">
        <v>3509</v>
      </c>
      <c r="E5512" s="1">
        <v>2020.0</v>
      </c>
      <c r="F5512" s="1">
        <v>26.0</v>
      </c>
      <c r="G5512" s="3" t="s">
        <v>11</v>
      </c>
    </row>
    <row r="5513" ht="12.75" customHeight="1">
      <c r="A5513" s="1" t="s">
        <v>1419</v>
      </c>
      <c r="B5513" s="1" t="s">
        <v>1005</v>
      </c>
      <c r="C5513" s="1" t="s">
        <v>240</v>
      </c>
      <c r="D5513" s="2" t="s">
        <v>3510</v>
      </c>
      <c r="E5513" s="1">
        <v>2020.0</v>
      </c>
      <c r="F5513" s="1">
        <v>26.0</v>
      </c>
      <c r="G5513" s="3" t="s">
        <v>19</v>
      </c>
    </row>
    <row r="5514" ht="12.75" customHeight="1">
      <c r="A5514" s="1" t="s">
        <v>232</v>
      </c>
      <c r="B5514" s="1" t="s">
        <v>144</v>
      </c>
      <c r="C5514" s="1" t="s">
        <v>240</v>
      </c>
      <c r="D5514" s="2" t="s">
        <v>3511</v>
      </c>
      <c r="E5514" s="1">
        <v>2020.0</v>
      </c>
      <c r="F5514" s="1">
        <v>26.0</v>
      </c>
      <c r="G5514" s="3" t="s">
        <v>19</v>
      </c>
    </row>
    <row r="5515" ht="12.75" customHeight="1">
      <c r="A5515" s="1" t="s">
        <v>1404</v>
      </c>
      <c r="B5515" s="1" t="s">
        <v>1405</v>
      </c>
      <c r="C5515" s="1" t="s">
        <v>240</v>
      </c>
      <c r="D5515" s="2" t="s">
        <v>3407</v>
      </c>
      <c r="E5515" s="1">
        <v>2020.0</v>
      </c>
      <c r="F5515" s="1">
        <v>26.0</v>
      </c>
      <c r="G5515" s="3" t="s">
        <v>19</v>
      </c>
    </row>
    <row r="5516" ht="12.75" customHeight="1">
      <c r="A5516" s="1" t="s">
        <v>3433</v>
      </c>
      <c r="B5516" s="1" t="s">
        <v>70</v>
      </c>
      <c r="C5516" s="1" t="s">
        <v>240</v>
      </c>
      <c r="D5516" s="2" t="s">
        <v>3407</v>
      </c>
      <c r="E5516" s="1">
        <v>2020.0</v>
      </c>
      <c r="F5516" s="1">
        <v>26.0</v>
      </c>
      <c r="G5516" s="3" t="s">
        <v>19</v>
      </c>
    </row>
    <row r="5517" ht="12.75" customHeight="1">
      <c r="A5517" s="1" t="s">
        <v>1716</v>
      </c>
      <c r="B5517" s="1" t="s">
        <v>787</v>
      </c>
      <c r="C5517" s="1" t="s">
        <v>240</v>
      </c>
      <c r="D5517" s="2" t="s">
        <v>3405</v>
      </c>
      <c r="E5517" s="1">
        <v>2020.0</v>
      </c>
      <c r="F5517" s="1">
        <v>26.0</v>
      </c>
      <c r="G5517" s="3" t="s">
        <v>11</v>
      </c>
    </row>
    <row r="5518" ht="12.75" customHeight="1">
      <c r="A5518" s="1" t="s">
        <v>293</v>
      </c>
      <c r="B5518" s="1" t="s">
        <v>2017</v>
      </c>
      <c r="C5518" s="1" t="s">
        <v>250</v>
      </c>
      <c r="D5518" s="2" t="s">
        <v>3502</v>
      </c>
      <c r="E5518" s="1">
        <v>2020.0</v>
      </c>
      <c r="F5518" s="1">
        <v>26.0</v>
      </c>
      <c r="G5518" s="3" t="s">
        <v>19</v>
      </c>
    </row>
    <row r="5519" ht="12.75" customHeight="1">
      <c r="A5519" s="1" t="s">
        <v>2398</v>
      </c>
      <c r="B5519" s="1" t="s">
        <v>3007</v>
      </c>
      <c r="C5519" s="1" t="s">
        <v>250</v>
      </c>
      <c r="D5519" s="2" t="s">
        <v>3512</v>
      </c>
      <c r="E5519" s="1">
        <v>2020.0</v>
      </c>
      <c r="F5519" s="1">
        <v>26.0</v>
      </c>
      <c r="G5519" s="3" t="s">
        <v>19</v>
      </c>
    </row>
    <row r="5520" ht="12.75" customHeight="1">
      <c r="A5520" s="1" t="s">
        <v>916</v>
      </c>
      <c r="B5520" s="1" t="s">
        <v>156</v>
      </c>
      <c r="C5520" s="1" t="s">
        <v>250</v>
      </c>
      <c r="D5520" s="2" t="s">
        <v>3503</v>
      </c>
      <c r="E5520" s="1">
        <v>2020.0</v>
      </c>
      <c r="F5520" s="1">
        <v>26.0</v>
      </c>
      <c r="G5520" s="3" t="s">
        <v>11</v>
      </c>
    </row>
    <row r="5521" ht="12.75" customHeight="1">
      <c r="A5521" s="9" t="s">
        <v>3513</v>
      </c>
      <c r="B5521" s="9" t="s">
        <v>3514</v>
      </c>
      <c r="C5521" s="10" t="s">
        <v>263</v>
      </c>
      <c r="D5521" s="9" t="s">
        <v>3515</v>
      </c>
      <c r="E5521" s="1">
        <v>2021.0</v>
      </c>
      <c r="F5521" s="1">
        <v>27.0</v>
      </c>
      <c r="G5521" s="3" t="s">
        <v>11</v>
      </c>
    </row>
    <row r="5522" ht="12.75" customHeight="1">
      <c r="A5522" s="9" t="s">
        <v>2477</v>
      </c>
      <c r="B5522" s="9" t="s">
        <v>2478</v>
      </c>
      <c r="C5522" s="10" t="s">
        <v>263</v>
      </c>
      <c r="D5522" s="9" t="s">
        <v>3515</v>
      </c>
      <c r="E5522" s="1">
        <v>2021.0</v>
      </c>
      <c r="F5522" s="1">
        <v>27.0</v>
      </c>
      <c r="G5522" s="3" t="s">
        <v>11</v>
      </c>
    </row>
    <row r="5523" ht="12.75" customHeight="1">
      <c r="A5523" s="9" t="s">
        <v>3516</v>
      </c>
      <c r="B5523" s="9" t="s">
        <v>860</v>
      </c>
      <c r="C5523" s="10" t="s">
        <v>263</v>
      </c>
      <c r="D5523" s="9" t="s">
        <v>3517</v>
      </c>
      <c r="E5523" s="1">
        <v>2021.0</v>
      </c>
      <c r="F5523" s="1">
        <v>27.0</v>
      </c>
      <c r="G5523" s="3" t="s">
        <v>19</v>
      </c>
    </row>
    <row r="5524" ht="12.75" customHeight="1">
      <c r="A5524" s="9" t="s">
        <v>3269</v>
      </c>
      <c r="B5524" s="9" t="s">
        <v>3270</v>
      </c>
      <c r="C5524" s="10" t="s">
        <v>263</v>
      </c>
      <c r="D5524" s="9" t="s">
        <v>3518</v>
      </c>
      <c r="E5524" s="1">
        <v>2021.0</v>
      </c>
      <c r="F5524" s="1">
        <v>27.0</v>
      </c>
      <c r="G5524" s="3" t="s">
        <v>19</v>
      </c>
    </row>
    <row r="5525" ht="12.75" customHeight="1">
      <c r="A5525" s="9" t="s">
        <v>3269</v>
      </c>
      <c r="B5525" s="9" t="s">
        <v>3270</v>
      </c>
      <c r="C5525" s="10" t="s">
        <v>263</v>
      </c>
      <c r="D5525" s="9" t="s">
        <v>3519</v>
      </c>
      <c r="E5525" s="1">
        <v>2021.0</v>
      </c>
      <c r="F5525" s="1">
        <v>27.0</v>
      </c>
      <c r="G5525" s="3" t="s">
        <v>19</v>
      </c>
    </row>
    <row r="5526" ht="12.75" customHeight="1">
      <c r="A5526" s="9" t="s">
        <v>566</v>
      </c>
      <c r="B5526" s="9" t="s">
        <v>567</v>
      </c>
      <c r="C5526" s="10" t="s">
        <v>263</v>
      </c>
      <c r="D5526" s="9" t="s">
        <v>3517</v>
      </c>
      <c r="E5526" s="1">
        <v>2021.0</v>
      </c>
      <c r="F5526" s="1">
        <v>27.0</v>
      </c>
      <c r="G5526" s="3" t="s">
        <v>19</v>
      </c>
    </row>
    <row r="5527" ht="12.75" customHeight="1">
      <c r="A5527" s="9" t="s">
        <v>3411</v>
      </c>
      <c r="B5527" s="9" t="s">
        <v>3520</v>
      </c>
      <c r="C5527" s="10" t="s">
        <v>263</v>
      </c>
      <c r="D5527" s="9" t="s">
        <v>3521</v>
      </c>
      <c r="E5527" s="1">
        <v>2021.0</v>
      </c>
      <c r="F5527" s="1">
        <v>27.0</v>
      </c>
      <c r="G5527" s="3" t="s">
        <v>19</v>
      </c>
    </row>
    <row r="5528" ht="12.75" customHeight="1">
      <c r="A5528" s="9" t="s">
        <v>3522</v>
      </c>
      <c r="B5528" s="9" t="s">
        <v>3523</v>
      </c>
      <c r="C5528" s="10" t="s">
        <v>263</v>
      </c>
      <c r="D5528" s="9" t="s">
        <v>3519</v>
      </c>
      <c r="E5528" s="1">
        <v>2021.0</v>
      </c>
      <c r="F5528" s="1">
        <v>27.0</v>
      </c>
      <c r="G5528" s="3" t="s">
        <v>19</v>
      </c>
    </row>
    <row r="5529" ht="12.75" customHeight="1">
      <c r="A5529" s="9" t="s">
        <v>518</v>
      </c>
      <c r="B5529" s="9" t="s">
        <v>2013</v>
      </c>
      <c r="C5529" s="10" t="s">
        <v>263</v>
      </c>
      <c r="D5529" s="9" t="s">
        <v>3519</v>
      </c>
      <c r="E5529" s="1">
        <v>2021.0</v>
      </c>
      <c r="F5529" s="1">
        <v>27.0</v>
      </c>
      <c r="G5529" s="3" t="s">
        <v>19</v>
      </c>
    </row>
    <row r="5530" ht="12.75" customHeight="1">
      <c r="A5530" s="9" t="s">
        <v>3524</v>
      </c>
      <c r="B5530" s="9" t="s">
        <v>3382</v>
      </c>
      <c r="C5530" s="10" t="s">
        <v>263</v>
      </c>
      <c r="D5530" s="9" t="s">
        <v>3519</v>
      </c>
      <c r="E5530" s="1">
        <v>2021.0</v>
      </c>
      <c r="F5530" s="1">
        <v>27.0</v>
      </c>
      <c r="G5530" s="3" t="s">
        <v>19</v>
      </c>
    </row>
    <row r="5531" ht="12.75" customHeight="1">
      <c r="A5531" s="9" t="s">
        <v>3525</v>
      </c>
      <c r="B5531" s="9" t="s">
        <v>120</v>
      </c>
      <c r="C5531" s="10" t="s">
        <v>263</v>
      </c>
      <c r="D5531" s="9" t="s">
        <v>3517</v>
      </c>
      <c r="E5531" s="1">
        <v>2021.0</v>
      </c>
      <c r="F5531" s="1">
        <v>27.0</v>
      </c>
      <c r="G5531" s="3" t="s">
        <v>19</v>
      </c>
    </row>
    <row r="5532" ht="12.75" customHeight="1">
      <c r="A5532" s="9" t="s">
        <v>495</v>
      </c>
      <c r="B5532" s="9" t="s">
        <v>496</v>
      </c>
      <c r="C5532" s="10" t="s">
        <v>263</v>
      </c>
      <c r="D5532" s="9" t="s">
        <v>3515</v>
      </c>
      <c r="E5532" s="1">
        <v>2021.0</v>
      </c>
      <c r="F5532" s="1">
        <v>27.0</v>
      </c>
      <c r="G5532" s="3" t="s">
        <v>11</v>
      </c>
    </row>
    <row r="5533" ht="12.75" customHeight="1">
      <c r="A5533" s="9" t="s">
        <v>3526</v>
      </c>
      <c r="B5533" s="9" t="s">
        <v>2148</v>
      </c>
      <c r="C5533" s="10" t="s">
        <v>263</v>
      </c>
      <c r="D5533" s="9" t="s">
        <v>3517</v>
      </c>
      <c r="E5533" s="1">
        <v>2021.0</v>
      </c>
      <c r="F5533" s="1">
        <v>27.0</v>
      </c>
      <c r="G5533" s="3" t="s">
        <v>19</v>
      </c>
    </row>
    <row r="5534" ht="12.75" customHeight="1">
      <c r="A5534" s="9" t="s">
        <v>3527</v>
      </c>
      <c r="B5534" s="9" t="s">
        <v>3528</v>
      </c>
      <c r="C5534" s="10" t="s">
        <v>263</v>
      </c>
      <c r="D5534" s="9" t="s">
        <v>3521</v>
      </c>
      <c r="E5534" s="1">
        <v>2021.0</v>
      </c>
      <c r="F5534" s="1">
        <v>27.0</v>
      </c>
      <c r="G5534" s="3" t="s">
        <v>19</v>
      </c>
    </row>
    <row r="5535" ht="12.75" customHeight="1">
      <c r="A5535" s="1" t="s">
        <v>3529</v>
      </c>
      <c r="B5535" s="1" t="s">
        <v>3530</v>
      </c>
      <c r="C5535" s="10" t="s">
        <v>263</v>
      </c>
      <c r="D5535" s="9" t="s">
        <v>3515</v>
      </c>
      <c r="E5535" s="1">
        <v>2021.0</v>
      </c>
      <c r="F5535" s="1">
        <v>27.0</v>
      </c>
      <c r="G5535" s="3" t="s">
        <v>11</v>
      </c>
    </row>
    <row r="5536" ht="12.75" customHeight="1">
      <c r="A5536" s="9" t="s">
        <v>3531</v>
      </c>
      <c r="B5536" s="9" t="s">
        <v>3532</v>
      </c>
      <c r="C5536" s="10" t="s">
        <v>263</v>
      </c>
      <c r="D5536" s="9" t="s">
        <v>3518</v>
      </c>
      <c r="E5536" s="1">
        <v>2021.0</v>
      </c>
      <c r="F5536" s="1">
        <v>27.0</v>
      </c>
      <c r="G5536" s="3" t="s">
        <v>19</v>
      </c>
    </row>
    <row r="5537" ht="12.75" customHeight="1">
      <c r="A5537" s="9" t="s">
        <v>3533</v>
      </c>
      <c r="B5537" s="9" t="s">
        <v>719</v>
      </c>
      <c r="C5537" s="10" t="s">
        <v>263</v>
      </c>
      <c r="D5537" s="9" t="s">
        <v>3521</v>
      </c>
      <c r="E5537" s="1">
        <v>2021.0</v>
      </c>
      <c r="F5537" s="1">
        <v>27.0</v>
      </c>
      <c r="G5537" s="3" t="s">
        <v>19</v>
      </c>
    </row>
    <row r="5538" ht="12.75" customHeight="1">
      <c r="A5538" s="9" t="s">
        <v>2876</v>
      </c>
      <c r="B5538" s="9" t="s">
        <v>2877</v>
      </c>
      <c r="C5538" s="10" t="s">
        <v>263</v>
      </c>
      <c r="D5538" s="9" t="s">
        <v>3517</v>
      </c>
      <c r="E5538" s="1">
        <v>2021.0</v>
      </c>
      <c r="F5538" s="1">
        <v>27.0</v>
      </c>
      <c r="G5538" s="3" t="s">
        <v>19</v>
      </c>
    </row>
    <row r="5539" ht="12.75" customHeight="1">
      <c r="A5539" s="9" t="s">
        <v>944</v>
      </c>
      <c r="B5539" s="9" t="s">
        <v>73</v>
      </c>
      <c r="C5539" s="10" t="s">
        <v>263</v>
      </c>
      <c r="D5539" s="9" t="s">
        <v>3517</v>
      </c>
      <c r="E5539" s="1">
        <v>2021.0</v>
      </c>
      <c r="F5539" s="1">
        <v>27.0</v>
      </c>
      <c r="G5539" s="3" t="s">
        <v>19</v>
      </c>
    </row>
    <row r="5540" ht="12.75" customHeight="1">
      <c r="A5540" s="9" t="s">
        <v>3534</v>
      </c>
      <c r="B5540" s="9" t="s">
        <v>3535</v>
      </c>
      <c r="C5540" s="10" t="s">
        <v>263</v>
      </c>
      <c r="D5540" s="9" t="s">
        <v>3517</v>
      </c>
      <c r="E5540" s="1">
        <v>2021.0</v>
      </c>
      <c r="F5540" s="1">
        <v>27.0</v>
      </c>
      <c r="G5540" s="3" t="s">
        <v>19</v>
      </c>
    </row>
    <row r="5541" ht="12.75" customHeight="1">
      <c r="A5541" s="9" t="s">
        <v>212</v>
      </c>
      <c r="B5541" s="9" t="s">
        <v>73</v>
      </c>
      <c r="C5541" s="10" t="s">
        <v>263</v>
      </c>
      <c r="D5541" s="9" t="s">
        <v>3515</v>
      </c>
      <c r="E5541" s="1">
        <v>2021.0</v>
      </c>
      <c r="F5541" s="1">
        <v>27.0</v>
      </c>
      <c r="G5541" s="3" t="s">
        <v>11</v>
      </c>
    </row>
    <row r="5542" ht="12.75" customHeight="1">
      <c r="A5542" s="9" t="s">
        <v>366</v>
      </c>
      <c r="B5542" s="9" t="s">
        <v>314</v>
      </c>
      <c r="C5542" s="10" t="s">
        <v>263</v>
      </c>
      <c r="D5542" s="9" t="s">
        <v>3521</v>
      </c>
      <c r="E5542" s="1">
        <v>2021.0</v>
      </c>
      <c r="F5542" s="1">
        <v>27.0</v>
      </c>
      <c r="G5542" s="3" t="s">
        <v>19</v>
      </c>
    </row>
    <row r="5543" ht="12.75" customHeight="1">
      <c r="A5543" s="9" t="s">
        <v>3536</v>
      </c>
      <c r="B5543" s="9" t="s">
        <v>3537</v>
      </c>
      <c r="C5543" s="10" t="s">
        <v>263</v>
      </c>
      <c r="D5543" s="9" t="s">
        <v>3518</v>
      </c>
      <c r="E5543" s="1">
        <v>2021.0</v>
      </c>
      <c r="F5543" s="1">
        <v>27.0</v>
      </c>
      <c r="G5543" s="3" t="s">
        <v>19</v>
      </c>
    </row>
    <row r="5544" ht="12.75" customHeight="1">
      <c r="A5544" s="9" t="s">
        <v>3538</v>
      </c>
      <c r="B5544" s="9" t="s">
        <v>3539</v>
      </c>
      <c r="C5544" s="10" t="s">
        <v>263</v>
      </c>
      <c r="D5544" s="9" t="s">
        <v>3518</v>
      </c>
      <c r="E5544" s="1">
        <v>2021.0</v>
      </c>
      <c r="F5544" s="1">
        <v>27.0</v>
      </c>
      <c r="G5544" s="3" t="s">
        <v>19</v>
      </c>
    </row>
    <row r="5545" ht="12.75" customHeight="1">
      <c r="A5545" s="9" t="s">
        <v>1547</v>
      </c>
      <c r="B5545" s="9" t="s">
        <v>1548</v>
      </c>
      <c r="C5545" s="10" t="s">
        <v>263</v>
      </c>
      <c r="D5545" s="9" t="s">
        <v>3515</v>
      </c>
      <c r="E5545" s="1">
        <v>2021.0</v>
      </c>
      <c r="F5545" s="1">
        <v>27.0</v>
      </c>
      <c r="G5545" s="3" t="s">
        <v>11</v>
      </c>
    </row>
    <row r="5546" ht="12.75" customHeight="1">
      <c r="A5546" s="9" t="s">
        <v>1035</v>
      </c>
      <c r="B5546" s="9" t="s">
        <v>3540</v>
      </c>
      <c r="C5546" s="10" t="s">
        <v>263</v>
      </c>
      <c r="D5546" s="9" t="s">
        <v>3518</v>
      </c>
      <c r="E5546" s="1">
        <v>2021.0</v>
      </c>
      <c r="F5546" s="1">
        <v>27.0</v>
      </c>
      <c r="G5546" s="3" t="s">
        <v>19</v>
      </c>
    </row>
    <row r="5547" ht="12.75" customHeight="1">
      <c r="A5547" s="9" t="s">
        <v>301</v>
      </c>
      <c r="B5547" s="9" t="s">
        <v>302</v>
      </c>
      <c r="C5547" s="10" t="s">
        <v>263</v>
      </c>
      <c r="D5547" s="9" t="s">
        <v>3518</v>
      </c>
      <c r="E5547" s="1">
        <v>2021.0</v>
      </c>
      <c r="F5547" s="1">
        <v>27.0</v>
      </c>
      <c r="G5547" s="3" t="s">
        <v>19</v>
      </c>
    </row>
    <row r="5548" ht="12.75" customHeight="1">
      <c r="A5548" s="9" t="s">
        <v>766</v>
      </c>
      <c r="B5548" s="9" t="s">
        <v>3541</v>
      </c>
      <c r="C5548" s="10" t="s">
        <v>263</v>
      </c>
      <c r="D5548" s="9" t="s">
        <v>3515</v>
      </c>
      <c r="E5548" s="1">
        <v>2021.0</v>
      </c>
      <c r="F5548" s="1">
        <v>27.0</v>
      </c>
      <c r="G5548" s="3" t="s">
        <v>11</v>
      </c>
    </row>
    <row r="5549" ht="12.75" customHeight="1">
      <c r="A5549" s="9" t="s">
        <v>3542</v>
      </c>
      <c r="B5549" s="9" t="s">
        <v>613</v>
      </c>
      <c r="C5549" s="10" t="s">
        <v>263</v>
      </c>
      <c r="D5549" s="9" t="s">
        <v>3518</v>
      </c>
      <c r="E5549" s="1">
        <v>2021.0</v>
      </c>
      <c r="F5549" s="1">
        <v>27.0</v>
      </c>
      <c r="G5549" s="3" t="s">
        <v>19</v>
      </c>
    </row>
    <row r="5550" ht="12.75" customHeight="1">
      <c r="A5550" s="9" t="s">
        <v>3543</v>
      </c>
      <c r="B5550" s="9" t="s">
        <v>3544</v>
      </c>
      <c r="C5550" s="10" t="s">
        <v>263</v>
      </c>
      <c r="D5550" s="9" t="s">
        <v>3518</v>
      </c>
      <c r="E5550" s="1">
        <v>2021.0</v>
      </c>
      <c r="F5550" s="1">
        <v>27.0</v>
      </c>
      <c r="G5550" s="3" t="s">
        <v>19</v>
      </c>
    </row>
    <row r="5551" ht="12.75" customHeight="1">
      <c r="A5551" s="9" t="s">
        <v>3545</v>
      </c>
      <c r="B5551" s="9" t="s">
        <v>3546</v>
      </c>
      <c r="C5551" s="10" t="s">
        <v>263</v>
      </c>
      <c r="D5551" s="9" t="s">
        <v>3518</v>
      </c>
      <c r="E5551" s="1">
        <v>2021.0</v>
      </c>
      <c r="F5551" s="1">
        <v>27.0</v>
      </c>
      <c r="G5551" s="3" t="s">
        <v>19</v>
      </c>
    </row>
    <row r="5552" ht="12.75" customHeight="1">
      <c r="A5552" s="9" t="s">
        <v>3547</v>
      </c>
      <c r="B5552" s="9" t="s">
        <v>1010</v>
      </c>
      <c r="C5552" s="10" t="s">
        <v>263</v>
      </c>
      <c r="D5552" s="9" t="s">
        <v>3517</v>
      </c>
      <c r="E5552" s="1">
        <v>2021.0</v>
      </c>
      <c r="F5552" s="1">
        <v>27.0</v>
      </c>
      <c r="G5552" s="3" t="s">
        <v>19</v>
      </c>
    </row>
    <row r="5553" ht="12.75" customHeight="1">
      <c r="A5553" s="9" t="s">
        <v>3548</v>
      </c>
      <c r="B5553" s="9" t="s">
        <v>3549</v>
      </c>
      <c r="C5553" s="10" t="s">
        <v>263</v>
      </c>
      <c r="D5553" s="9" t="s">
        <v>3518</v>
      </c>
      <c r="E5553" s="1">
        <v>2021.0</v>
      </c>
      <c r="F5553" s="1">
        <v>27.0</v>
      </c>
      <c r="G5553" s="3" t="s">
        <v>19</v>
      </c>
    </row>
    <row r="5554" ht="12.75" customHeight="1">
      <c r="A5554" s="9" t="s">
        <v>2143</v>
      </c>
      <c r="B5554" s="9" t="s">
        <v>1442</v>
      </c>
      <c r="C5554" s="10" t="s">
        <v>263</v>
      </c>
      <c r="D5554" s="9" t="s">
        <v>3521</v>
      </c>
      <c r="E5554" s="1">
        <v>2021.0</v>
      </c>
      <c r="F5554" s="1">
        <v>27.0</v>
      </c>
      <c r="G5554" s="3" t="s">
        <v>19</v>
      </c>
    </row>
    <row r="5555" ht="12.75" customHeight="1">
      <c r="A5555" s="9" t="s">
        <v>2217</v>
      </c>
      <c r="B5555" s="9" t="s">
        <v>1290</v>
      </c>
      <c r="C5555" s="10" t="s">
        <v>263</v>
      </c>
      <c r="D5555" s="9" t="s">
        <v>3518</v>
      </c>
      <c r="E5555" s="1">
        <v>2021.0</v>
      </c>
      <c r="F5555" s="1">
        <v>27.0</v>
      </c>
      <c r="G5555" s="3" t="s">
        <v>19</v>
      </c>
    </row>
    <row r="5556" ht="12.75" customHeight="1">
      <c r="A5556" s="9" t="s">
        <v>3550</v>
      </c>
      <c r="B5556" s="9" t="s">
        <v>3551</v>
      </c>
      <c r="C5556" s="10" t="s">
        <v>263</v>
      </c>
      <c r="D5556" s="9" t="s">
        <v>3518</v>
      </c>
      <c r="E5556" s="1">
        <v>2021.0</v>
      </c>
      <c r="F5556" s="1">
        <v>27.0</v>
      </c>
      <c r="G5556" s="3" t="s">
        <v>19</v>
      </c>
    </row>
    <row r="5557" ht="12.75" customHeight="1">
      <c r="A5557" s="9" t="s">
        <v>825</v>
      </c>
      <c r="B5557" s="9" t="s">
        <v>73</v>
      </c>
      <c r="C5557" s="10" t="s">
        <v>263</v>
      </c>
      <c r="D5557" s="9" t="s">
        <v>3519</v>
      </c>
      <c r="E5557" s="1">
        <v>2021.0</v>
      </c>
      <c r="F5557" s="1">
        <v>27.0</v>
      </c>
      <c r="G5557" s="3" t="s">
        <v>19</v>
      </c>
    </row>
    <row r="5558" ht="12.75" customHeight="1">
      <c r="A5558" s="9" t="s">
        <v>3552</v>
      </c>
      <c r="B5558" s="9" t="s">
        <v>3553</v>
      </c>
      <c r="C5558" s="10" t="s">
        <v>263</v>
      </c>
      <c r="D5558" s="9" t="s">
        <v>3517</v>
      </c>
      <c r="E5558" s="1">
        <v>2021.0</v>
      </c>
      <c r="F5558" s="1">
        <v>27.0</v>
      </c>
      <c r="G5558" s="3" t="s">
        <v>19</v>
      </c>
    </row>
    <row r="5559" ht="12.75" customHeight="1">
      <c r="A5559" s="9" t="s">
        <v>2497</v>
      </c>
      <c r="B5559" s="9" t="s">
        <v>1593</v>
      </c>
      <c r="C5559" s="10" t="s">
        <v>263</v>
      </c>
      <c r="D5559" s="9" t="s">
        <v>3515</v>
      </c>
      <c r="E5559" s="1">
        <v>2021.0</v>
      </c>
      <c r="F5559" s="1">
        <v>27.0</v>
      </c>
      <c r="G5559" s="3" t="s">
        <v>11</v>
      </c>
    </row>
    <row r="5560" ht="12.75" customHeight="1">
      <c r="A5560" s="9" t="s">
        <v>3554</v>
      </c>
      <c r="B5560" s="9" t="s">
        <v>320</v>
      </c>
      <c r="C5560" s="10" t="s">
        <v>263</v>
      </c>
      <c r="D5560" s="9" t="s">
        <v>3518</v>
      </c>
      <c r="E5560" s="1">
        <v>2021.0</v>
      </c>
      <c r="F5560" s="1">
        <v>27.0</v>
      </c>
      <c r="G5560" s="3" t="s">
        <v>19</v>
      </c>
    </row>
    <row r="5561" ht="12.75" customHeight="1">
      <c r="A5561" s="9" t="s">
        <v>1717</v>
      </c>
      <c r="B5561" s="9" t="s">
        <v>3555</v>
      </c>
      <c r="C5561" s="10" t="s">
        <v>263</v>
      </c>
      <c r="D5561" s="9" t="s">
        <v>3517</v>
      </c>
      <c r="E5561" s="1">
        <v>2021.0</v>
      </c>
      <c r="F5561" s="1">
        <v>27.0</v>
      </c>
      <c r="G5561" s="3" t="s">
        <v>19</v>
      </c>
    </row>
    <row r="5562" ht="12.75" customHeight="1">
      <c r="A5562" s="9" t="s">
        <v>2976</v>
      </c>
      <c r="B5562" s="9" t="s">
        <v>521</v>
      </c>
      <c r="C5562" s="10" t="s">
        <v>263</v>
      </c>
      <c r="D5562" s="9" t="s">
        <v>3515</v>
      </c>
      <c r="E5562" s="1">
        <v>2021.0</v>
      </c>
      <c r="F5562" s="1">
        <v>27.0</v>
      </c>
      <c r="G5562" s="3" t="s">
        <v>11</v>
      </c>
    </row>
    <row r="5563" ht="12.75" customHeight="1">
      <c r="A5563" s="9" t="s">
        <v>629</v>
      </c>
      <c r="B5563" s="9" t="s">
        <v>674</v>
      </c>
      <c r="C5563" s="10" t="s">
        <v>263</v>
      </c>
      <c r="D5563" s="9" t="s">
        <v>3515</v>
      </c>
      <c r="E5563" s="1">
        <v>2021.0</v>
      </c>
      <c r="F5563" s="1">
        <v>27.0</v>
      </c>
      <c r="G5563" s="3" t="s">
        <v>11</v>
      </c>
    </row>
    <row r="5564" ht="12.75" customHeight="1">
      <c r="A5564" s="9" t="s">
        <v>1468</v>
      </c>
      <c r="B5564" s="9" t="s">
        <v>751</v>
      </c>
      <c r="C5564" s="10" t="s">
        <v>263</v>
      </c>
      <c r="D5564" s="9" t="s">
        <v>3515</v>
      </c>
      <c r="E5564" s="1">
        <v>2021.0</v>
      </c>
      <c r="F5564" s="1">
        <v>27.0</v>
      </c>
      <c r="G5564" s="3" t="s">
        <v>11</v>
      </c>
    </row>
    <row r="5565" ht="12.75" customHeight="1">
      <c r="A5565" s="9" t="s">
        <v>3556</v>
      </c>
      <c r="B5565" s="9" t="s">
        <v>3557</v>
      </c>
      <c r="C5565" s="10" t="s">
        <v>263</v>
      </c>
      <c r="D5565" s="9" t="s">
        <v>3518</v>
      </c>
      <c r="E5565" s="1">
        <v>2021.0</v>
      </c>
      <c r="F5565" s="1">
        <v>27.0</v>
      </c>
      <c r="G5565" s="3" t="s">
        <v>19</v>
      </c>
    </row>
    <row r="5566" ht="12.75" customHeight="1">
      <c r="A5566" s="9" t="s">
        <v>3558</v>
      </c>
      <c r="B5566" s="9" t="s">
        <v>3559</v>
      </c>
      <c r="C5566" s="10" t="s">
        <v>263</v>
      </c>
      <c r="D5566" s="9" t="s">
        <v>3519</v>
      </c>
      <c r="E5566" s="1">
        <v>2021.0</v>
      </c>
      <c r="F5566" s="1">
        <v>27.0</v>
      </c>
      <c r="G5566" s="3" t="s">
        <v>19</v>
      </c>
    </row>
    <row r="5567" ht="12.75" customHeight="1">
      <c r="A5567" s="9" t="s">
        <v>3560</v>
      </c>
      <c r="B5567" s="9" t="s">
        <v>3561</v>
      </c>
      <c r="C5567" s="10" t="s">
        <v>263</v>
      </c>
      <c r="D5567" s="9" t="s">
        <v>3518</v>
      </c>
      <c r="E5567" s="1">
        <v>2021.0</v>
      </c>
      <c r="F5567" s="1">
        <v>27.0</v>
      </c>
      <c r="G5567" s="3" t="s">
        <v>19</v>
      </c>
    </row>
    <row r="5568" ht="12.75" customHeight="1">
      <c r="A5568" s="9" t="s">
        <v>3562</v>
      </c>
      <c r="B5568" s="9" t="s">
        <v>115</v>
      </c>
      <c r="C5568" s="10" t="s">
        <v>263</v>
      </c>
      <c r="D5568" s="9" t="s">
        <v>3521</v>
      </c>
      <c r="E5568" s="1">
        <v>2021.0</v>
      </c>
      <c r="F5568" s="1">
        <v>27.0</v>
      </c>
      <c r="G5568" s="3" t="s">
        <v>19</v>
      </c>
    </row>
    <row r="5569" ht="12.75" customHeight="1">
      <c r="A5569" s="9" t="s">
        <v>3563</v>
      </c>
      <c r="B5569" s="9" t="s">
        <v>3564</v>
      </c>
      <c r="C5569" s="10" t="s">
        <v>263</v>
      </c>
      <c r="D5569" s="9" t="s">
        <v>3521</v>
      </c>
      <c r="E5569" s="1">
        <v>2021.0</v>
      </c>
      <c r="F5569" s="1">
        <v>27.0</v>
      </c>
      <c r="G5569" s="3" t="s">
        <v>19</v>
      </c>
    </row>
    <row r="5570" ht="12.75" customHeight="1">
      <c r="A5570" s="9" t="s">
        <v>1969</v>
      </c>
      <c r="B5570" s="9" t="s">
        <v>1947</v>
      </c>
      <c r="C5570" s="10" t="s">
        <v>14</v>
      </c>
      <c r="D5570" s="9" t="s">
        <v>3492</v>
      </c>
      <c r="E5570" s="1">
        <v>2021.0</v>
      </c>
      <c r="F5570" s="1">
        <v>27.0</v>
      </c>
      <c r="G5570" s="3" t="s">
        <v>19</v>
      </c>
    </row>
    <row r="5571" ht="12.75" customHeight="1">
      <c r="A5571" s="9" t="s">
        <v>724</v>
      </c>
      <c r="B5571" s="9" t="s">
        <v>725</v>
      </c>
      <c r="C5571" s="10" t="s">
        <v>14</v>
      </c>
      <c r="D5571" s="9" t="s">
        <v>3565</v>
      </c>
      <c r="E5571" s="1">
        <v>2021.0</v>
      </c>
      <c r="F5571" s="1">
        <v>27.0</v>
      </c>
      <c r="G5571" s="3" t="s">
        <v>19</v>
      </c>
    </row>
    <row r="5572" ht="12.75" customHeight="1">
      <c r="A5572" s="9" t="s">
        <v>3566</v>
      </c>
      <c r="B5572" s="9" t="s">
        <v>3567</v>
      </c>
      <c r="C5572" s="10" t="s">
        <v>14</v>
      </c>
      <c r="D5572" s="9" t="s">
        <v>3568</v>
      </c>
      <c r="E5572" s="1">
        <v>2021.0</v>
      </c>
      <c r="F5572" s="1">
        <v>27.0</v>
      </c>
      <c r="G5572" s="3" t="s">
        <v>19</v>
      </c>
    </row>
    <row r="5573" ht="12.75" customHeight="1">
      <c r="A5573" s="9" t="s">
        <v>1527</v>
      </c>
      <c r="B5573" s="9" t="s">
        <v>1528</v>
      </c>
      <c r="C5573" s="10" t="s">
        <v>14</v>
      </c>
      <c r="D5573" s="9" t="s">
        <v>3492</v>
      </c>
      <c r="E5573" s="1">
        <v>2021.0</v>
      </c>
      <c r="F5573" s="1">
        <v>27.0</v>
      </c>
      <c r="G5573" s="3" t="s">
        <v>19</v>
      </c>
    </row>
    <row r="5574" ht="12.75" customHeight="1">
      <c r="A5574" s="9" t="s">
        <v>2369</v>
      </c>
      <c r="B5574" s="9" t="s">
        <v>2370</v>
      </c>
      <c r="C5574" s="10" t="s">
        <v>14</v>
      </c>
      <c r="D5574" s="9" t="s">
        <v>3569</v>
      </c>
      <c r="E5574" s="1">
        <v>2021.0</v>
      </c>
      <c r="F5574" s="1">
        <v>27.0</v>
      </c>
      <c r="G5574" s="3" t="s">
        <v>19</v>
      </c>
    </row>
    <row r="5575" ht="12.75" customHeight="1">
      <c r="A5575" s="9" t="s">
        <v>3570</v>
      </c>
      <c r="B5575" s="9" t="s">
        <v>3571</v>
      </c>
      <c r="C5575" s="10" t="s">
        <v>14</v>
      </c>
      <c r="D5575" s="9" t="s">
        <v>3569</v>
      </c>
      <c r="E5575" s="1">
        <v>2021.0</v>
      </c>
      <c r="F5575" s="1">
        <v>27.0</v>
      </c>
      <c r="G5575" s="3" t="s">
        <v>19</v>
      </c>
    </row>
    <row r="5576" ht="12.75" customHeight="1">
      <c r="A5576" s="9" t="s">
        <v>3572</v>
      </c>
      <c r="B5576" s="9" t="s">
        <v>2936</v>
      </c>
      <c r="C5576" s="10" t="s">
        <v>14</v>
      </c>
      <c r="D5576" s="9" t="s">
        <v>3568</v>
      </c>
      <c r="E5576" s="1">
        <v>2021.0</v>
      </c>
      <c r="F5576" s="1">
        <v>27.0</v>
      </c>
      <c r="G5576" s="3" t="s">
        <v>19</v>
      </c>
    </row>
    <row r="5577" ht="12.75" customHeight="1">
      <c r="A5577" s="9" t="s">
        <v>3573</v>
      </c>
      <c r="B5577" s="9" t="s">
        <v>2478</v>
      </c>
      <c r="C5577" s="10" t="s">
        <v>14</v>
      </c>
      <c r="D5577" s="9" t="s">
        <v>3568</v>
      </c>
      <c r="E5577" s="1">
        <v>2021.0</v>
      </c>
      <c r="F5577" s="1">
        <v>27.0</v>
      </c>
      <c r="G5577" s="3" t="s">
        <v>19</v>
      </c>
    </row>
    <row r="5578" ht="12.75" customHeight="1">
      <c r="A5578" s="9" t="s">
        <v>3574</v>
      </c>
      <c r="B5578" s="9" t="s">
        <v>2913</v>
      </c>
      <c r="C5578" s="10" t="s">
        <v>14</v>
      </c>
      <c r="D5578" s="9" t="s">
        <v>3565</v>
      </c>
      <c r="E5578" s="1">
        <v>2021.0</v>
      </c>
      <c r="F5578" s="1">
        <v>27.0</v>
      </c>
      <c r="G5578" s="3" t="s">
        <v>19</v>
      </c>
    </row>
    <row r="5579" ht="12.75" customHeight="1">
      <c r="A5579" s="9" t="s">
        <v>690</v>
      </c>
      <c r="B5579" s="9" t="s">
        <v>135</v>
      </c>
      <c r="C5579" s="10" t="s">
        <v>14</v>
      </c>
      <c r="D5579" s="9" t="s">
        <v>3447</v>
      </c>
      <c r="E5579" s="1">
        <v>2021.0</v>
      </c>
      <c r="F5579" s="1">
        <v>27.0</v>
      </c>
      <c r="G5579" s="3" t="s">
        <v>11</v>
      </c>
    </row>
    <row r="5580" ht="12.75" customHeight="1">
      <c r="A5580" s="9" t="s">
        <v>1213</v>
      </c>
      <c r="B5580" s="9" t="s">
        <v>2874</v>
      </c>
      <c r="C5580" s="10" t="s">
        <v>14</v>
      </c>
      <c r="D5580" s="9" t="s">
        <v>3568</v>
      </c>
      <c r="E5580" s="1">
        <v>2021.0</v>
      </c>
      <c r="F5580" s="1">
        <v>27.0</v>
      </c>
      <c r="G5580" s="3" t="s">
        <v>19</v>
      </c>
    </row>
    <row r="5581" ht="12.75" customHeight="1">
      <c r="A5581" s="9" t="s">
        <v>599</v>
      </c>
      <c r="B5581" s="9" t="s">
        <v>3467</v>
      </c>
      <c r="C5581" s="10" t="s">
        <v>14</v>
      </c>
      <c r="D5581" s="9" t="s">
        <v>3568</v>
      </c>
      <c r="E5581" s="1">
        <v>2021.0</v>
      </c>
      <c r="F5581" s="1">
        <v>27.0</v>
      </c>
      <c r="G5581" s="3" t="s">
        <v>19</v>
      </c>
    </row>
    <row r="5582" ht="12.75" customHeight="1">
      <c r="A5582" s="9" t="s">
        <v>3575</v>
      </c>
      <c r="B5582" s="9" t="s">
        <v>3576</v>
      </c>
      <c r="C5582" s="10" t="s">
        <v>14</v>
      </c>
      <c r="D5582" s="9" t="s">
        <v>3569</v>
      </c>
      <c r="E5582" s="1">
        <v>2021.0</v>
      </c>
      <c r="F5582" s="1">
        <v>27.0</v>
      </c>
      <c r="G5582" s="3" t="s">
        <v>19</v>
      </c>
    </row>
    <row r="5583" ht="12.75" customHeight="1">
      <c r="A5583" s="9" t="s">
        <v>3577</v>
      </c>
      <c r="B5583" s="9" t="s">
        <v>3578</v>
      </c>
      <c r="C5583" s="10" t="s">
        <v>14</v>
      </c>
      <c r="D5583" s="9" t="s">
        <v>3568</v>
      </c>
      <c r="E5583" s="1">
        <v>2021.0</v>
      </c>
      <c r="F5583" s="1">
        <v>27.0</v>
      </c>
      <c r="G5583" s="3" t="s">
        <v>19</v>
      </c>
    </row>
    <row r="5584" ht="12.75" customHeight="1">
      <c r="A5584" s="9" t="s">
        <v>3579</v>
      </c>
      <c r="B5584" s="9" t="s">
        <v>80</v>
      </c>
      <c r="C5584" s="10" t="s">
        <v>14</v>
      </c>
      <c r="D5584" s="9" t="s">
        <v>3568</v>
      </c>
      <c r="E5584" s="1">
        <v>2021.0</v>
      </c>
      <c r="F5584" s="1">
        <v>27.0</v>
      </c>
      <c r="G5584" s="3" t="s">
        <v>19</v>
      </c>
    </row>
    <row r="5585" ht="12.75" customHeight="1">
      <c r="A5585" s="9" t="s">
        <v>3351</v>
      </c>
      <c r="B5585" s="9" t="s">
        <v>3450</v>
      </c>
      <c r="C5585" s="10" t="s">
        <v>14</v>
      </c>
      <c r="D5585" s="9" t="s">
        <v>3565</v>
      </c>
      <c r="E5585" s="1">
        <v>2021.0</v>
      </c>
      <c r="F5585" s="1">
        <v>27.0</v>
      </c>
      <c r="G5585" s="3" t="s">
        <v>19</v>
      </c>
    </row>
    <row r="5586" ht="12.75" customHeight="1">
      <c r="A5586" s="9" t="s">
        <v>3031</v>
      </c>
      <c r="B5586" s="9" t="s">
        <v>1296</v>
      </c>
      <c r="C5586" s="10" t="s">
        <v>14</v>
      </c>
      <c r="D5586" s="9" t="s">
        <v>3569</v>
      </c>
      <c r="E5586" s="1">
        <v>2021.0</v>
      </c>
      <c r="F5586" s="1">
        <v>27.0</v>
      </c>
      <c r="G5586" s="3" t="s">
        <v>19</v>
      </c>
    </row>
    <row r="5587" ht="12.75" customHeight="1">
      <c r="A5587" s="9" t="s">
        <v>3452</v>
      </c>
      <c r="B5587" s="9" t="s">
        <v>645</v>
      </c>
      <c r="C5587" s="10" t="s">
        <v>14</v>
      </c>
      <c r="D5587" s="9" t="s">
        <v>3447</v>
      </c>
      <c r="E5587" s="1">
        <v>2021.0</v>
      </c>
      <c r="F5587" s="1">
        <v>27.0</v>
      </c>
      <c r="G5587" s="3" t="s">
        <v>11</v>
      </c>
    </row>
    <row r="5588" ht="12.75" customHeight="1">
      <c r="A5588" s="9" t="s">
        <v>2876</v>
      </c>
      <c r="B5588" s="9" t="s">
        <v>721</v>
      </c>
      <c r="C5588" s="10" t="s">
        <v>14</v>
      </c>
      <c r="D5588" s="9" t="s">
        <v>3568</v>
      </c>
      <c r="E5588" s="1">
        <v>2021.0</v>
      </c>
      <c r="F5588" s="1">
        <v>27.0</v>
      </c>
      <c r="G5588" s="3" t="s">
        <v>19</v>
      </c>
    </row>
    <row r="5589" ht="12.75" customHeight="1">
      <c r="A5589" s="9" t="s">
        <v>3580</v>
      </c>
      <c r="B5589" s="9" t="s">
        <v>152</v>
      </c>
      <c r="C5589" s="10" t="s">
        <v>14</v>
      </c>
      <c r="D5589" s="9" t="s">
        <v>3568</v>
      </c>
      <c r="E5589" s="1">
        <v>2021.0</v>
      </c>
      <c r="F5589" s="1">
        <v>27.0</v>
      </c>
      <c r="G5589" s="3" t="s">
        <v>19</v>
      </c>
    </row>
    <row r="5590" ht="12.75" customHeight="1">
      <c r="A5590" s="9" t="s">
        <v>2930</v>
      </c>
      <c r="B5590" s="9" t="s">
        <v>2931</v>
      </c>
      <c r="C5590" s="10" t="s">
        <v>14</v>
      </c>
      <c r="D5590" s="9" t="s">
        <v>3569</v>
      </c>
      <c r="E5590" s="1">
        <v>2021.0</v>
      </c>
      <c r="F5590" s="1">
        <v>27.0</v>
      </c>
      <c r="G5590" s="3" t="s">
        <v>19</v>
      </c>
    </row>
    <row r="5591" ht="12.75" customHeight="1">
      <c r="A5591" s="9" t="s">
        <v>39</v>
      </c>
      <c r="B5591" s="9" t="s">
        <v>1537</v>
      </c>
      <c r="C5591" s="10" t="s">
        <v>14</v>
      </c>
      <c r="D5591" s="9" t="s">
        <v>3565</v>
      </c>
      <c r="E5591" s="1">
        <v>2021.0</v>
      </c>
      <c r="F5591" s="1">
        <v>27.0</v>
      </c>
      <c r="G5591" s="3" t="s">
        <v>19</v>
      </c>
    </row>
    <row r="5592" ht="12.75" customHeight="1">
      <c r="A5592" s="9" t="s">
        <v>3581</v>
      </c>
      <c r="B5592" s="9" t="s">
        <v>669</v>
      </c>
      <c r="C5592" s="10" t="s">
        <v>14</v>
      </c>
      <c r="D5592" s="9" t="s">
        <v>3568</v>
      </c>
      <c r="E5592" s="1">
        <v>2021.0</v>
      </c>
      <c r="F5592" s="1">
        <v>27.0</v>
      </c>
      <c r="G5592" s="3" t="s">
        <v>19</v>
      </c>
    </row>
    <row r="5593" ht="12.75" customHeight="1">
      <c r="A5593" s="9" t="s">
        <v>238</v>
      </c>
      <c r="B5593" s="9" t="s">
        <v>3582</v>
      </c>
      <c r="C5593" s="10" t="s">
        <v>14</v>
      </c>
      <c r="D5593" s="9" t="s">
        <v>3569</v>
      </c>
      <c r="E5593" s="1">
        <v>2021.0</v>
      </c>
      <c r="F5593" s="1">
        <v>27.0</v>
      </c>
      <c r="G5593" s="3" t="s">
        <v>19</v>
      </c>
    </row>
    <row r="5594" ht="12.75" customHeight="1">
      <c r="A5594" s="9" t="s">
        <v>1192</v>
      </c>
      <c r="B5594" s="9" t="s">
        <v>1802</v>
      </c>
      <c r="C5594" s="10" t="s">
        <v>14</v>
      </c>
      <c r="D5594" s="9" t="s">
        <v>3492</v>
      </c>
      <c r="E5594" s="1">
        <v>2021.0</v>
      </c>
      <c r="F5594" s="1">
        <v>27.0</v>
      </c>
      <c r="G5594" s="3" t="s">
        <v>19</v>
      </c>
    </row>
    <row r="5595" ht="12.75" customHeight="1">
      <c r="A5595" s="9" t="s">
        <v>3583</v>
      </c>
      <c r="B5595" s="9" t="s">
        <v>3584</v>
      </c>
      <c r="C5595" s="10" t="s">
        <v>14</v>
      </c>
      <c r="D5595" s="9" t="s">
        <v>3565</v>
      </c>
      <c r="E5595" s="1">
        <v>2021.0</v>
      </c>
      <c r="F5595" s="1">
        <v>27.0</v>
      </c>
      <c r="G5595" s="3" t="s">
        <v>19</v>
      </c>
    </row>
    <row r="5596" ht="12.75" customHeight="1">
      <c r="A5596" s="9" t="s">
        <v>407</v>
      </c>
      <c r="B5596" s="9" t="s">
        <v>13</v>
      </c>
      <c r="C5596" s="10" t="s">
        <v>14</v>
      </c>
      <c r="D5596" s="9" t="s">
        <v>3569</v>
      </c>
      <c r="E5596" s="1">
        <v>2021.0</v>
      </c>
      <c r="F5596" s="1">
        <v>27.0</v>
      </c>
      <c r="G5596" s="3" t="s">
        <v>19</v>
      </c>
    </row>
    <row r="5597" ht="12.75" customHeight="1">
      <c r="A5597" s="9" t="s">
        <v>3585</v>
      </c>
      <c r="B5597" s="9" t="s">
        <v>3586</v>
      </c>
      <c r="C5597" s="10" t="s">
        <v>14</v>
      </c>
      <c r="D5597" s="9" t="s">
        <v>3568</v>
      </c>
      <c r="E5597" s="1">
        <v>2021.0</v>
      </c>
      <c r="F5597" s="1">
        <v>27.0</v>
      </c>
      <c r="G5597" s="3" t="s">
        <v>19</v>
      </c>
    </row>
    <row r="5598" ht="12.75" customHeight="1">
      <c r="A5598" s="9" t="s">
        <v>660</v>
      </c>
      <c r="B5598" s="9" t="s">
        <v>1629</v>
      </c>
      <c r="C5598" s="10" t="s">
        <v>14</v>
      </c>
      <c r="D5598" s="9" t="s">
        <v>3569</v>
      </c>
      <c r="E5598" s="1">
        <v>2021.0</v>
      </c>
      <c r="F5598" s="1">
        <v>27.0</v>
      </c>
      <c r="G5598" s="3" t="s">
        <v>19</v>
      </c>
    </row>
    <row r="5599" ht="12.75" customHeight="1">
      <c r="A5599" s="9" t="s">
        <v>3553</v>
      </c>
      <c r="B5599" s="9" t="s">
        <v>131</v>
      </c>
      <c r="C5599" s="10" t="s">
        <v>14</v>
      </c>
      <c r="D5599" s="9" t="s">
        <v>3565</v>
      </c>
      <c r="E5599" s="1">
        <v>2021.0</v>
      </c>
      <c r="F5599" s="1">
        <v>27.0</v>
      </c>
      <c r="G5599" s="3" t="s">
        <v>19</v>
      </c>
    </row>
    <row r="5600" ht="12.75" customHeight="1">
      <c r="A5600" s="9" t="s">
        <v>1034</v>
      </c>
      <c r="B5600" s="9" t="s">
        <v>3292</v>
      </c>
      <c r="C5600" s="10" t="s">
        <v>14</v>
      </c>
      <c r="D5600" s="9" t="s">
        <v>3568</v>
      </c>
      <c r="E5600" s="1">
        <v>2021.0</v>
      </c>
      <c r="F5600" s="1">
        <v>27.0</v>
      </c>
      <c r="G5600" s="3" t="s">
        <v>19</v>
      </c>
    </row>
    <row r="5601" ht="12.75" customHeight="1">
      <c r="A5601" s="9" t="s">
        <v>3456</v>
      </c>
      <c r="B5601" s="9" t="s">
        <v>1333</v>
      </c>
      <c r="C5601" s="10" t="s">
        <v>14</v>
      </c>
      <c r="D5601" s="9" t="s">
        <v>3447</v>
      </c>
      <c r="E5601" s="1">
        <v>2021.0</v>
      </c>
      <c r="F5601" s="1">
        <v>27.0</v>
      </c>
      <c r="G5601" s="3" t="s">
        <v>11</v>
      </c>
    </row>
    <row r="5602" ht="12.75" customHeight="1">
      <c r="A5602" s="9" t="s">
        <v>3456</v>
      </c>
      <c r="B5602" s="9" t="s">
        <v>3457</v>
      </c>
      <c r="C5602" s="10" t="s">
        <v>14</v>
      </c>
      <c r="D5602" s="9" t="s">
        <v>3447</v>
      </c>
      <c r="E5602" s="1">
        <v>2021.0</v>
      </c>
      <c r="F5602" s="1">
        <v>27.0</v>
      </c>
      <c r="G5602" s="3" t="s">
        <v>11</v>
      </c>
    </row>
    <row r="5603" ht="12.75" customHeight="1">
      <c r="A5603" s="9" t="s">
        <v>3456</v>
      </c>
      <c r="B5603" s="9" t="s">
        <v>1291</v>
      </c>
      <c r="C5603" s="10" t="s">
        <v>14</v>
      </c>
      <c r="D5603" s="9" t="s">
        <v>3447</v>
      </c>
      <c r="E5603" s="1">
        <v>2021.0</v>
      </c>
      <c r="F5603" s="1">
        <v>27.0</v>
      </c>
      <c r="G5603" s="3" t="s">
        <v>11</v>
      </c>
    </row>
    <row r="5604" ht="12.75" customHeight="1">
      <c r="A5604" s="9" t="s">
        <v>3587</v>
      </c>
      <c r="B5604" s="9" t="s">
        <v>3588</v>
      </c>
      <c r="C5604" s="10" t="s">
        <v>14</v>
      </c>
      <c r="D5604" s="9" t="s">
        <v>3569</v>
      </c>
      <c r="E5604" s="1">
        <v>2021.0</v>
      </c>
      <c r="F5604" s="1">
        <v>27.0</v>
      </c>
      <c r="G5604" s="3" t="s">
        <v>19</v>
      </c>
    </row>
    <row r="5605" ht="12.75" customHeight="1">
      <c r="A5605" s="9" t="s">
        <v>1893</v>
      </c>
      <c r="B5605" s="9" t="s">
        <v>131</v>
      </c>
      <c r="C5605" s="10" t="s">
        <v>14</v>
      </c>
      <c r="D5605" s="9" t="s">
        <v>3492</v>
      </c>
      <c r="E5605" s="1">
        <v>2021.0</v>
      </c>
      <c r="F5605" s="1">
        <v>27.0</v>
      </c>
      <c r="G5605" s="3" t="s">
        <v>19</v>
      </c>
    </row>
    <row r="5606" ht="12.75" customHeight="1">
      <c r="A5606" s="9" t="s">
        <v>128</v>
      </c>
      <c r="B5606" s="9" t="s">
        <v>3589</v>
      </c>
      <c r="C5606" s="10" t="s">
        <v>14</v>
      </c>
      <c r="D5606" s="9" t="s">
        <v>3569</v>
      </c>
      <c r="E5606" s="1">
        <v>2021.0</v>
      </c>
      <c r="F5606" s="1">
        <v>27.0</v>
      </c>
      <c r="G5606" s="3" t="s">
        <v>19</v>
      </c>
    </row>
    <row r="5607" ht="12.75" customHeight="1">
      <c r="A5607" s="9" t="s">
        <v>3590</v>
      </c>
      <c r="B5607" s="9" t="s">
        <v>3591</v>
      </c>
      <c r="C5607" s="10" t="s">
        <v>14</v>
      </c>
      <c r="D5607" s="9" t="s">
        <v>3569</v>
      </c>
      <c r="E5607" s="1">
        <v>2021.0</v>
      </c>
      <c r="F5607" s="1">
        <v>27.0</v>
      </c>
      <c r="G5607" s="3" t="s">
        <v>19</v>
      </c>
    </row>
    <row r="5608" ht="12.75" customHeight="1">
      <c r="A5608" s="9" t="s">
        <v>1553</v>
      </c>
      <c r="B5608" s="9" t="s">
        <v>156</v>
      </c>
      <c r="C5608" s="10" t="s">
        <v>14</v>
      </c>
      <c r="D5608" s="9" t="s">
        <v>3492</v>
      </c>
      <c r="E5608" s="1">
        <v>2021.0</v>
      </c>
      <c r="F5608" s="1">
        <v>27.0</v>
      </c>
      <c r="G5608" s="3" t="s">
        <v>19</v>
      </c>
    </row>
    <row r="5609" ht="12.75" customHeight="1">
      <c r="A5609" s="9" t="s">
        <v>3592</v>
      </c>
      <c r="B5609" s="9" t="s">
        <v>851</v>
      </c>
      <c r="C5609" s="10" t="s">
        <v>14</v>
      </c>
      <c r="D5609" s="9" t="s">
        <v>3565</v>
      </c>
      <c r="E5609" s="1">
        <v>2021.0</v>
      </c>
      <c r="F5609" s="1">
        <v>27.0</v>
      </c>
      <c r="G5609" s="3" t="s">
        <v>19</v>
      </c>
    </row>
    <row r="5610" ht="12.75" customHeight="1">
      <c r="A5610" s="9" t="s">
        <v>3185</v>
      </c>
      <c r="B5610" s="9" t="s">
        <v>444</v>
      </c>
      <c r="C5610" s="10" t="s">
        <v>14</v>
      </c>
      <c r="D5610" s="9" t="s">
        <v>3492</v>
      </c>
      <c r="E5610" s="1">
        <v>2021.0</v>
      </c>
      <c r="F5610" s="1">
        <v>27.0</v>
      </c>
      <c r="G5610" s="3" t="s">
        <v>19</v>
      </c>
    </row>
    <row r="5611" ht="12.75" customHeight="1">
      <c r="A5611" s="9" t="s">
        <v>912</v>
      </c>
      <c r="B5611" s="9" t="s">
        <v>826</v>
      </c>
      <c r="C5611" s="10" t="s">
        <v>14</v>
      </c>
      <c r="D5611" s="9" t="s">
        <v>3447</v>
      </c>
      <c r="E5611" s="1">
        <v>2021.0</v>
      </c>
      <c r="F5611" s="1">
        <v>27.0</v>
      </c>
      <c r="G5611" s="3" t="s">
        <v>11</v>
      </c>
    </row>
    <row r="5612" ht="12.75" customHeight="1">
      <c r="A5612" s="9" t="s">
        <v>2322</v>
      </c>
      <c r="B5612" s="9" t="s">
        <v>908</v>
      </c>
      <c r="C5612" s="10" t="s">
        <v>14</v>
      </c>
      <c r="D5612" s="9" t="s">
        <v>3447</v>
      </c>
      <c r="E5612" s="1">
        <v>2021.0</v>
      </c>
      <c r="F5612" s="1">
        <v>27.0</v>
      </c>
      <c r="G5612" s="3" t="s">
        <v>11</v>
      </c>
    </row>
    <row r="5613" ht="12.75" customHeight="1">
      <c r="A5613" s="9" t="s">
        <v>3593</v>
      </c>
      <c r="B5613" s="9" t="s">
        <v>3594</v>
      </c>
      <c r="C5613" s="10" t="s">
        <v>14</v>
      </c>
      <c r="D5613" s="9" t="s">
        <v>3569</v>
      </c>
      <c r="E5613" s="1">
        <v>2021.0</v>
      </c>
      <c r="F5613" s="1">
        <v>27.0</v>
      </c>
      <c r="G5613" s="3" t="s">
        <v>19</v>
      </c>
    </row>
    <row r="5614" ht="12.75" customHeight="1">
      <c r="A5614" s="9" t="s">
        <v>2634</v>
      </c>
      <c r="B5614" s="9" t="s">
        <v>158</v>
      </c>
      <c r="C5614" s="10" t="s">
        <v>14</v>
      </c>
      <c r="D5614" s="9" t="s">
        <v>3447</v>
      </c>
      <c r="E5614" s="1">
        <v>2021.0</v>
      </c>
      <c r="F5614" s="1">
        <v>27.0</v>
      </c>
      <c r="G5614" s="3" t="s">
        <v>11</v>
      </c>
    </row>
    <row r="5615" ht="12.75" customHeight="1">
      <c r="A5615" s="9" t="s">
        <v>3595</v>
      </c>
      <c r="B5615" s="9" t="s">
        <v>3596</v>
      </c>
      <c r="C5615" s="10" t="s">
        <v>14</v>
      </c>
      <c r="D5615" s="9" t="s">
        <v>3492</v>
      </c>
      <c r="E5615" s="1">
        <v>2021.0</v>
      </c>
      <c r="F5615" s="1">
        <v>27.0</v>
      </c>
      <c r="G5615" s="3" t="s">
        <v>19</v>
      </c>
    </row>
    <row r="5616" ht="12.75" customHeight="1">
      <c r="A5616" s="9" t="s">
        <v>3462</v>
      </c>
      <c r="B5616" s="9" t="s">
        <v>335</v>
      </c>
      <c r="C5616" s="10" t="s">
        <v>14</v>
      </c>
      <c r="D5616" s="9" t="s">
        <v>3447</v>
      </c>
      <c r="E5616" s="1">
        <v>2021.0</v>
      </c>
      <c r="F5616" s="1">
        <v>27.0</v>
      </c>
      <c r="G5616" s="3" t="s">
        <v>11</v>
      </c>
    </row>
    <row r="5617" ht="12.75" customHeight="1">
      <c r="A5617" s="9" t="s">
        <v>1717</v>
      </c>
      <c r="B5617" s="9" t="s">
        <v>3463</v>
      </c>
      <c r="C5617" s="10" t="s">
        <v>14</v>
      </c>
      <c r="D5617" s="9" t="s">
        <v>3447</v>
      </c>
      <c r="E5617" s="1">
        <v>2021.0</v>
      </c>
      <c r="F5617" s="1">
        <v>27.0</v>
      </c>
      <c r="G5617" s="3" t="s">
        <v>11</v>
      </c>
    </row>
    <row r="5618" ht="12.75" customHeight="1">
      <c r="A5618" s="9" t="s">
        <v>3597</v>
      </c>
      <c r="B5618" s="9" t="s">
        <v>2423</v>
      </c>
      <c r="C5618" s="10" t="s">
        <v>14</v>
      </c>
      <c r="D5618" s="9" t="s">
        <v>3492</v>
      </c>
      <c r="E5618" s="1">
        <v>2021.0</v>
      </c>
      <c r="F5618" s="1">
        <v>27.0</v>
      </c>
      <c r="G5618" s="3" t="s">
        <v>19</v>
      </c>
    </row>
    <row r="5619" ht="12.75" customHeight="1">
      <c r="A5619" s="9" t="s">
        <v>3598</v>
      </c>
      <c r="B5619" s="9" t="s">
        <v>3599</v>
      </c>
      <c r="C5619" s="10" t="s">
        <v>14</v>
      </c>
      <c r="D5619" s="9" t="s">
        <v>3568</v>
      </c>
      <c r="E5619" s="1">
        <v>2021.0</v>
      </c>
      <c r="F5619" s="1">
        <v>27.0</v>
      </c>
      <c r="G5619" s="3" t="s">
        <v>19</v>
      </c>
    </row>
    <row r="5620" ht="12.75" customHeight="1">
      <c r="A5620" s="9" t="s">
        <v>3600</v>
      </c>
      <c r="B5620" s="9" t="s">
        <v>1633</v>
      </c>
      <c r="C5620" s="10" t="s">
        <v>14</v>
      </c>
      <c r="D5620" s="9" t="s">
        <v>3569</v>
      </c>
      <c r="E5620" s="1">
        <v>2021.0</v>
      </c>
      <c r="F5620" s="1">
        <v>27.0</v>
      </c>
      <c r="G5620" s="3" t="s">
        <v>19</v>
      </c>
    </row>
    <row r="5621" ht="12.75" customHeight="1">
      <c r="A5621" s="9" t="s">
        <v>3601</v>
      </c>
      <c r="B5621" s="9" t="s">
        <v>13</v>
      </c>
      <c r="C5621" s="10" t="s">
        <v>14</v>
      </c>
      <c r="D5621" s="9" t="s">
        <v>3565</v>
      </c>
      <c r="E5621" s="1">
        <v>2021.0</v>
      </c>
      <c r="F5621" s="1">
        <v>27.0</v>
      </c>
      <c r="G5621" s="3" t="s">
        <v>19</v>
      </c>
    </row>
    <row r="5622" ht="12.75" customHeight="1">
      <c r="A5622" s="9" t="s">
        <v>3095</v>
      </c>
      <c r="B5622" s="9" t="s">
        <v>751</v>
      </c>
      <c r="C5622" s="10" t="s">
        <v>14</v>
      </c>
      <c r="D5622" s="9" t="s">
        <v>3565</v>
      </c>
      <c r="E5622" s="1">
        <v>2021.0</v>
      </c>
      <c r="F5622" s="1">
        <v>27.0</v>
      </c>
      <c r="G5622" s="3" t="s">
        <v>19</v>
      </c>
    </row>
    <row r="5623" ht="12.75" customHeight="1">
      <c r="A5623" s="9" t="s">
        <v>3602</v>
      </c>
      <c r="B5623" s="9" t="s">
        <v>1982</v>
      </c>
      <c r="C5623" s="10" t="s">
        <v>14</v>
      </c>
      <c r="D5623" s="9" t="s">
        <v>3565</v>
      </c>
      <c r="E5623" s="1">
        <v>2021.0</v>
      </c>
      <c r="F5623" s="1">
        <v>27.0</v>
      </c>
      <c r="G5623" s="3" t="s">
        <v>19</v>
      </c>
    </row>
    <row r="5624" ht="12.75" customHeight="1">
      <c r="A5624" s="9" t="s">
        <v>3603</v>
      </c>
      <c r="B5624" s="9" t="s">
        <v>2673</v>
      </c>
      <c r="C5624" s="10" t="s">
        <v>14</v>
      </c>
      <c r="D5624" s="9" t="s">
        <v>3565</v>
      </c>
      <c r="E5624" s="1">
        <v>2021.0</v>
      </c>
      <c r="F5624" s="1">
        <v>27.0</v>
      </c>
      <c r="G5624" s="3" t="s">
        <v>19</v>
      </c>
    </row>
    <row r="5625" ht="12.75" customHeight="1">
      <c r="A5625" s="9" t="s">
        <v>3604</v>
      </c>
      <c r="B5625" s="9" t="s">
        <v>3605</v>
      </c>
      <c r="C5625" s="10" t="s">
        <v>14</v>
      </c>
      <c r="D5625" s="9" t="s">
        <v>3568</v>
      </c>
      <c r="E5625" s="1">
        <v>2021.0</v>
      </c>
      <c r="F5625" s="1">
        <v>27.0</v>
      </c>
      <c r="G5625" s="3" t="s">
        <v>19</v>
      </c>
    </row>
    <row r="5626" ht="12.75" customHeight="1">
      <c r="A5626" s="9" t="s">
        <v>3606</v>
      </c>
      <c r="B5626" s="9" t="s">
        <v>457</v>
      </c>
      <c r="C5626" s="10" t="s">
        <v>14</v>
      </c>
      <c r="D5626" s="9" t="s">
        <v>3569</v>
      </c>
      <c r="E5626" s="1">
        <v>2021.0</v>
      </c>
      <c r="F5626" s="1">
        <v>27.0</v>
      </c>
      <c r="G5626" s="3" t="s">
        <v>19</v>
      </c>
    </row>
    <row r="5627" ht="12.75" customHeight="1">
      <c r="A5627" s="9" t="s">
        <v>376</v>
      </c>
      <c r="B5627" s="9" t="s">
        <v>377</v>
      </c>
      <c r="C5627" s="10" t="s">
        <v>81</v>
      </c>
      <c r="D5627" s="9" t="s">
        <v>3061</v>
      </c>
      <c r="E5627" s="1">
        <v>2021.0</v>
      </c>
      <c r="F5627" s="1">
        <v>27.0</v>
      </c>
      <c r="G5627" s="3" t="s">
        <v>11</v>
      </c>
    </row>
    <row r="5628" ht="12.75" customHeight="1">
      <c r="A5628" s="9" t="s">
        <v>3607</v>
      </c>
      <c r="B5628" s="9" t="s">
        <v>3608</v>
      </c>
      <c r="C5628" s="10" t="s">
        <v>81</v>
      </c>
      <c r="D5628" s="9" t="s">
        <v>3609</v>
      </c>
      <c r="E5628" s="1">
        <v>2021.0</v>
      </c>
      <c r="F5628" s="1">
        <v>27.0</v>
      </c>
      <c r="G5628" s="3" t="s">
        <v>19</v>
      </c>
    </row>
    <row r="5629" ht="12.75" customHeight="1">
      <c r="A5629" s="9" t="s">
        <v>432</v>
      </c>
      <c r="B5629" s="9" t="s">
        <v>1058</v>
      </c>
      <c r="C5629" s="10" t="s">
        <v>81</v>
      </c>
      <c r="D5629" s="9" t="s">
        <v>3609</v>
      </c>
      <c r="E5629" s="1">
        <v>2021.0</v>
      </c>
      <c r="F5629" s="1">
        <v>27.0</v>
      </c>
      <c r="G5629" s="3" t="s">
        <v>19</v>
      </c>
    </row>
    <row r="5630" ht="12.75" customHeight="1">
      <c r="A5630" s="9" t="s">
        <v>3610</v>
      </c>
      <c r="B5630" s="9" t="s">
        <v>936</v>
      </c>
      <c r="C5630" s="10" t="s">
        <v>81</v>
      </c>
      <c r="D5630" s="9" t="s">
        <v>3609</v>
      </c>
      <c r="E5630" s="1">
        <v>2021.0</v>
      </c>
      <c r="F5630" s="1">
        <v>27.0</v>
      </c>
      <c r="G5630" s="3" t="s">
        <v>19</v>
      </c>
    </row>
    <row r="5631" ht="12.75" customHeight="1">
      <c r="A5631" s="9" t="s">
        <v>1601</v>
      </c>
      <c r="B5631" s="9" t="s">
        <v>1977</v>
      </c>
      <c r="C5631" s="10" t="s">
        <v>81</v>
      </c>
      <c r="D5631" s="9" t="s">
        <v>3061</v>
      </c>
      <c r="E5631" s="1">
        <v>2021.0</v>
      </c>
      <c r="F5631" s="1">
        <v>27.0</v>
      </c>
      <c r="G5631" s="3" t="s">
        <v>11</v>
      </c>
    </row>
    <row r="5632" ht="12.75" customHeight="1">
      <c r="A5632" s="9" t="s">
        <v>1601</v>
      </c>
      <c r="B5632" s="9" t="s">
        <v>613</v>
      </c>
      <c r="C5632" s="10" t="s">
        <v>81</v>
      </c>
      <c r="D5632" s="9" t="s">
        <v>3609</v>
      </c>
      <c r="E5632" s="1">
        <v>2021.0</v>
      </c>
      <c r="F5632" s="1">
        <v>27.0</v>
      </c>
      <c r="G5632" s="3" t="s">
        <v>19</v>
      </c>
    </row>
    <row r="5633" ht="12.75" customHeight="1">
      <c r="A5633" s="9" t="s">
        <v>1344</v>
      </c>
      <c r="B5633" s="9" t="s">
        <v>613</v>
      </c>
      <c r="C5633" s="10" t="s">
        <v>81</v>
      </c>
      <c r="D5633" s="9" t="s">
        <v>2970</v>
      </c>
      <c r="E5633" s="1">
        <v>2021.0</v>
      </c>
      <c r="F5633" s="1">
        <v>27.0</v>
      </c>
      <c r="G5633" s="3" t="s">
        <v>19</v>
      </c>
    </row>
    <row r="5634" ht="12.75" customHeight="1">
      <c r="A5634" s="9" t="s">
        <v>3611</v>
      </c>
      <c r="B5634" s="9" t="s">
        <v>998</v>
      </c>
      <c r="C5634" s="10" t="s">
        <v>81</v>
      </c>
      <c r="D5634" s="9" t="s">
        <v>3609</v>
      </c>
      <c r="E5634" s="1">
        <v>2021.0</v>
      </c>
      <c r="F5634" s="1">
        <v>27.0</v>
      </c>
      <c r="G5634" s="3" t="s">
        <v>19</v>
      </c>
    </row>
    <row r="5635" ht="12.75" customHeight="1">
      <c r="A5635" s="9" t="s">
        <v>3612</v>
      </c>
      <c r="B5635" s="9" t="s">
        <v>13</v>
      </c>
      <c r="C5635" s="10" t="s">
        <v>81</v>
      </c>
      <c r="D5635" s="9" t="s">
        <v>3609</v>
      </c>
      <c r="E5635" s="1">
        <v>2021.0</v>
      </c>
      <c r="F5635" s="1">
        <v>27.0</v>
      </c>
      <c r="G5635" s="3" t="s">
        <v>19</v>
      </c>
    </row>
    <row r="5636" ht="12.75" customHeight="1">
      <c r="A5636" s="9" t="s">
        <v>648</v>
      </c>
      <c r="B5636" s="9" t="s">
        <v>932</v>
      </c>
      <c r="C5636" s="10" t="s">
        <v>81</v>
      </c>
      <c r="D5636" s="9" t="s">
        <v>3609</v>
      </c>
      <c r="E5636" s="1">
        <v>2021.0</v>
      </c>
      <c r="F5636" s="1">
        <v>27.0</v>
      </c>
      <c r="G5636" s="3" t="s">
        <v>19</v>
      </c>
    </row>
    <row r="5637" ht="12.75" customHeight="1">
      <c r="A5637" s="9" t="s">
        <v>1444</v>
      </c>
      <c r="B5637" s="9" t="s">
        <v>13</v>
      </c>
      <c r="C5637" s="10" t="s">
        <v>81</v>
      </c>
      <c r="D5637" s="9" t="s">
        <v>3242</v>
      </c>
      <c r="E5637" s="1">
        <v>2021.0</v>
      </c>
      <c r="F5637" s="1">
        <v>27.0</v>
      </c>
      <c r="G5637" s="3" t="s">
        <v>19</v>
      </c>
    </row>
    <row r="5638" ht="12.75" customHeight="1">
      <c r="A5638" s="9" t="s">
        <v>3613</v>
      </c>
      <c r="B5638" s="9" t="s">
        <v>3614</v>
      </c>
      <c r="C5638" s="10" t="s">
        <v>81</v>
      </c>
      <c r="D5638" s="9" t="s">
        <v>3242</v>
      </c>
      <c r="E5638" s="1">
        <v>2021.0</v>
      </c>
      <c r="F5638" s="1">
        <v>27.0</v>
      </c>
      <c r="G5638" s="3" t="s">
        <v>19</v>
      </c>
    </row>
    <row r="5639" ht="12.75" customHeight="1">
      <c r="A5639" s="9" t="s">
        <v>3615</v>
      </c>
      <c r="B5639" s="9" t="s">
        <v>1605</v>
      </c>
      <c r="C5639" s="10" t="s">
        <v>81</v>
      </c>
      <c r="D5639" s="9" t="s">
        <v>3609</v>
      </c>
      <c r="E5639" s="1">
        <v>2021.0</v>
      </c>
      <c r="F5639" s="1">
        <v>27.0</v>
      </c>
      <c r="G5639" s="3" t="s">
        <v>19</v>
      </c>
    </row>
    <row r="5640" ht="12.75" customHeight="1">
      <c r="A5640" s="9" t="s">
        <v>679</v>
      </c>
      <c r="B5640" s="9" t="s">
        <v>680</v>
      </c>
      <c r="C5640" s="10" t="s">
        <v>81</v>
      </c>
      <c r="D5640" s="9" t="s">
        <v>3061</v>
      </c>
      <c r="E5640" s="1">
        <v>2021.0</v>
      </c>
      <c r="F5640" s="1">
        <v>27.0</v>
      </c>
      <c r="G5640" s="3" t="s">
        <v>11</v>
      </c>
    </row>
    <row r="5641" ht="12.75" customHeight="1">
      <c r="A5641" s="9" t="s">
        <v>3616</v>
      </c>
      <c r="B5641" s="9" t="s">
        <v>1135</v>
      </c>
      <c r="C5641" s="10" t="s">
        <v>81</v>
      </c>
      <c r="D5641" s="9" t="s">
        <v>3061</v>
      </c>
      <c r="E5641" s="1">
        <v>2021.0</v>
      </c>
      <c r="F5641" s="1">
        <v>27.0</v>
      </c>
      <c r="G5641" s="3" t="s">
        <v>11</v>
      </c>
    </row>
    <row r="5642" ht="12.75" customHeight="1">
      <c r="A5642" s="9" t="s">
        <v>3617</v>
      </c>
      <c r="B5642" s="9" t="s">
        <v>3098</v>
      </c>
      <c r="C5642" s="10" t="s">
        <v>81</v>
      </c>
      <c r="D5642" s="9" t="s">
        <v>3609</v>
      </c>
      <c r="E5642" s="1">
        <v>2021.0</v>
      </c>
      <c r="F5642" s="1">
        <v>27.0</v>
      </c>
      <c r="G5642" s="3" t="s">
        <v>19</v>
      </c>
    </row>
    <row r="5643" ht="12.75" customHeight="1">
      <c r="A5643" s="9" t="s">
        <v>748</v>
      </c>
      <c r="B5643" s="9" t="s">
        <v>2961</v>
      </c>
      <c r="C5643" s="10" t="s">
        <v>81</v>
      </c>
      <c r="D5643" s="9" t="s">
        <v>3609</v>
      </c>
      <c r="E5643" s="1">
        <v>2021.0</v>
      </c>
      <c r="F5643" s="1">
        <v>27.0</v>
      </c>
      <c r="G5643" s="3" t="s">
        <v>19</v>
      </c>
    </row>
    <row r="5644" ht="12.75" customHeight="1">
      <c r="A5644" s="9" t="s">
        <v>3618</v>
      </c>
      <c r="B5644" s="9" t="s">
        <v>1005</v>
      </c>
      <c r="C5644" s="10" t="s">
        <v>81</v>
      </c>
      <c r="D5644" s="9" t="s">
        <v>3619</v>
      </c>
      <c r="E5644" s="1">
        <v>2021.0</v>
      </c>
      <c r="F5644" s="1">
        <v>27.0</v>
      </c>
      <c r="G5644" s="3" t="s">
        <v>19</v>
      </c>
    </row>
    <row r="5645" ht="12.75" customHeight="1">
      <c r="A5645" s="9" t="s">
        <v>3382</v>
      </c>
      <c r="B5645" s="9" t="s">
        <v>2081</v>
      </c>
      <c r="C5645" s="10" t="s">
        <v>81</v>
      </c>
      <c r="D5645" s="9" t="s">
        <v>3061</v>
      </c>
      <c r="E5645" s="1">
        <v>2021.0</v>
      </c>
      <c r="F5645" s="1">
        <v>27.0</v>
      </c>
      <c r="G5645" s="3" t="s">
        <v>11</v>
      </c>
    </row>
    <row r="5646" ht="12.75" customHeight="1">
      <c r="A5646" s="9" t="s">
        <v>3620</v>
      </c>
      <c r="B5646" s="9" t="s">
        <v>327</v>
      </c>
      <c r="C5646" s="10" t="s">
        <v>81</v>
      </c>
      <c r="D5646" s="9" t="s">
        <v>3061</v>
      </c>
      <c r="E5646" s="1">
        <v>2021.0</v>
      </c>
      <c r="F5646" s="1">
        <v>27.0</v>
      </c>
      <c r="G5646" s="3" t="s">
        <v>11</v>
      </c>
    </row>
    <row r="5647" ht="12.75" customHeight="1">
      <c r="A5647" s="9" t="s">
        <v>3621</v>
      </c>
      <c r="B5647" s="9" t="s">
        <v>3622</v>
      </c>
      <c r="C5647" s="10" t="s">
        <v>81</v>
      </c>
      <c r="D5647" s="9" t="s">
        <v>3609</v>
      </c>
      <c r="E5647" s="1">
        <v>2021.0</v>
      </c>
      <c r="F5647" s="1">
        <v>27.0</v>
      </c>
      <c r="G5647" s="3" t="s">
        <v>19</v>
      </c>
    </row>
    <row r="5648" ht="12.75" customHeight="1">
      <c r="A5648" s="9" t="s">
        <v>3623</v>
      </c>
      <c r="B5648" s="9" t="s">
        <v>286</v>
      </c>
      <c r="C5648" s="10" t="s">
        <v>81</v>
      </c>
      <c r="D5648" s="9" t="s">
        <v>2970</v>
      </c>
      <c r="E5648" s="1">
        <v>2021.0</v>
      </c>
      <c r="F5648" s="1">
        <v>27.0</v>
      </c>
      <c r="G5648" s="3" t="s">
        <v>19</v>
      </c>
    </row>
    <row r="5649" ht="12.75" customHeight="1">
      <c r="A5649" s="9" t="s">
        <v>3472</v>
      </c>
      <c r="B5649" s="9" t="s">
        <v>3012</v>
      </c>
      <c r="C5649" s="10" t="s">
        <v>81</v>
      </c>
      <c r="D5649" s="9" t="s">
        <v>3061</v>
      </c>
      <c r="E5649" s="1">
        <v>2021.0</v>
      </c>
      <c r="F5649" s="1">
        <v>27.0</v>
      </c>
      <c r="G5649" s="3" t="s">
        <v>11</v>
      </c>
    </row>
    <row r="5650" ht="12.75" customHeight="1">
      <c r="A5650" s="9" t="s">
        <v>3624</v>
      </c>
      <c r="B5650" s="9" t="s">
        <v>1753</v>
      </c>
      <c r="C5650" s="10" t="s">
        <v>81</v>
      </c>
      <c r="D5650" s="9" t="s">
        <v>3609</v>
      </c>
      <c r="E5650" s="1">
        <v>2021.0</v>
      </c>
      <c r="F5650" s="1">
        <v>27.0</v>
      </c>
      <c r="G5650" s="3" t="s">
        <v>19</v>
      </c>
    </row>
    <row r="5651" ht="12.75" customHeight="1">
      <c r="A5651" s="9" t="s">
        <v>3625</v>
      </c>
      <c r="B5651" s="9" t="s">
        <v>3626</v>
      </c>
      <c r="C5651" s="10" t="s">
        <v>81</v>
      </c>
      <c r="D5651" s="9" t="s">
        <v>3242</v>
      </c>
      <c r="E5651" s="1">
        <v>2021.0</v>
      </c>
      <c r="F5651" s="1">
        <v>27.0</v>
      </c>
      <c r="G5651" s="3" t="s">
        <v>19</v>
      </c>
    </row>
    <row r="5652" ht="12.75" customHeight="1">
      <c r="A5652" s="9" t="s">
        <v>3627</v>
      </c>
      <c r="B5652" s="9" t="s">
        <v>3467</v>
      </c>
      <c r="C5652" s="10" t="s">
        <v>81</v>
      </c>
      <c r="D5652" s="9" t="s">
        <v>3609</v>
      </c>
      <c r="E5652" s="1">
        <v>2021.0</v>
      </c>
      <c r="F5652" s="1">
        <v>27.0</v>
      </c>
      <c r="G5652" s="3" t="s">
        <v>19</v>
      </c>
    </row>
    <row r="5653" ht="12.75" customHeight="1">
      <c r="A5653" s="9" t="s">
        <v>99</v>
      </c>
      <c r="B5653" s="9" t="s">
        <v>45</v>
      </c>
      <c r="C5653" s="10" t="s">
        <v>81</v>
      </c>
      <c r="D5653" s="9" t="s">
        <v>3061</v>
      </c>
      <c r="E5653" s="1">
        <v>2021.0</v>
      </c>
      <c r="F5653" s="1">
        <v>27.0</v>
      </c>
      <c r="G5653" s="3" t="s">
        <v>11</v>
      </c>
    </row>
    <row r="5654" ht="12.75" customHeight="1">
      <c r="A5654" s="9" t="s">
        <v>1417</v>
      </c>
      <c r="B5654" s="9" t="s">
        <v>1418</v>
      </c>
      <c r="C5654" s="10" t="s">
        <v>81</v>
      </c>
      <c r="D5654" s="9" t="s">
        <v>3619</v>
      </c>
      <c r="E5654" s="1">
        <v>2021.0</v>
      </c>
      <c r="F5654" s="1">
        <v>27.0</v>
      </c>
      <c r="G5654" s="3" t="s">
        <v>19</v>
      </c>
    </row>
    <row r="5655" ht="12.75" customHeight="1">
      <c r="A5655" s="9" t="s">
        <v>3345</v>
      </c>
      <c r="B5655" s="9" t="s">
        <v>49</v>
      </c>
      <c r="C5655" s="10" t="s">
        <v>81</v>
      </c>
      <c r="D5655" s="9" t="s">
        <v>3242</v>
      </c>
      <c r="E5655" s="1">
        <v>2021.0</v>
      </c>
      <c r="F5655" s="1">
        <v>27.0</v>
      </c>
      <c r="G5655" s="3" t="s">
        <v>19</v>
      </c>
    </row>
    <row r="5656" ht="12.75" customHeight="1">
      <c r="A5656" s="9" t="s">
        <v>1533</v>
      </c>
      <c r="B5656" s="9" t="s">
        <v>2395</v>
      </c>
      <c r="C5656" s="10" t="s">
        <v>81</v>
      </c>
      <c r="D5656" s="9" t="s">
        <v>2970</v>
      </c>
      <c r="E5656" s="1">
        <v>2021.0</v>
      </c>
      <c r="F5656" s="1">
        <v>27.0</v>
      </c>
      <c r="G5656" s="3" t="s">
        <v>19</v>
      </c>
    </row>
    <row r="5657" ht="12.75" customHeight="1">
      <c r="A5657" s="9" t="s">
        <v>3628</v>
      </c>
      <c r="B5657" s="9" t="s">
        <v>226</v>
      </c>
      <c r="C5657" s="10" t="s">
        <v>81</v>
      </c>
      <c r="D5657" s="9" t="s">
        <v>2970</v>
      </c>
      <c r="E5657" s="1">
        <v>2021.0</v>
      </c>
      <c r="F5657" s="1">
        <v>27.0</v>
      </c>
      <c r="G5657" s="3" t="s">
        <v>19</v>
      </c>
    </row>
    <row r="5658" ht="12.75" customHeight="1">
      <c r="A5658" s="9" t="s">
        <v>3629</v>
      </c>
      <c r="B5658" s="9" t="s">
        <v>3630</v>
      </c>
      <c r="C5658" s="10" t="s">
        <v>81</v>
      </c>
      <c r="D5658" s="9" t="s">
        <v>3061</v>
      </c>
      <c r="E5658" s="1">
        <v>2021.0</v>
      </c>
      <c r="F5658" s="1">
        <v>27.0</v>
      </c>
      <c r="G5658" s="3" t="s">
        <v>11</v>
      </c>
    </row>
    <row r="5659" ht="12.75" customHeight="1">
      <c r="A5659" s="9" t="s">
        <v>3349</v>
      </c>
      <c r="B5659" s="9" t="s">
        <v>3350</v>
      </c>
      <c r="C5659" s="10" t="s">
        <v>81</v>
      </c>
      <c r="D5659" s="9" t="s">
        <v>3242</v>
      </c>
      <c r="E5659" s="1">
        <v>2021.0</v>
      </c>
      <c r="F5659" s="1">
        <v>27.0</v>
      </c>
      <c r="G5659" s="3" t="s">
        <v>19</v>
      </c>
    </row>
    <row r="5660" ht="12.75" customHeight="1">
      <c r="A5660" s="9" t="s">
        <v>249</v>
      </c>
      <c r="B5660" s="9" t="s">
        <v>53</v>
      </c>
      <c r="C5660" s="10" t="s">
        <v>81</v>
      </c>
      <c r="D5660" s="9" t="s">
        <v>3242</v>
      </c>
      <c r="E5660" s="1">
        <v>2021.0</v>
      </c>
      <c r="F5660" s="1">
        <v>27.0</v>
      </c>
      <c r="G5660" s="3" t="s">
        <v>19</v>
      </c>
    </row>
    <row r="5661" ht="12.75" customHeight="1">
      <c r="A5661" s="9" t="s">
        <v>3631</v>
      </c>
      <c r="B5661" s="9" t="s">
        <v>3632</v>
      </c>
      <c r="C5661" s="10" t="s">
        <v>81</v>
      </c>
      <c r="D5661" s="9" t="s">
        <v>3609</v>
      </c>
      <c r="E5661" s="1">
        <v>2021.0</v>
      </c>
      <c r="F5661" s="1">
        <v>27.0</v>
      </c>
      <c r="G5661" s="3" t="s">
        <v>19</v>
      </c>
    </row>
    <row r="5662" ht="12.75" customHeight="1">
      <c r="A5662" s="9" t="s">
        <v>293</v>
      </c>
      <c r="B5662" s="9" t="s">
        <v>3633</v>
      </c>
      <c r="C5662" s="10" t="s">
        <v>81</v>
      </c>
      <c r="D5662" s="9" t="s">
        <v>3619</v>
      </c>
      <c r="E5662" s="1">
        <v>2021.0</v>
      </c>
      <c r="F5662" s="1">
        <v>27.0</v>
      </c>
      <c r="G5662" s="3" t="s">
        <v>19</v>
      </c>
    </row>
    <row r="5663" ht="12.75" customHeight="1">
      <c r="A5663" s="9" t="s">
        <v>3353</v>
      </c>
      <c r="B5663" s="9" t="s">
        <v>3354</v>
      </c>
      <c r="C5663" s="10" t="s">
        <v>81</v>
      </c>
      <c r="D5663" s="9" t="s">
        <v>3242</v>
      </c>
      <c r="E5663" s="1">
        <v>2021.0</v>
      </c>
      <c r="F5663" s="1">
        <v>27.0</v>
      </c>
      <c r="G5663" s="3" t="s">
        <v>19</v>
      </c>
    </row>
    <row r="5664" ht="12.75" customHeight="1">
      <c r="A5664" s="9" t="s">
        <v>39</v>
      </c>
      <c r="B5664" s="9" t="s">
        <v>3586</v>
      </c>
      <c r="C5664" s="10" t="s">
        <v>81</v>
      </c>
      <c r="D5664" s="9" t="s">
        <v>3609</v>
      </c>
      <c r="E5664" s="1">
        <v>2021.0</v>
      </c>
      <c r="F5664" s="1">
        <v>27.0</v>
      </c>
      <c r="G5664" s="3" t="s">
        <v>19</v>
      </c>
    </row>
    <row r="5665" ht="12.75" customHeight="1">
      <c r="A5665" s="9" t="s">
        <v>3634</v>
      </c>
      <c r="B5665" s="9" t="s">
        <v>3635</v>
      </c>
      <c r="C5665" s="10" t="s">
        <v>81</v>
      </c>
      <c r="D5665" s="9" t="s">
        <v>3609</v>
      </c>
      <c r="E5665" s="1">
        <v>2021.0</v>
      </c>
      <c r="F5665" s="1">
        <v>27.0</v>
      </c>
      <c r="G5665" s="3" t="s">
        <v>19</v>
      </c>
    </row>
    <row r="5666" ht="12.75" customHeight="1">
      <c r="A5666" s="9" t="s">
        <v>3636</v>
      </c>
      <c r="B5666" s="9" t="s">
        <v>3637</v>
      </c>
      <c r="C5666" s="10" t="s">
        <v>81</v>
      </c>
      <c r="D5666" s="9" t="s">
        <v>3609</v>
      </c>
      <c r="E5666" s="1">
        <v>2021.0</v>
      </c>
      <c r="F5666" s="1">
        <v>27.0</v>
      </c>
      <c r="G5666" s="3" t="s">
        <v>19</v>
      </c>
    </row>
    <row r="5667" ht="12.75" customHeight="1">
      <c r="A5667" s="9" t="s">
        <v>3178</v>
      </c>
      <c r="B5667" s="9" t="s">
        <v>3638</v>
      </c>
      <c r="C5667" s="10" t="s">
        <v>81</v>
      </c>
      <c r="D5667" s="9" t="s">
        <v>3242</v>
      </c>
      <c r="E5667" s="1">
        <v>2021.0</v>
      </c>
      <c r="F5667" s="1">
        <v>27.0</v>
      </c>
      <c r="G5667" s="3" t="s">
        <v>19</v>
      </c>
    </row>
    <row r="5668" ht="12.75" customHeight="1">
      <c r="A5668" s="9" t="s">
        <v>1034</v>
      </c>
      <c r="B5668" s="9" t="s">
        <v>3639</v>
      </c>
      <c r="C5668" s="10" t="s">
        <v>81</v>
      </c>
      <c r="D5668" s="9" t="s">
        <v>3619</v>
      </c>
      <c r="E5668" s="1">
        <v>2021.0</v>
      </c>
      <c r="F5668" s="1">
        <v>27.0</v>
      </c>
      <c r="G5668" s="3" t="s">
        <v>19</v>
      </c>
    </row>
    <row r="5669" ht="12.75" customHeight="1">
      <c r="A5669" s="9" t="s">
        <v>1097</v>
      </c>
      <c r="B5669" s="9" t="s">
        <v>523</v>
      </c>
      <c r="C5669" s="10" t="s">
        <v>81</v>
      </c>
      <c r="D5669" s="9" t="s">
        <v>3242</v>
      </c>
      <c r="E5669" s="1">
        <v>2021.0</v>
      </c>
      <c r="F5669" s="1">
        <v>27.0</v>
      </c>
      <c r="G5669" s="3" t="s">
        <v>19</v>
      </c>
    </row>
    <row r="5670" ht="12.75" customHeight="1">
      <c r="A5670" s="9" t="s">
        <v>1429</v>
      </c>
      <c r="B5670" s="9" t="s">
        <v>182</v>
      </c>
      <c r="C5670" s="10" t="s">
        <v>81</v>
      </c>
      <c r="D5670" s="9" t="s">
        <v>3609</v>
      </c>
      <c r="E5670" s="1">
        <v>2021.0</v>
      </c>
      <c r="F5670" s="1">
        <v>27.0</v>
      </c>
      <c r="G5670" s="3" t="s">
        <v>19</v>
      </c>
    </row>
    <row r="5671" ht="12.75" customHeight="1">
      <c r="A5671" s="9" t="s">
        <v>3542</v>
      </c>
      <c r="B5671" s="9" t="s">
        <v>613</v>
      </c>
      <c r="C5671" s="10" t="s">
        <v>81</v>
      </c>
      <c r="D5671" s="9" t="s">
        <v>3619</v>
      </c>
      <c r="E5671" s="1">
        <v>2021.0</v>
      </c>
      <c r="F5671" s="1">
        <v>27.0</v>
      </c>
      <c r="G5671" s="3" t="s">
        <v>19</v>
      </c>
    </row>
    <row r="5672" ht="12.75" customHeight="1">
      <c r="A5672" s="9" t="s">
        <v>3359</v>
      </c>
      <c r="B5672" s="9" t="s">
        <v>73</v>
      </c>
      <c r="C5672" s="10" t="s">
        <v>81</v>
      </c>
      <c r="D5672" s="9" t="s">
        <v>2970</v>
      </c>
      <c r="E5672" s="1">
        <v>2021.0</v>
      </c>
      <c r="F5672" s="1">
        <v>27.0</v>
      </c>
      <c r="G5672" s="3" t="s">
        <v>19</v>
      </c>
    </row>
    <row r="5673" ht="12.75" customHeight="1">
      <c r="A5673" s="9" t="s">
        <v>3640</v>
      </c>
      <c r="B5673" s="9" t="s">
        <v>1820</v>
      </c>
      <c r="C5673" s="10" t="s">
        <v>81</v>
      </c>
      <c r="D5673" s="9" t="s">
        <v>3609</v>
      </c>
      <c r="E5673" s="1">
        <v>2021.0</v>
      </c>
      <c r="F5673" s="1">
        <v>27.0</v>
      </c>
      <c r="G5673" s="3" t="s">
        <v>19</v>
      </c>
    </row>
    <row r="5674" ht="12.75" customHeight="1">
      <c r="A5674" s="9" t="s">
        <v>963</v>
      </c>
      <c r="B5674" s="9" t="s">
        <v>964</v>
      </c>
      <c r="C5674" s="10" t="s">
        <v>81</v>
      </c>
      <c r="D5674" s="9" t="s">
        <v>3242</v>
      </c>
      <c r="E5674" s="1">
        <v>2021.0</v>
      </c>
      <c r="F5674" s="1">
        <v>27.0</v>
      </c>
      <c r="G5674" s="3" t="s">
        <v>19</v>
      </c>
    </row>
    <row r="5675" ht="12.75" customHeight="1">
      <c r="A5675" s="9" t="s">
        <v>3484</v>
      </c>
      <c r="B5675" s="9" t="s">
        <v>3485</v>
      </c>
      <c r="C5675" s="10" t="s">
        <v>81</v>
      </c>
      <c r="D5675" s="9" t="s">
        <v>3061</v>
      </c>
      <c r="E5675" s="1">
        <v>2021.0</v>
      </c>
      <c r="F5675" s="1">
        <v>27.0</v>
      </c>
      <c r="G5675" s="3" t="s">
        <v>11</v>
      </c>
    </row>
    <row r="5676" ht="12.75" customHeight="1">
      <c r="A5676" s="9" t="s">
        <v>2302</v>
      </c>
      <c r="B5676" s="9" t="s">
        <v>576</v>
      </c>
      <c r="C5676" s="10" t="s">
        <v>81</v>
      </c>
      <c r="D5676" s="9" t="s">
        <v>3609</v>
      </c>
      <c r="E5676" s="1">
        <v>2021.0</v>
      </c>
      <c r="F5676" s="1">
        <v>27.0</v>
      </c>
      <c r="G5676" s="3" t="s">
        <v>19</v>
      </c>
    </row>
    <row r="5677" ht="12.75" customHeight="1">
      <c r="A5677" s="9" t="s">
        <v>3641</v>
      </c>
      <c r="B5677" s="9" t="s">
        <v>3642</v>
      </c>
      <c r="C5677" s="10" t="s">
        <v>81</v>
      </c>
      <c r="D5677" s="9" t="s">
        <v>3619</v>
      </c>
      <c r="E5677" s="1">
        <v>2021.0</v>
      </c>
      <c r="F5677" s="1">
        <v>27.0</v>
      </c>
      <c r="G5677" s="3" t="s">
        <v>19</v>
      </c>
    </row>
    <row r="5678" ht="12.75" customHeight="1">
      <c r="A5678" s="9" t="s">
        <v>1556</v>
      </c>
      <c r="B5678" s="9" t="s">
        <v>2423</v>
      </c>
      <c r="C5678" s="10" t="s">
        <v>81</v>
      </c>
      <c r="D5678" s="9" t="s">
        <v>3609</v>
      </c>
      <c r="E5678" s="1">
        <v>2021.0</v>
      </c>
      <c r="F5678" s="1">
        <v>27.0</v>
      </c>
      <c r="G5678" s="3" t="s">
        <v>19</v>
      </c>
    </row>
    <row r="5679" ht="12.75" customHeight="1">
      <c r="A5679" s="4" t="s">
        <v>2938</v>
      </c>
      <c r="B5679" s="4" t="s">
        <v>926</v>
      </c>
      <c r="C5679" s="4" t="s">
        <v>81</v>
      </c>
      <c r="D5679" s="5" t="s">
        <v>3061</v>
      </c>
      <c r="E5679" s="4">
        <v>2021.0</v>
      </c>
      <c r="F5679" s="4">
        <v>27.0</v>
      </c>
      <c r="G5679" s="7" t="s">
        <v>11</v>
      </c>
    </row>
    <row r="5680" ht="12.75" customHeight="1">
      <c r="A5680" s="9" t="s">
        <v>3643</v>
      </c>
      <c r="B5680" s="9" t="s">
        <v>926</v>
      </c>
      <c r="C5680" s="10" t="s">
        <v>81</v>
      </c>
      <c r="D5680" s="9" t="s">
        <v>3061</v>
      </c>
      <c r="E5680" s="1">
        <v>2021.0</v>
      </c>
      <c r="F5680" s="1">
        <v>27.0</v>
      </c>
      <c r="G5680" s="3" t="s">
        <v>19</v>
      </c>
    </row>
    <row r="5681" ht="12.75" customHeight="1">
      <c r="A5681" s="9" t="s">
        <v>2433</v>
      </c>
      <c r="B5681" s="9" t="s">
        <v>298</v>
      </c>
      <c r="C5681" s="10" t="s">
        <v>81</v>
      </c>
      <c r="D5681" s="9" t="s">
        <v>2970</v>
      </c>
      <c r="E5681" s="1">
        <v>2021.0</v>
      </c>
      <c r="F5681" s="1">
        <v>27.0</v>
      </c>
      <c r="G5681" s="3" t="s">
        <v>19</v>
      </c>
    </row>
    <row r="5682" ht="12.75" customHeight="1">
      <c r="A5682" s="9" t="s">
        <v>2940</v>
      </c>
      <c r="B5682" s="9" t="s">
        <v>483</v>
      </c>
      <c r="C5682" s="10" t="s">
        <v>81</v>
      </c>
      <c r="D5682" s="9" t="s">
        <v>3609</v>
      </c>
      <c r="E5682" s="1">
        <v>2021.0</v>
      </c>
      <c r="F5682" s="1">
        <v>27.0</v>
      </c>
      <c r="G5682" s="3" t="s">
        <v>19</v>
      </c>
    </row>
    <row r="5683" ht="12.75" customHeight="1">
      <c r="A5683" s="9" t="s">
        <v>1980</v>
      </c>
      <c r="B5683" s="9" t="s">
        <v>3644</v>
      </c>
      <c r="C5683" s="10" t="s">
        <v>81</v>
      </c>
      <c r="D5683" s="9" t="s">
        <v>3609</v>
      </c>
      <c r="E5683" s="1">
        <v>2021.0</v>
      </c>
      <c r="F5683" s="1">
        <v>27.0</v>
      </c>
      <c r="G5683" s="3" t="s">
        <v>19</v>
      </c>
    </row>
    <row r="5684" ht="12.75" customHeight="1">
      <c r="A5684" s="9" t="s">
        <v>3645</v>
      </c>
      <c r="B5684" s="9" t="s">
        <v>144</v>
      </c>
      <c r="C5684" s="10" t="s">
        <v>81</v>
      </c>
      <c r="D5684" s="9" t="s">
        <v>3242</v>
      </c>
      <c r="E5684" s="1">
        <v>2021.0</v>
      </c>
      <c r="F5684" s="1">
        <v>27.0</v>
      </c>
      <c r="G5684" s="3" t="s">
        <v>19</v>
      </c>
    </row>
    <row r="5685" ht="12.75" customHeight="1">
      <c r="A5685" s="9" t="s">
        <v>60</v>
      </c>
      <c r="B5685" s="9" t="s">
        <v>156</v>
      </c>
      <c r="C5685" s="10" t="s">
        <v>81</v>
      </c>
      <c r="D5685" s="9" t="s">
        <v>3061</v>
      </c>
      <c r="E5685" s="1">
        <v>2021.0</v>
      </c>
      <c r="F5685" s="1">
        <v>27.0</v>
      </c>
      <c r="G5685" s="3" t="s">
        <v>11</v>
      </c>
    </row>
    <row r="5686" ht="12.75" customHeight="1">
      <c r="A5686" s="9" t="s">
        <v>3646</v>
      </c>
      <c r="B5686" s="9" t="s">
        <v>3647</v>
      </c>
      <c r="C5686" s="10" t="s">
        <v>81</v>
      </c>
      <c r="D5686" s="9" t="s">
        <v>3609</v>
      </c>
      <c r="E5686" s="1">
        <v>2021.0</v>
      </c>
      <c r="F5686" s="1">
        <v>27.0</v>
      </c>
      <c r="G5686" s="3" t="s">
        <v>19</v>
      </c>
    </row>
    <row r="5687" ht="12.75" customHeight="1">
      <c r="A5687" s="9" t="s">
        <v>3648</v>
      </c>
      <c r="B5687" s="9" t="s">
        <v>287</v>
      </c>
      <c r="C5687" s="10" t="s">
        <v>81</v>
      </c>
      <c r="D5687" s="9" t="s">
        <v>3609</v>
      </c>
      <c r="E5687" s="1">
        <v>2021.0</v>
      </c>
      <c r="F5687" s="1">
        <v>27.0</v>
      </c>
      <c r="G5687" s="3" t="s">
        <v>19</v>
      </c>
    </row>
    <row r="5688" ht="12.75" customHeight="1">
      <c r="A5688" s="9" t="s">
        <v>3365</v>
      </c>
      <c r="B5688" s="9" t="s">
        <v>3366</v>
      </c>
      <c r="C5688" s="10" t="s">
        <v>81</v>
      </c>
      <c r="D5688" s="9" t="s">
        <v>2970</v>
      </c>
      <c r="E5688" s="1">
        <v>2021.0</v>
      </c>
      <c r="F5688" s="1">
        <v>27.0</v>
      </c>
      <c r="G5688" s="3" t="s">
        <v>19</v>
      </c>
    </row>
    <row r="5689" ht="12.75" customHeight="1">
      <c r="A5689" s="9" t="s">
        <v>3649</v>
      </c>
      <c r="B5689" s="9" t="s">
        <v>496</v>
      </c>
      <c r="C5689" s="10" t="s">
        <v>81</v>
      </c>
      <c r="D5689" s="9" t="s">
        <v>3242</v>
      </c>
      <c r="E5689" s="1">
        <v>2021.0</v>
      </c>
      <c r="F5689" s="1">
        <v>27.0</v>
      </c>
      <c r="G5689" s="3" t="s">
        <v>19</v>
      </c>
    </row>
    <row r="5690" ht="12.75" customHeight="1">
      <c r="A5690" s="9" t="s">
        <v>321</v>
      </c>
      <c r="B5690" s="9" t="s">
        <v>3650</v>
      </c>
      <c r="C5690" s="10" t="s">
        <v>81</v>
      </c>
      <c r="D5690" s="9" t="s">
        <v>3619</v>
      </c>
      <c r="E5690" s="1">
        <v>2021.0</v>
      </c>
      <c r="F5690" s="1">
        <v>27.0</v>
      </c>
      <c r="G5690" s="3" t="s">
        <v>19</v>
      </c>
    </row>
    <row r="5691" ht="12.75" customHeight="1">
      <c r="A5691" s="9" t="s">
        <v>3651</v>
      </c>
      <c r="B5691" s="9" t="s">
        <v>3652</v>
      </c>
      <c r="C5691" s="10" t="s">
        <v>81</v>
      </c>
      <c r="D5691" s="9" t="s">
        <v>3619</v>
      </c>
      <c r="E5691" s="1">
        <v>2021.0</v>
      </c>
      <c r="F5691" s="1">
        <v>27.0</v>
      </c>
      <c r="G5691" s="3" t="s">
        <v>19</v>
      </c>
    </row>
    <row r="5692" ht="12.75" customHeight="1">
      <c r="A5692" s="9" t="s">
        <v>3653</v>
      </c>
      <c r="B5692" s="9" t="s">
        <v>3654</v>
      </c>
      <c r="C5692" s="10" t="s">
        <v>81</v>
      </c>
      <c r="D5692" s="9" t="s">
        <v>3242</v>
      </c>
      <c r="E5692" s="1">
        <v>2021.0</v>
      </c>
      <c r="F5692" s="1">
        <v>27.0</v>
      </c>
      <c r="G5692" s="3" t="s">
        <v>19</v>
      </c>
    </row>
    <row r="5693" ht="12.75" customHeight="1">
      <c r="A5693" s="9" t="s">
        <v>3375</v>
      </c>
      <c r="B5693" s="9" t="s">
        <v>919</v>
      </c>
      <c r="C5693" s="10" t="s">
        <v>81</v>
      </c>
      <c r="D5693" s="9" t="s">
        <v>3242</v>
      </c>
      <c r="E5693" s="1">
        <v>2021.0</v>
      </c>
      <c r="F5693" s="1">
        <v>27.0</v>
      </c>
      <c r="G5693" s="3" t="s">
        <v>19</v>
      </c>
    </row>
    <row r="5694" ht="12.75" customHeight="1">
      <c r="A5694" s="9" t="s">
        <v>326</v>
      </c>
      <c r="B5694" s="9" t="s">
        <v>2423</v>
      </c>
      <c r="C5694" s="10" t="s">
        <v>81</v>
      </c>
      <c r="D5694" s="9" t="s">
        <v>3609</v>
      </c>
      <c r="E5694" s="1">
        <v>2021.0</v>
      </c>
      <c r="F5694" s="1">
        <v>27.0</v>
      </c>
      <c r="G5694" s="3" t="s">
        <v>19</v>
      </c>
    </row>
    <row r="5695" ht="12.75" customHeight="1">
      <c r="A5695" s="9" t="s">
        <v>326</v>
      </c>
      <c r="B5695" s="9" t="s">
        <v>3655</v>
      </c>
      <c r="C5695" s="10" t="s">
        <v>81</v>
      </c>
      <c r="D5695" s="9" t="s">
        <v>3242</v>
      </c>
      <c r="E5695" s="1">
        <v>2021.0</v>
      </c>
      <c r="F5695" s="1">
        <v>27.0</v>
      </c>
      <c r="G5695" s="3" t="s">
        <v>19</v>
      </c>
    </row>
    <row r="5696" ht="12.75" customHeight="1">
      <c r="A5696" s="9" t="s">
        <v>3656</v>
      </c>
      <c r="B5696" s="9" t="s">
        <v>1442</v>
      </c>
      <c r="C5696" s="10" t="s">
        <v>81</v>
      </c>
      <c r="D5696" s="9" t="s">
        <v>3609</v>
      </c>
      <c r="E5696" s="1">
        <v>2021.0</v>
      </c>
      <c r="F5696" s="1">
        <v>27.0</v>
      </c>
      <c r="G5696" s="3" t="s">
        <v>19</v>
      </c>
    </row>
    <row r="5697" ht="12.75" customHeight="1">
      <c r="A5697" s="9" t="s">
        <v>3657</v>
      </c>
      <c r="B5697" s="9" t="s">
        <v>3658</v>
      </c>
      <c r="C5697" s="10" t="s">
        <v>81</v>
      </c>
      <c r="D5697" s="9" t="s">
        <v>3609</v>
      </c>
      <c r="E5697" s="1">
        <v>2021.0</v>
      </c>
      <c r="F5697" s="1">
        <v>27.0</v>
      </c>
      <c r="G5697" s="3" t="s">
        <v>19</v>
      </c>
    </row>
    <row r="5698" ht="12.75" customHeight="1">
      <c r="A5698" s="9" t="s">
        <v>484</v>
      </c>
      <c r="B5698" s="9" t="s">
        <v>2444</v>
      </c>
      <c r="C5698" s="10" t="s">
        <v>81</v>
      </c>
      <c r="D5698" s="9" t="s">
        <v>3619</v>
      </c>
      <c r="E5698" s="1">
        <v>2021.0</v>
      </c>
      <c r="F5698" s="1">
        <v>27.0</v>
      </c>
      <c r="G5698" s="3" t="s">
        <v>19</v>
      </c>
    </row>
    <row r="5699" ht="12.75" customHeight="1">
      <c r="A5699" s="9" t="s">
        <v>1969</v>
      </c>
      <c r="B5699" s="9" t="s">
        <v>1947</v>
      </c>
      <c r="C5699" s="10" t="s">
        <v>3659</v>
      </c>
      <c r="D5699" s="9" t="s">
        <v>3492</v>
      </c>
      <c r="E5699" s="1">
        <v>2021.0</v>
      </c>
      <c r="F5699" s="1">
        <v>27.0</v>
      </c>
      <c r="G5699" s="3" t="s">
        <v>19</v>
      </c>
    </row>
    <row r="5700" ht="12.75" customHeight="1">
      <c r="A5700" s="9" t="s">
        <v>1527</v>
      </c>
      <c r="B5700" s="9" t="s">
        <v>1528</v>
      </c>
      <c r="C5700" s="10" t="s">
        <v>3659</v>
      </c>
      <c r="D5700" s="9" t="s">
        <v>3492</v>
      </c>
      <c r="E5700" s="1">
        <v>2021.0</v>
      </c>
      <c r="F5700" s="1">
        <v>27.0</v>
      </c>
      <c r="G5700" s="3" t="s">
        <v>19</v>
      </c>
    </row>
    <row r="5701" ht="12.75" customHeight="1">
      <c r="A5701" s="9" t="s">
        <v>2369</v>
      </c>
      <c r="B5701" s="9" t="s">
        <v>2370</v>
      </c>
      <c r="C5701" s="10" t="s">
        <v>3659</v>
      </c>
      <c r="D5701" s="9" t="s">
        <v>3569</v>
      </c>
      <c r="E5701" s="1">
        <v>2021.0</v>
      </c>
      <c r="F5701" s="1">
        <v>27.0</v>
      </c>
      <c r="G5701" s="3" t="s">
        <v>19</v>
      </c>
    </row>
    <row r="5702" ht="12.75" customHeight="1">
      <c r="A5702" s="9" t="s">
        <v>912</v>
      </c>
      <c r="B5702" s="9" t="s">
        <v>826</v>
      </c>
      <c r="C5702" s="10" t="s">
        <v>3659</v>
      </c>
      <c r="D5702" s="9" t="s">
        <v>3447</v>
      </c>
      <c r="E5702" s="1">
        <v>2021.0</v>
      </c>
      <c r="F5702" s="1">
        <v>27.0</v>
      </c>
      <c r="G5702" s="3" t="s">
        <v>19</v>
      </c>
    </row>
    <row r="5703" ht="12.75" customHeight="1">
      <c r="A5703" s="9" t="s">
        <v>2322</v>
      </c>
      <c r="B5703" s="9" t="s">
        <v>908</v>
      </c>
      <c r="C5703" s="10" t="s">
        <v>3659</v>
      </c>
      <c r="D5703" s="9" t="s">
        <v>3447</v>
      </c>
      <c r="E5703" s="1">
        <v>2021.0</v>
      </c>
      <c r="F5703" s="1">
        <v>27.0</v>
      </c>
      <c r="G5703" s="3" t="s">
        <v>11</v>
      </c>
    </row>
    <row r="5704" ht="12.75" customHeight="1">
      <c r="A5704" s="9" t="s">
        <v>376</v>
      </c>
      <c r="B5704" s="9" t="s">
        <v>377</v>
      </c>
      <c r="C5704" s="10" t="s">
        <v>3660</v>
      </c>
      <c r="D5704" s="9" t="s">
        <v>3061</v>
      </c>
      <c r="E5704" s="1">
        <v>2021.0</v>
      </c>
      <c r="F5704" s="1">
        <v>27.0</v>
      </c>
      <c r="G5704" s="3" t="s">
        <v>11</v>
      </c>
    </row>
    <row r="5705" ht="12.75" customHeight="1">
      <c r="A5705" s="9" t="s">
        <v>3382</v>
      </c>
      <c r="B5705" s="9" t="s">
        <v>2081</v>
      </c>
      <c r="C5705" s="10" t="s">
        <v>3660</v>
      </c>
      <c r="D5705" s="9" t="s">
        <v>3061</v>
      </c>
      <c r="E5705" s="1">
        <v>2021.0</v>
      </c>
      <c r="F5705" s="1">
        <v>27.0</v>
      </c>
      <c r="G5705" s="3" t="s">
        <v>19</v>
      </c>
    </row>
    <row r="5706" ht="12.75" customHeight="1">
      <c r="A5706" s="9" t="s">
        <v>3620</v>
      </c>
      <c r="B5706" s="9" t="s">
        <v>327</v>
      </c>
      <c r="C5706" s="10" t="s">
        <v>3660</v>
      </c>
      <c r="D5706" s="9" t="s">
        <v>3061</v>
      </c>
      <c r="E5706" s="1">
        <v>2021.0</v>
      </c>
      <c r="F5706" s="1">
        <v>27.0</v>
      </c>
      <c r="G5706" s="3" t="s">
        <v>19</v>
      </c>
    </row>
    <row r="5707" ht="12.75" customHeight="1">
      <c r="A5707" s="9" t="s">
        <v>249</v>
      </c>
      <c r="B5707" s="9" t="s">
        <v>53</v>
      </c>
      <c r="C5707" s="10" t="s">
        <v>3660</v>
      </c>
      <c r="D5707" s="9" t="s">
        <v>3242</v>
      </c>
      <c r="E5707" s="1">
        <v>2021.0</v>
      </c>
      <c r="F5707" s="1">
        <v>27.0</v>
      </c>
      <c r="G5707" s="3" t="s">
        <v>19</v>
      </c>
    </row>
    <row r="5708" ht="12.75" customHeight="1">
      <c r="A5708" s="9" t="s">
        <v>1097</v>
      </c>
      <c r="B5708" s="9" t="s">
        <v>523</v>
      </c>
      <c r="C5708" s="10" t="s">
        <v>3660</v>
      </c>
      <c r="D5708" s="9" t="s">
        <v>3242</v>
      </c>
      <c r="E5708" s="1">
        <v>2021.0</v>
      </c>
      <c r="F5708" s="1">
        <v>27.0</v>
      </c>
      <c r="G5708" s="3" t="s">
        <v>19</v>
      </c>
    </row>
    <row r="5709" ht="12.75" customHeight="1">
      <c r="A5709" s="9" t="s">
        <v>1661</v>
      </c>
      <c r="B5709" s="9" t="s">
        <v>357</v>
      </c>
      <c r="C5709" s="10" t="s">
        <v>3661</v>
      </c>
      <c r="D5709" s="9" t="s">
        <v>3662</v>
      </c>
      <c r="E5709" s="1">
        <v>2021.0</v>
      </c>
      <c r="F5709" s="1">
        <v>27.0</v>
      </c>
      <c r="G5709" s="3" t="s">
        <v>19</v>
      </c>
    </row>
    <row r="5710" ht="12.75" customHeight="1">
      <c r="A5710" s="9" t="s">
        <v>518</v>
      </c>
      <c r="B5710" s="9" t="s">
        <v>2013</v>
      </c>
      <c r="C5710" s="10" t="s">
        <v>3661</v>
      </c>
      <c r="D5710" s="9" t="s">
        <v>3519</v>
      </c>
      <c r="E5710" s="1">
        <v>2021.0</v>
      </c>
      <c r="F5710" s="1">
        <v>27.0</v>
      </c>
      <c r="G5710" s="3" t="s">
        <v>11</v>
      </c>
    </row>
    <row r="5711" ht="12.75" customHeight="1">
      <c r="A5711" s="9" t="s">
        <v>3071</v>
      </c>
      <c r="B5711" s="9" t="s">
        <v>1105</v>
      </c>
      <c r="C5711" s="10" t="s">
        <v>3661</v>
      </c>
      <c r="D5711" s="9" t="s">
        <v>3663</v>
      </c>
      <c r="E5711" s="1">
        <v>2021.0</v>
      </c>
      <c r="F5711" s="1">
        <v>27.0</v>
      </c>
      <c r="G5711" s="3" t="s">
        <v>19</v>
      </c>
    </row>
    <row r="5712" ht="12.75" customHeight="1">
      <c r="A5712" s="9" t="s">
        <v>534</v>
      </c>
      <c r="B5712" s="9" t="s">
        <v>535</v>
      </c>
      <c r="C5712" s="10" t="s">
        <v>3661</v>
      </c>
      <c r="D5712" s="9" t="s">
        <v>3664</v>
      </c>
      <c r="E5712" s="1">
        <v>2021.0</v>
      </c>
      <c r="F5712" s="1">
        <v>27.0</v>
      </c>
      <c r="G5712" s="3" t="s">
        <v>19</v>
      </c>
    </row>
    <row r="5713" ht="12.75" customHeight="1">
      <c r="A5713" s="9" t="s">
        <v>2140</v>
      </c>
      <c r="B5713" s="9" t="s">
        <v>525</v>
      </c>
      <c r="C5713" s="10" t="s">
        <v>3661</v>
      </c>
      <c r="D5713" s="9" t="s">
        <v>3665</v>
      </c>
      <c r="E5713" s="1">
        <v>2021.0</v>
      </c>
      <c r="F5713" s="1">
        <v>27.0</v>
      </c>
      <c r="G5713" s="3" t="s">
        <v>19</v>
      </c>
    </row>
    <row r="5714" ht="12.75" customHeight="1">
      <c r="A5714" s="9" t="s">
        <v>3666</v>
      </c>
      <c r="B5714" s="9" t="s">
        <v>671</v>
      </c>
      <c r="C5714" s="10" t="s">
        <v>3667</v>
      </c>
      <c r="D5714" s="9" t="s">
        <v>3668</v>
      </c>
      <c r="E5714" s="1">
        <v>2021.0</v>
      </c>
      <c r="F5714" s="1">
        <v>27.0</v>
      </c>
      <c r="G5714" s="3" t="s">
        <v>19</v>
      </c>
    </row>
    <row r="5715" ht="12.75" customHeight="1">
      <c r="A5715" s="9" t="s">
        <v>397</v>
      </c>
      <c r="B5715" s="9" t="s">
        <v>398</v>
      </c>
      <c r="C5715" s="10" t="s">
        <v>3667</v>
      </c>
      <c r="D5715" s="9" t="s">
        <v>3662</v>
      </c>
      <c r="E5715" s="1">
        <v>2021.0</v>
      </c>
      <c r="F5715" s="1">
        <v>27.0</v>
      </c>
      <c r="G5715" s="3" t="s">
        <v>19</v>
      </c>
    </row>
    <row r="5716" ht="12.75" customHeight="1">
      <c r="A5716" s="9" t="s">
        <v>3382</v>
      </c>
      <c r="B5716" s="9" t="s">
        <v>2081</v>
      </c>
      <c r="C5716" s="10" t="s">
        <v>3667</v>
      </c>
      <c r="D5716" s="9" t="s">
        <v>3669</v>
      </c>
      <c r="E5716" s="1">
        <v>2021.0</v>
      </c>
      <c r="F5716" s="1">
        <v>27.0</v>
      </c>
      <c r="G5716" s="3" t="s">
        <v>19</v>
      </c>
    </row>
    <row r="5717" ht="12.75" customHeight="1">
      <c r="A5717" s="9" t="s">
        <v>3563</v>
      </c>
      <c r="B5717" s="9" t="s">
        <v>3564</v>
      </c>
      <c r="C5717" s="10" t="s">
        <v>3667</v>
      </c>
      <c r="D5717" s="9" t="s">
        <v>3521</v>
      </c>
      <c r="E5717" s="1">
        <v>2021.0</v>
      </c>
      <c r="F5717" s="1">
        <v>27.0</v>
      </c>
      <c r="G5717" s="3" t="s">
        <v>11</v>
      </c>
    </row>
    <row r="5718" ht="12.75" customHeight="1">
      <c r="A5718" s="9" t="s">
        <v>3670</v>
      </c>
      <c r="B5718" s="9" t="s">
        <v>680</v>
      </c>
      <c r="C5718" s="10" t="s">
        <v>3667</v>
      </c>
      <c r="D5718" s="9" t="s">
        <v>3671</v>
      </c>
      <c r="E5718" s="1">
        <v>2021.0</v>
      </c>
      <c r="F5718" s="1">
        <v>27.0</v>
      </c>
      <c r="G5718" s="3" t="s">
        <v>19</v>
      </c>
    </row>
    <row r="5719" ht="12.75" customHeight="1">
      <c r="A5719" s="9" t="s">
        <v>828</v>
      </c>
      <c r="B5719" s="9" t="s">
        <v>829</v>
      </c>
      <c r="C5719" s="10" t="s">
        <v>3672</v>
      </c>
      <c r="D5719" s="9" t="s">
        <v>3673</v>
      </c>
      <c r="E5719" s="1">
        <v>2021.0</v>
      </c>
      <c r="F5719" s="1">
        <v>27.0</v>
      </c>
      <c r="G5719" s="3" t="s">
        <v>19</v>
      </c>
    </row>
    <row r="5720" ht="12.75" customHeight="1">
      <c r="A5720" s="9" t="s">
        <v>3674</v>
      </c>
      <c r="B5720" s="9" t="s">
        <v>3675</v>
      </c>
      <c r="C5720" s="10" t="s">
        <v>3672</v>
      </c>
      <c r="D5720" s="9" t="s">
        <v>3676</v>
      </c>
      <c r="E5720" s="1">
        <v>2021.0</v>
      </c>
      <c r="F5720" s="1">
        <v>27.0</v>
      </c>
      <c r="G5720" s="3" t="s">
        <v>19</v>
      </c>
    </row>
    <row r="5721" ht="12.75" customHeight="1">
      <c r="A5721" s="9" t="s">
        <v>1143</v>
      </c>
      <c r="B5721" s="9" t="s">
        <v>582</v>
      </c>
      <c r="C5721" s="10" t="s">
        <v>3672</v>
      </c>
      <c r="D5721" s="9" t="s">
        <v>3677</v>
      </c>
      <c r="E5721" s="1">
        <v>2021.0</v>
      </c>
      <c r="F5721" s="1">
        <v>27.0</v>
      </c>
      <c r="G5721" s="3" t="s">
        <v>19</v>
      </c>
    </row>
    <row r="5722" ht="12.75" customHeight="1">
      <c r="A5722" s="9" t="s">
        <v>3678</v>
      </c>
      <c r="B5722" s="9" t="s">
        <v>3679</v>
      </c>
      <c r="C5722" s="10" t="s">
        <v>3672</v>
      </c>
      <c r="D5722" s="9" t="s">
        <v>3680</v>
      </c>
      <c r="E5722" s="1">
        <v>2021.0</v>
      </c>
      <c r="F5722" s="1">
        <v>27.0</v>
      </c>
      <c r="G5722" s="3" t="s">
        <v>11</v>
      </c>
    </row>
    <row r="5723" ht="12.75" customHeight="1">
      <c r="A5723" s="9" t="s">
        <v>987</v>
      </c>
      <c r="B5723" s="9" t="s">
        <v>1440</v>
      </c>
      <c r="C5723" s="10" t="s">
        <v>3672</v>
      </c>
      <c r="D5723" s="9" t="s">
        <v>3681</v>
      </c>
      <c r="E5723" s="1">
        <v>2021.0</v>
      </c>
      <c r="F5723" s="1">
        <v>27.0</v>
      </c>
      <c r="G5723" s="3" t="s">
        <v>19</v>
      </c>
    </row>
    <row r="5724" ht="12.75" customHeight="1">
      <c r="A5724" s="9" t="s">
        <v>3580</v>
      </c>
      <c r="B5724" s="9" t="s">
        <v>152</v>
      </c>
      <c r="C5724" s="10" t="s">
        <v>3682</v>
      </c>
      <c r="D5724" s="9" t="s">
        <v>3568</v>
      </c>
      <c r="E5724" s="1">
        <v>2021.0</v>
      </c>
      <c r="F5724" s="1">
        <v>27.0</v>
      </c>
      <c r="G5724" s="3" t="s">
        <v>19</v>
      </c>
    </row>
    <row r="5725" ht="12.75" customHeight="1">
      <c r="A5725" s="9" t="s">
        <v>3456</v>
      </c>
      <c r="B5725" s="9" t="s">
        <v>1333</v>
      </c>
      <c r="C5725" s="10" t="s">
        <v>3682</v>
      </c>
      <c r="D5725" s="9" t="s">
        <v>3447</v>
      </c>
      <c r="E5725" s="1">
        <v>2021.0</v>
      </c>
      <c r="F5725" s="1">
        <v>27.0</v>
      </c>
      <c r="G5725" s="3" t="s">
        <v>19</v>
      </c>
    </row>
    <row r="5726" ht="12.75" customHeight="1">
      <c r="A5726" s="9" t="s">
        <v>3456</v>
      </c>
      <c r="B5726" s="9" t="s">
        <v>3457</v>
      </c>
      <c r="C5726" s="10" t="s">
        <v>3682</v>
      </c>
      <c r="D5726" s="9" t="s">
        <v>3447</v>
      </c>
      <c r="E5726" s="1">
        <v>2021.0</v>
      </c>
      <c r="F5726" s="1">
        <v>27.0</v>
      </c>
      <c r="G5726" s="3" t="s">
        <v>19</v>
      </c>
    </row>
    <row r="5727" ht="12.75" customHeight="1">
      <c r="A5727" s="9" t="s">
        <v>3601</v>
      </c>
      <c r="B5727" s="9" t="s">
        <v>13</v>
      </c>
      <c r="C5727" s="10" t="s">
        <v>3682</v>
      </c>
      <c r="D5727" s="9" t="s">
        <v>3565</v>
      </c>
      <c r="E5727" s="1">
        <v>2021.0</v>
      </c>
      <c r="F5727" s="1">
        <v>27.0</v>
      </c>
      <c r="G5727" s="3" t="s">
        <v>11</v>
      </c>
    </row>
    <row r="5728" ht="12.75" customHeight="1">
      <c r="A5728" s="9" t="s">
        <v>3683</v>
      </c>
      <c r="B5728" s="9" t="s">
        <v>3684</v>
      </c>
      <c r="C5728" s="10" t="s">
        <v>3682</v>
      </c>
      <c r="D5728" s="9" t="s">
        <v>3684</v>
      </c>
      <c r="E5728" s="1">
        <v>2021.0</v>
      </c>
      <c r="F5728" s="1">
        <v>27.0</v>
      </c>
      <c r="G5728" s="3" t="s">
        <v>19</v>
      </c>
    </row>
    <row r="5729" ht="12.75" customHeight="1">
      <c r="A5729" s="9" t="s">
        <v>1444</v>
      </c>
      <c r="B5729" s="9" t="s">
        <v>13</v>
      </c>
      <c r="C5729" s="10" t="s">
        <v>3685</v>
      </c>
      <c r="D5729" s="9" t="s">
        <v>3242</v>
      </c>
      <c r="E5729" s="1">
        <v>2021.0</v>
      </c>
      <c r="F5729" s="1">
        <v>27.0</v>
      </c>
      <c r="G5729" s="3" t="s">
        <v>11</v>
      </c>
    </row>
    <row r="5730" ht="12.75" customHeight="1">
      <c r="A5730" s="9" t="s">
        <v>1797</v>
      </c>
      <c r="B5730" s="9" t="s">
        <v>3120</v>
      </c>
      <c r="C5730" s="10" t="s">
        <v>3685</v>
      </c>
      <c r="D5730" s="9" t="s">
        <v>3121</v>
      </c>
      <c r="E5730" s="1">
        <v>2021.0</v>
      </c>
      <c r="F5730" s="1">
        <v>27.0</v>
      </c>
      <c r="G5730" s="3" t="s">
        <v>19</v>
      </c>
    </row>
    <row r="5731" ht="12.75" customHeight="1">
      <c r="A5731" s="9" t="s">
        <v>2938</v>
      </c>
      <c r="B5731" s="9" t="s">
        <v>926</v>
      </c>
      <c r="C5731" s="10" t="s">
        <v>3685</v>
      </c>
      <c r="D5731" s="9" t="s">
        <v>3061</v>
      </c>
      <c r="E5731" s="1">
        <v>2021.0</v>
      </c>
      <c r="F5731" s="1">
        <v>27.0</v>
      </c>
      <c r="G5731" s="3" t="s">
        <v>19</v>
      </c>
    </row>
    <row r="5732" ht="12.75" customHeight="1">
      <c r="A5732" s="9" t="s">
        <v>2433</v>
      </c>
      <c r="B5732" s="9" t="s">
        <v>298</v>
      </c>
      <c r="C5732" s="10" t="s">
        <v>3685</v>
      </c>
      <c r="D5732" s="9" t="s">
        <v>2970</v>
      </c>
      <c r="E5732" s="1">
        <v>2021.0</v>
      </c>
      <c r="F5732" s="1">
        <v>27.0</v>
      </c>
      <c r="G5732" s="3" t="s">
        <v>19</v>
      </c>
    </row>
    <row r="5733" ht="12.75" customHeight="1">
      <c r="A5733" s="9" t="s">
        <v>1980</v>
      </c>
      <c r="B5733" s="9" t="s">
        <v>3644</v>
      </c>
      <c r="C5733" s="10" t="s">
        <v>3685</v>
      </c>
      <c r="D5733" s="9" t="s">
        <v>3609</v>
      </c>
      <c r="E5733" s="1">
        <v>2021.0</v>
      </c>
      <c r="F5733" s="1">
        <v>27.0</v>
      </c>
      <c r="G5733" s="3" t="s">
        <v>19</v>
      </c>
    </row>
    <row r="5734" ht="12.75" customHeight="1">
      <c r="A5734" s="9" t="s">
        <v>3122</v>
      </c>
      <c r="B5734" s="9" t="s">
        <v>3123</v>
      </c>
      <c r="C5734" s="10" t="s">
        <v>3686</v>
      </c>
      <c r="D5734" s="9" t="s">
        <v>3687</v>
      </c>
      <c r="E5734" s="1">
        <v>2021.0</v>
      </c>
      <c r="F5734" s="1">
        <v>27.0</v>
      </c>
      <c r="G5734" s="3" t="s">
        <v>19</v>
      </c>
    </row>
    <row r="5735" ht="12.75" customHeight="1">
      <c r="A5735" s="9" t="s">
        <v>3269</v>
      </c>
      <c r="B5735" s="9" t="s">
        <v>3270</v>
      </c>
      <c r="C5735" s="10" t="s">
        <v>3686</v>
      </c>
      <c r="D5735" s="9" t="s">
        <v>3519</v>
      </c>
      <c r="E5735" s="1">
        <v>2021.0</v>
      </c>
      <c r="F5735" s="1">
        <v>27.0</v>
      </c>
      <c r="G5735" s="3" t="s">
        <v>11</v>
      </c>
    </row>
    <row r="5736" ht="12.75" customHeight="1">
      <c r="A5736" s="9" t="s">
        <v>296</v>
      </c>
      <c r="B5736" s="9" t="s">
        <v>100</v>
      </c>
      <c r="C5736" s="10" t="s">
        <v>3686</v>
      </c>
      <c r="D5736" s="9" t="s">
        <v>3669</v>
      </c>
      <c r="E5736" s="1">
        <v>2021.0</v>
      </c>
      <c r="F5736" s="1">
        <v>27.0</v>
      </c>
      <c r="G5736" s="3" t="s">
        <v>19</v>
      </c>
    </row>
    <row r="5737" ht="12.75" customHeight="1">
      <c r="A5737" s="9" t="s">
        <v>1112</v>
      </c>
      <c r="B5737" s="9" t="s">
        <v>247</v>
      </c>
      <c r="C5737" s="10" t="s">
        <v>3686</v>
      </c>
      <c r="D5737" s="9" t="s">
        <v>3688</v>
      </c>
      <c r="E5737" s="1">
        <v>2021.0</v>
      </c>
      <c r="F5737" s="1">
        <v>27.0</v>
      </c>
      <c r="G5737" s="3" t="s">
        <v>19</v>
      </c>
    </row>
    <row r="5738" ht="12.75" customHeight="1">
      <c r="A5738" s="9" t="s">
        <v>3562</v>
      </c>
      <c r="B5738" s="9" t="s">
        <v>115</v>
      </c>
      <c r="C5738" s="10" t="s">
        <v>3686</v>
      </c>
      <c r="D5738" s="9" t="s">
        <v>3521</v>
      </c>
      <c r="E5738" s="1">
        <v>2021.0</v>
      </c>
      <c r="F5738" s="1">
        <v>27.0</v>
      </c>
      <c r="G5738" s="3" t="s">
        <v>19</v>
      </c>
    </row>
    <row r="5739" ht="12.75" customHeight="1">
      <c r="A5739" s="9" t="s">
        <v>2477</v>
      </c>
      <c r="B5739" s="9" t="s">
        <v>2478</v>
      </c>
      <c r="C5739" s="10" t="s">
        <v>3689</v>
      </c>
      <c r="D5739" s="9" t="s">
        <v>3515</v>
      </c>
      <c r="E5739" s="1">
        <v>2021.0</v>
      </c>
      <c r="F5739" s="1">
        <v>27.0</v>
      </c>
      <c r="G5739" s="3" t="s">
        <v>19</v>
      </c>
    </row>
    <row r="5740" ht="12.75" customHeight="1">
      <c r="A5740" s="9" t="s">
        <v>3269</v>
      </c>
      <c r="B5740" s="9" t="s">
        <v>3270</v>
      </c>
      <c r="C5740" s="10" t="s">
        <v>3689</v>
      </c>
      <c r="D5740" s="9" t="s">
        <v>3518</v>
      </c>
      <c r="E5740" s="1">
        <v>2021.0</v>
      </c>
      <c r="F5740" s="1">
        <v>27.0</v>
      </c>
      <c r="G5740" s="3" t="s">
        <v>19</v>
      </c>
    </row>
    <row r="5741" ht="12.75" customHeight="1">
      <c r="A5741" s="9" t="s">
        <v>3150</v>
      </c>
      <c r="B5741" s="9" t="s">
        <v>1333</v>
      </c>
      <c r="C5741" s="10" t="s">
        <v>3689</v>
      </c>
      <c r="D5741" s="9" t="s">
        <v>3690</v>
      </c>
      <c r="E5741" s="1">
        <v>2021.0</v>
      </c>
      <c r="F5741" s="1">
        <v>27.0</v>
      </c>
      <c r="G5741" s="3" t="s">
        <v>11</v>
      </c>
    </row>
    <row r="5742" ht="12.75" customHeight="1">
      <c r="A5742" s="9" t="s">
        <v>2601</v>
      </c>
      <c r="B5742" s="9" t="s">
        <v>2017</v>
      </c>
      <c r="C5742" s="10" t="s">
        <v>3689</v>
      </c>
      <c r="D5742" s="9" t="s">
        <v>3691</v>
      </c>
      <c r="E5742" s="1">
        <v>2021.0</v>
      </c>
      <c r="F5742" s="1">
        <v>27.0</v>
      </c>
      <c r="G5742" s="3" t="s">
        <v>19</v>
      </c>
    </row>
    <row r="5743" ht="12.75" customHeight="1">
      <c r="A5743" s="9" t="s">
        <v>3547</v>
      </c>
      <c r="B5743" s="9" t="s">
        <v>1010</v>
      </c>
      <c r="C5743" s="10" t="s">
        <v>3689</v>
      </c>
      <c r="D5743" s="9" t="s">
        <v>3517</v>
      </c>
      <c r="E5743" s="1">
        <v>2021.0</v>
      </c>
      <c r="F5743" s="1">
        <v>27.0</v>
      </c>
      <c r="G5743" s="3" t="s">
        <v>19</v>
      </c>
    </row>
    <row r="5744" ht="12.75" customHeight="1">
      <c r="A5744" s="9" t="s">
        <v>2201</v>
      </c>
      <c r="B5744" s="9" t="s">
        <v>308</v>
      </c>
      <c r="C5744" s="10" t="s">
        <v>3692</v>
      </c>
      <c r="D5744" s="9" t="s">
        <v>3680</v>
      </c>
      <c r="E5744" s="1">
        <v>2021.0</v>
      </c>
      <c r="F5744" s="1">
        <v>27.0</v>
      </c>
      <c r="G5744" s="3" t="s">
        <v>19</v>
      </c>
    </row>
    <row r="5745" ht="12.75" customHeight="1">
      <c r="A5745" s="9" t="s">
        <v>1256</v>
      </c>
      <c r="B5745" s="9" t="s">
        <v>3693</v>
      </c>
      <c r="C5745" s="10" t="s">
        <v>3692</v>
      </c>
      <c r="D5745" s="9" t="s">
        <v>803</v>
      </c>
      <c r="E5745" s="1">
        <v>2021.0</v>
      </c>
      <c r="F5745" s="1">
        <v>27.0</v>
      </c>
      <c r="G5745" s="3" t="s">
        <v>19</v>
      </c>
    </row>
    <row r="5746" ht="12.75" customHeight="1">
      <c r="A5746" s="9" t="s">
        <v>76</v>
      </c>
      <c r="B5746" s="9" t="s">
        <v>287</v>
      </c>
      <c r="C5746" s="10" t="s">
        <v>3692</v>
      </c>
      <c r="D5746" s="9" t="s">
        <v>3677</v>
      </c>
      <c r="E5746" s="1">
        <v>2021.0</v>
      </c>
      <c r="F5746" s="1">
        <v>27.0</v>
      </c>
      <c r="G5746" s="3" t="s">
        <v>19</v>
      </c>
    </row>
    <row r="5747" ht="12.75" customHeight="1">
      <c r="A5747" s="9" t="s">
        <v>1228</v>
      </c>
      <c r="B5747" s="9" t="s">
        <v>1229</v>
      </c>
      <c r="C5747" s="10" t="s">
        <v>3692</v>
      </c>
      <c r="D5747" s="9" t="s">
        <v>3694</v>
      </c>
      <c r="E5747" s="1">
        <v>2021.0</v>
      </c>
      <c r="F5747" s="1">
        <v>27.0</v>
      </c>
      <c r="G5747" s="3" t="s">
        <v>19</v>
      </c>
    </row>
    <row r="5748" ht="12.75" customHeight="1">
      <c r="A5748" s="9" t="s">
        <v>2274</v>
      </c>
      <c r="B5748" s="9" t="s">
        <v>521</v>
      </c>
      <c r="C5748" s="10" t="s">
        <v>3692</v>
      </c>
      <c r="D5748" s="9" t="s">
        <v>3695</v>
      </c>
      <c r="E5748" s="1">
        <v>2021.0</v>
      </c>
      <c r="F5748" s="1">
        <v>27.0</v>
      </c>
      <c r="G5748" s="3" t="s">
        <v>11</v>
      </c>
    </row>
    <row r="5749" ht="12.75" customHeight="1">
      <c r="A5749" s="11" t="s">
        <v>682</v>
      </c>
      <c r="B5749" s="11" t="s">
        <v>683</v>
      </c>
      <c r="C5749" s="11" t="s">
        <v>263</v>
      </c>
      <c r="D5749" s="11" t="s">
        <v>3696</v>
      </c>
      <c r="E5749" s="12">
        <v>2022.0</v>
      </c>
      <c r="F5749" s="12">
        <v>28.0</v>
      </c>
      <c r="G5749" s="3" t="s">
        <v>19</v>
      </c>
    </row>
    <row r="5750" ht="12.75" customHeight="1">
      <c r="A5750" s="11" t="s">
        <v>3697</v>
      </c>
      <c r="B5750" s="11" t="s">
        <v>1005</v>
      </c>
      <c r="C5750" s="11" t="s">
        <v>263</v>
      </c>
      <c r="D5750" s="11" t="s">
        <v>3696</v>
      </c>
      <c r="E5750" s="12">
        <v>2022.0</v>
      </c>
      <c r="F5750" s="12">
        <v>28.0</v>
      </c>
      <c r="G5750" s="3" t="s">
        <v>19</v>
      </c>
    </row>
    <row r="5751" ht="12.75" customHeight="1">
      <c r="A5751" s="11" t="s">
        <v>114</v>
      </c>
      <c r="B5751" s="11" t="s">
        <v>1426</v>
      </c>
      <c r="C5751" s="11" t="s">
        <v>263</v>
      </c>
      <c r="D5751" s="11" t="s">
        <v>3696</v>
      </c>
      <c r="E5751" s="12">
        <v>2022.0</v>
      </c>
      <c r="F5751" s="12">
        <v>28.0</v>
      </c>
      <c r="G5751" s="3" t="s">
        <v>19</v>
      </c>
    </row>
    <row r="5752" ht="12.75" customHeight="1">
      <c r="A5752" s="11" t="s">
        <v>3698</v>
      </c>
      <c r="B5752" s="11" t="s">
        <v>3699</v>
      </c>
      <c r="C5752" s="11" t="s">
        <v>263</v>
      </c>
      <c r="D5752" s="11" t="s">
        <v>3696</v>
      </c>
      <c r="E5752" s="12">
        <v>2022.0</v>
      </c>
      <c r="F5752" s="12">
        <v>28.0</v>
      </c>
      <c r="G5752" s="3" t="s">
        <v>19</v>
      </c>
    </row>
    <row r="5753" ht="12.75" customHeight="1">
      <c r="A5753" s="11" t="s">
        <v>229</v>
      </c>
      <c r="B5753" s="11" t="s">
        <v>457</v>
      </c>
      <c r="C5753" s="11" t="s">
        <v>263</v>
      </c>
      <c r="D5753" s="11" t="s">
        <v>3696</v>
      </c>
      <c r="E5753" s="12">
        <v>2022.0</v>
      </c>
      <c r="F5753" s="12">
        <v>28.0</v>
      </c>
      <c r="G5753" s="3" t="s">
        <v>19</v>
      </c>
    </row>
    <row r="5754" ht="12.75" customHeight="1">
      <c r="A5754" s="11" t="s">
        <v>3700</v>
      </c>
      <c r="B5754" s="11" t="s">
        <v>3701</v>
      </c>
      <c r="C5754" s="11" t="s">
        <v>263</v>
      </c>
      <c r="D5754" s="11" t="s">
        <v>3702</v>
      </c>
      <c r="E5754" s="12">
        <v>2022.0</v>
      </c>
      <c r="F5754" s="12">
        <v>28.0</v>
      </c>
      <c r="G5754" s="3" t="s">
        <v>11</v>
      </c>
    </row>
    <row r="5755" ht="12.75" customHeight="1">
      <c r="A5755" s="11" t="s">
        <v>3703</v>
      </c>
      <c r="B5755" s="11" t="s">
        <v>1333</v>
      </c>
      <c r="C5755" s="11" t="s">
        <v>263</v>
      </c>
      <c r="D5755" s="11" t="s">
        <v>3702</v>
      </c>
      <c r="E5755" s="12">
        <v>2022.0</v>
      </c>
      <c r="F5755" s="12">
        <v>28.0</v>
      </c>
      <c r="G5755" s="3" t="s">
        <v>11</v>
      </c>
    </row>
    <row r="5756" ht="12.75" customHeight="1">
      <c r="A5756" s="11" t="s">
        <v>407</v>
      </c>
      <c r="B5756" s="11" t="s">
        <v>2388</v>
      </c>
      <c r="C5756" s="11" t="s">
        <v>263</v>
      </c>
      <c r="D5756" s="11" t="s">
        <v>3702</v>
      </c>
      <c r="E5756" s="12">
        <v>2022.0</v>
      </c>
      <c r="F5756" s="12">
        <v>28.0</v>
      </c>
      <c r="G5756" s="3" t="s">
        <v>11</v>
      </c>
    </row>
    <row r="5757" ht="12.75" customHeight="1">
      <c r="A5757" s="11" t="s">
        <v>368</v>
      </c>
      <c r="B5757" s="11" t="s">
        <v>369</v>
      </c>
      <c r="C5757" s="11" t="s">
        <v>263</v>
      </c>
      <c r="D5757" s="11" t="s">
        <v>3702</v>
      </c>
      <c r="E5757" s="12">
        <v>2022.0</v>
      </c>
      <c r="F5757" s="12">
        <v>28.0</v>
      </c>
      <c r="G5757" s="3" t="s">
        <v>11</v>
      </c>
    </row>
    <row r="5758" ht="12.75" customHeight="1">
      <c r="A5758" s="11" t="s">
        <v>3704</v>
      </c>
      <c r="B5758" s="11" t="s">
        <v>3705</v>
      </c>
      <c r="C5758" s="11" t="s">
        <v>263</v>
      </c>
      <c r="D5758" s="11" t="s">
        <v>3702</v>
      </c>
      <c r="E5758" s="12">
        <v>2022.0</v>
      </c>
      <c r="F5758" s="12">
        <v>28.0</v>
      </c>
      <c r="G5758" s="3" t="s">
        <v>11</v>
      </c>
    </row>
    <row r="5759" ht="12.75" customHeight="1">
      <c r="A5759" s="11" t="s">
        <v>2530</v>
      </c>
      <c r="B5759" s="11" t="s">
        <v>2531</v>
      </c>
      <c r="C5759" s="11" t="s">
        <v>263</v>
      </c>
      <c r="D5759" s="11" t="s">
        <v>3706</v>
      </c>
      <c r="E5759" s="12">
        <v>2022.0</v>
      </c>
      <c r="F5759" s="12">
        <v>28.0</v>
      </c>
      <c r="G5759" s="3" t="s">
        <v>19</v>
      </c>
    </row>
    <row r="5760" ht="12.75" customHeight="1">
      <c r="A5760" s="11" t="s">
        <v>1415</v>
      </c>
      <c r="B5760" s="11" t="s">
        <v>452</v>
      </c>
      <c r="C5760" s="11" t="s">
        <v>263</v>
      </c>
      <c r="D5760" s="11" t="s">
        <v>3706</v>
      </c>
      <c r="E5760" s="12">
        <v>2022.0</v>
      </c>
      <c r="F5760" s="12">
        <v>28.0</v>
      </c>
      <c r="G5760" s="3" t="s">
        <v>19</v>
      </c>
    </row>
    <row r="5761" ht="12.75" customHeight="1">
      <c r="A5761" s="11" t="s">
        <v>3707</v>
      </c>
      <c r="B5761" s="11" t="s">
        <v>3708</v>
      </c>
      <c r="C5761" s="11" t="s">
        <v>263</v>
      </c>
      <c r="D5761" s="11" t="s">
        <v>3706</v>
      </c>
      <c r="E5761" s="12">
        <v>2022.0</v>
      </c>
      <c r="F5761" s="12">
        <v>28.0</v>
      </c>
      <c r="G5761" s="3" t="s">
        <v>19</v>
      </c>
    </row>
    <row r="5762" ht="12.75" customHeight="1">
      <c r="A5762" s="11" t="s">
        <v>114</v>
      </c>
      <c r="B5762" s="11" t="s">
        <v>2465</v>
      </c>
      <c r="C5762" s="11" t="s">
        <v>263</v>
      </c>
      <c r="D5762" s="11" t="s">
        <v>3706</v>
      </c>
      <c r="E5762" s="12">
        <v>2022.0</v>
      </c>
      <c r="F5762" s="12">
        <v>28.0</v>
      </c>
      <c r="G5762" s="3" t="s">
        <v>19</v>
      </c>
    </row>
    <row r="5763" ht="12.75" customHeight="1">
      <c r="A5763" s="11" t="s">
        <v>120</v>
      </c>
      <c r="B5763" s="11" t="s">
        <v>335</v>
      </c>
      <c r="C5763" s="11" t="s">
        <v>263</v>
      </c>
      <c r="D5763" s="11" t="s">
        <v>3706</v>
      </c>
      <c r="E5763" s="12">
        <v>2022.0</v>
      </c>
      <c r="F5763" s="12">
        <v>28.0</v>
      </c>
      <c r="G5763" s="3" t="s">
        <v>19</v>
      </c>
    </row>
    <row r="5764" ht="12.75" customHeight="1">
      <c r="A5764" s="11" t="s">
        <v>3709</v>
      </c>
      <c r="B5764" s="11" t="s">
        <v>2134</v>
      </c>
      <c r="C5764" s="11" t="s">
        <v>263</v>
      </c>
      <c r="D5764" s="11" t="s">
        <v>3706</v>
      </c>
      <c r="E5764" s="12">
        <v>2022.0</v>
      </c>
      <c r="F5764" s="12">
        <v>28.0</v>
      </c>
      <c r="G5764" s="3" t="s">
        <v>19</v>
      </c>
    </row>
    <row r="5765" ht="12.75" customHeight="1">
      <c r="A5765" s="11" t="s">
        <v>3710</v>
      </c>
      <c r="B5765" s="11" t="s">
        <v>719</v>
      </c>
      <c r="C5765" s="11" t="s">
        <v>263</v>
      </c>
      <c r="D5765" s="11" t="s">
        <v>3706</v>
      </c>
      <c r="E5765" s="12">
        <v>2022.0</v>
      </c>
      <c r="F5765" s="12">
        <v>28.0</v>
      </c>
      <c r="G5765" s="3" t="s">
        <v>19</v>
      </c>
    </row>
    <row r="5766" ht="12.75" customHeight="1">
      <c r="A5766" s="11" t="s">
        <v>229</v>
      </c>
      <c r="B5766" s="11" t="s">
        <v>58</v>
      </c>
      <c r="C5766" s="11" t="s">
        <v>263</v>
      </c>
      <c r="D5766" s="11" t="s">
        <v>3706</v>
      </c>
      <c r="E5766" s="12">
        <v>2022.0</v>
      </c>
      <c r="F5766" s="12">
        <v>28.0</v>
      </c>
      <c r="G5766" s="3" t="s">
        <v>19</v>
      </c>
    </row>
    <row r="5767" ht="12.75" customHeight="1">
      <c r="A5767" s="11" t="s">
        <v>2039</v>
      </c>
      <c r="B5767" s="11" t="s">
        <v>3711</v>
      </c>
      <c r="C5767" s="11" t="s">
        <v>263</v>
      </c>
      <c r="D5767" s="11" t="s">
        <v>3706</v>
      </c>
      <c r="E5767" s="12">
        <v>2022.0</v>
      </c>
      <c r="F5767" s="12">
        <v>28.0</v>
      </c>
      <c r="G5767" s="3" t="s">
        <v>19</v>
      </c>
    </row>
    <row r="5768" ht="12.75" customHeight="1">
      <c r="A5768" s="11" t="s">
        <v>3712</v>
      </c>
      <c r="B5768" s="11" t="s">
        <v>2394</v>
      </c>
      <c r="C5768" s="11" t="s">
        <v>263</v>
      </c>
      <c r="D5768" s="11" t="s">
        <v>3706</v>
      </c>
      <c r="E5768" s="12">
        <v>2022.0</v>
      </c>
      <c r="F5768" s="12">
        <v>28.0</v>
      </c>
      <c r="G5768" s="3" t="s">
        <v>19</v>
      </c>
    </row>
    <row r="5769" ht="12.75" customHeight="1">
      <c r="A5769" s="11" t="s">
        <v>346</v>
      </c>
      <c r="B5769" s="11" t="s">
        <v>1168</v>
      </c>
      <c r="C5769" s="11" t="s">
        <v>263</v>
      </c>
      <c r="D5769" s="11" t="s">
        <v>3706</v>
      </c>
      <c r="E5769" s="12">
        <v>2022.0</v>
      </c>
      <c r="F5769" s="12">
        <v>28.0</v>
      </c>
      <c r="G5769" s="3" t="s">
        <v>19</v>
      </c>
    </row>
    <row r="5770" ht="12.75" customHeight="1">
      <c r="A5770" s="11" t="s">
        <v>2976</v>
      </c>
      <c r="B5770" s="11" t="s">
        <v>521</v>
      </c>
      <c r="C5770" s="11" t="s">
        <v>263</v>
      </c>
      <c r="D5770" s="11" t="s">
        <v>3706</v>
      </c>
      <c r="E5770" s="12">
        <v>2022.0</v>
      </c>
      <c r="F5770" s="12">
        <v>28.0</v>
      </c>
      <c r="G5770" s="3" t="s">
        <v>19</v>
      </c>
    </row>
    <row r="5771" ht="12.75" customHeight="1">
      <c r="A5771" s="11" t="s">
        <v>190</v>
      </c>
      <c r="B5771" s="11" t="s">
        <v>191</v>
      </c>
      <c r="C5771" s="11" t="s">
        <v>263</v>
      </c>
      <c r="D5771" s="11" t="s">
        <v>3706</v>
      </c>
      <c r="E5771" s="12">
        <v>2022.0</v>
      </c>
      <c r="F5771" s="12">
        <v>28.0</v>
      </c>
      <c r="G5771" s="3" t="s">
        <v>19</v>
      </c>
    </row>
    <row r="5772" ht="12.75" customHeight="1">
      <c r="A5772" s="11" t="s">
        <v>596</v>
      </c>
      <c r="B5772" s="11" t="s">
        <v>80</v>
      </c>
      <c r="C5772" s="11" t="s">
        <v>263</v>
      </c>
      <c r="D5772" s="11" t="s">
        <v>3706</v>
      </c>
      <c r="E5772" s="12">
        <v>2022.0</v>
      </c>
      <c r="F5772" s="12">
        <v>28.0</v>
      </c>
      <c r="G5772" s="3" t="s">
        <v>19</v>
      </c>
    </row>
    <row r="5773" ht="12.75" customHeight="1">
      <c r="A5773" s="11" t="s">
        <v>1308</v>
      </c>
      <c r="B5773" s="11" t="s">
        <v>1309</v>
      </c>
      <c r="C5773" s="11" t="s">
        <v>263</v>
      </c>
      <c r="D5773" s="11" t="s">
        <v>3713</v>
      </c>
      <c r="E5773" s="12">
        <v>2022.0</v>
      </c>
      <c r="F5773" s="12">
        <v>28.0</v>
      </c>
      <c r="G5773" s="3" t="s">
        <v>19</v>
      </c>
    </row>
    <row r="5774" ht="12.75" customHeight="1">
      <c r="A5774" s="11" t="s">
        <v>389</v>
      </c>
      <c r="B5774" s="11" t="s">
        <v>707</v>
      </c>
      <c r="C5774" s="11" t="s">
        <v>263</v>
      </c>
      <c r="D5774" s="11" t="s">
        <v>3713</v>
      </c>
      <c r="E5774" s="12">
        <v>2022.0</v>
      </c>
      <c r="F5774" s="12">
        <v>28.0</v>
      </c>
      <c r="G5774" s="3" t="s">
        <v>19</v>
      </c>
    </row>
    <row r="5775" ht="12.75" customHeight="1">
      <c r="A5775" s="11" t="s">
        <v>1858</v>
      </c>
      <c r="B5775" s="11" t="s">
        <v>751</v>
      </c>
      <c r="C5775" s="11" t="s">
        <v>263</v>
      </c>
      <c r="D5775" s="11" t="s">
        <v>3713</v>
      </c>
      <c r="E5775" s="12">
        <v>2022.0</v>
      </c>
      <c r="F5775" s="12">
        <v>28.0</v>
      </c>
      <c r="G5775" s="3" t="s">
        <v>19</v>
      </c>
    </row>
    <row r="5776" ht="12.75" customHeight="1">
      <c r="A5776" s="11" t="s">
        <v>1404</v>
      </c>
      <c r="B5776" s="11" t="s">
        <v>1405</v>
      </c>
      <c r="C5776" s="11" t="s">
        <v>263</v>
      </c>
      <c r="D5776" s="11" t="s">
        <v>3713</v>
      </c>
      <c r="E5776" s="12">
        <v>2022.0</v>
      </c>
      <c r="F5776" s="12">
        <v>28.0</v>
      </c>
      <c r="G5776" s="3" t="s">
        <v>19</v>
      </c>
    </row>
    <row r="5777" ht="12.75" customHeight="1">
      <c r="A5777" s="11" t="s">
        <v>3714</v>
      </c>
      <c r="B5777" s="11" t="s">
        <v>1512</v>
      </c>
      <c r="C5777" s="11" t="s">
        <v>263</v>
      </c>
      <c r="D5777" s="11" t="s">
        <v>3715</v>
      </c>
      <c r="E5777" s="12">
        <v>2022.0</v>
      </c>
      <c r="F5777" s="12">
        <v>28.0</v>
      </c>
      <c r="G5777" s="3" t="s">
        <v>19</v>
      </c>
    </row>
    <row r="5778" ht="12.75" customHeight="1">
      <c r="A5778" s="11" t="s">
        <v>1417</v>
      </c>
      <c r="B5778" s="11" t="s">
        <v>1418</v>
      </c>
      <c r="C5778" s="11" t="s">
        <v>263</v>
      </c>
      <c r="D5778" s="11" t="s">
        <v>3715</v>
      </c>
      <c r="E5778" s="12">
        <v>2022.0</v>
      </c>
      <c r="F5778" s="12">
        <v>28.0</v>
      </c>
      <c r="G5778" s="3" t="s">
        <v>19</v>
      </c>
    </row>
    <row r="5779" ht="12.75" customHeight="1">
      <c r="A5779" s="11" t="s">
        <v>285</v>
      </c>
      <c r="B5779" s="11" t="s">
        <v>286</v>
      </c>
      <c r="C5779" s="11" t="s">
        <v>263</v>
      </c>
      <c r="D5779" s="11" t="s">
        <v>3715</v>
      </c>
      <c r="E5779" s="12">
        <v>2022.0</v>
      </c>
      <c r="F5779" s="12">
        <v>28.0</v>
      </c>
      <c r="G5779" s="3" t="s">
        <v>19</v>
      </c>
    </row>
    <row r="5780" ht="12.75" customHeight="1">
      <c r="A5780" s="11" t="s">
        <v>714</v>
      </c>
      <c r="B5780" s="11" t="s">
        <v>3019</v>
      </c>
      <c r="C5780" s="11" t="s">
        <v>263</v>
      </c>
      <c r="D5780" s="11" t="s">
        <v>3715</v>
      </c>
      <c r="E5780" s="12">
        <v>2022.0</v>
      </c>
      <c r="F5780" s="12">
        <v>28.0</v>
      </c>
      <c r="G5780" s="3" t="s">
        <v>19</v>
      </c>
    </row>
    <row r="5781" ht="12.75" customHeight="1">
      <c r="A5781" s="11" t="s">
        <v>3716</v>
      </c>
      <c r="B5781" s="11" t="s">
        <v>1715</v>
      </c>
      <c r="C5781" s="11" t="s">
        <v>263</v>
      </c>
      <c r="D5781" s="11" t="s">
        <v>3715</v>
      </c>
      <c r="E5781" s="12">
        <v>2022.0</v>
      </c>
      <c r="F5781" s="12">
        <v>28.0</v>
      </c>
      <c r="G5781" s="3" t="s">
        <v>19</v>
      </c>
    </row>
    <row r="5782" ht="12.75" customHeight="1">
      <c r="A5782" s="11" t="s">
        <v>1516</v>
      </c>
      <c r="B5782" s="11" t="s">
        <v>1517</v>
      </c>
      <c r="C5782" s="11" t="s">
        <v>14</v>
      </c>
      <c r="D5782" s="11" t="s">
        <v>3717</v>
      </c>
      <c r="E5782" s="12">
        <v>2022.0</v>
      </c>
      <c r="F5782" s="12">
        <v>28.0</v>
      </c>
      <c r="G5782" s="3" t="s">
        <v>19</v>
      </c>
    </row>
    <row r="5783" ht="12.75" customHeight="1">
      <c r="A5783" s="11" t="s">
        <v>3718</v>
      </c>
      <c r="B5783" s="11" t="s">
        <v>3719</v>
      </c>
      <c r="C5783" s="11" t="s">
        <v>14</v>
      </c>
      <c r="D5783" s="11" t="s">
        <v>3717</v>
      </c>
      <c r="E5783" s="12">
        <v>2022.0</v>
      </c>
      <c r="F5783" s="12">
        <v>28.0</v>
      </c>
      <c r="G5783" s="3" t="s">
        <v>19</v>
      </c>
    </row>
    <row r="5784" ht="12.75" customHeight="1">
      <c r="A5784" s="11" t="s">
        <v>3720</v>
      </c>
      <c r="B5784" s="11" t="s">
        <v>3721</v>
      </c>
      <c r="C5784" s="11" t="s">
        <v>14</v>
      </c>
      <c r="D5784" s="11" t="s">
        <v>3717</v>
      </c>
      <c r="E5784" s="12">
        <v>2022.0</v>
      </c>
      <c r="F5784" s="12">
        <v>28.0</v>
      </c>
      <c r="G5784" s="3" t="s">
        <v>19</v>
      </c>
    </row>
    <row r="5785" ht="12.75" customHeight="1">
      <c r="A5785" s="11" t="s">
        <v>3722</v>
      </c>
      <c r="B5785" s="11" t="s">
        <v>2673</v>
      </c>
      <c r="C5785" s="11" t="s">
        <v>14</v>
      </c>
      <c r="D5785" s="11" t="s">
        <v>3717</v>
      </c>
      <c r="E5785" s="12">
        <v>2022.0</v>
      </c>
      <c r="F5785" s="12">
        <v>28.0</v>
      </c>
      <c r="G5785" s="3" t="s">
        <v>19</v>
      </c>
    </row>
    <row r="5786" ht="12.75" customHeight="1">
      <c r="A5786" s="11" t="s">
        <v>1749</v>
      </c>
      <c r="B5786" s="11" t="s">
        <v>521</v>
      </c>
      <c r="C5786" s="11" t="s">
        <v>14</v>
      </c>
      <c r="D5786" s="11" t="s">
        <v>3717</v>
      </c>
      <c r="E5786" s="12">
        <v>2022.0</v>
      </c>
      <c r="F5786" s="12">
        <v>28.0</v>
      </c>
      <c r="G5786" s="3" t="s">
        <v>19</v>
      </c>
    </row>
    <row r="5787" ht="12.75" customHeight="1">
      <c r="A5787" s="11" t="s">
        <v>790</v>
      </c>
      <c r="B5787" s="11" t="s">
        <v>1369</v>
      </c>
      <c r="C5787" s="11" t="s">
        <v>14</v>
      </c>
      <c r="D5787" s="11" t="s">
        <v>3717</v>
      </c>
      <c r="E5787" s="12">
        <v>2022.0</v>
      </c>
      <c r="F5787" s="12">
        <v>28.0</v>
      </c>
      <c r="G5787" s="3" t="s">
        <v>19</v>
      </c>
    </row>
    <row r="5788" ht="12.75" customHeight="1">
      <c r="A5788" s="11" t="s">
        <v>3106</v>
      </c>
      <c r="B5788" s="11" t="s">
        <v>135</v>
      </c>
      <c r="C5788" s="11" t="s">
        <v>14</v>
      </c>
      <c r="D5788" s="11" t="s">
        <v>3717</v>
      </c>
      <c r="E5788" s="12">
        <v>2022.0</v>
      </c>
      <c r="F5788" s="12">
        <v>28.0</v>
      </c>
      <c r="G5788" s="3" t="s">
        <v>19</v>
      </c>
    </row>
    <row r="5789" ht="12.75" customHeight="1">
      <c r="A5789" s="11" t="s">
        <v>3723</v>
      </c>
      <c r="B5789" s="11" t="s">
        <v>1073</v>
      </c>
      <c r="C5789" s="11" t="s">
        <v>14</v>
      </c>
      <c r="D5789" s="11" t="s">
        <v>3717</v>
      </c>
      <c r="E5789" s="12">
        <v>2022.0</v>
      </c>
      <c r="F5789" s="12">
        <v>28.0</v>
      </c>
      <c r="G5789" s="3" t="s">
        <v>19</v>
      </c>
    </row>
    <row r="5790" ht="12.75" customHeight="1">
      <c r="A5790" s="11" t="s">
        <v>3724</v>
      </c>
      <c r="B5790" s="11" t="s">
        <v>1963</v>
      </c>
      <c r="C5790" s="11" t="s">
        <v>14</v>
      </c>
      <c r="D5790" s="11" t="s">
        <v>3725</v>
      </c>
      <c r="E5790" s="12">
        <v>2022.0</v>
      </c>
      <c r="F5790" s="12">
        <v>28.0</v>
      </c>
      <c r="G5790" s="3" t="s">
        <v>19</v>
      </c>
    </row>
    <row r="5791" ht="12.75" customHeight="1">
      <c r="A5791" s="11" t="s">
        <v>3031</v>
      </c>
      <c r="B5791" s="11" t="s">
        <v>3726</v>
      </c>
      <c r="C5791" s="11" t="s">
        <v>14</v>
      </c>
      <c r="D5791" s="11" t="s">
        <v>3725</v>
      </c>
      <c r="E5791" s="12">
        <v>2022.0</v>
      </c>
      <c r="F5791" s="12">
        <v>28.0</v>
      </c>
      <c r="G5791" s="3" t="s">
        <v>19</v>
      </c>
    </row>
    <row r="5792" ht="12.75" customHeight="1">
      <c r="A5792" s="11" t="s">
        <v>608</v>
      </c>
      <c r="B5792" s="11" t="s">
        <v>2751</v>
      </c>
      <c r="C5792" s="11" t="s">
        <v>14</v>
      </c>
      <c r="D5792" s="11" t="s">
        <v>3725</v>
      </c>
      <c r="E5792" s="12">
        <v>2022.0</v>
      </c>
      <c r="F5792" s="12">
        <v>28.0</v>
      </c>
      <c r="G5792" s="3" t="s">
        <v>19</v>
      </c>
    </row>
    <row r="5793" ht="12.75" customHeight="1">
      <c r="A5793" s="11" t="s">
        <v>3727</v>
      </c>
      <c r="B5793" s="11" t="s">
        <v>362</v>
      </c>
      <c r="C5793" s="11" t="s">
        <v>14</v>
      </c>
      <c r="D5793" s="11" t="s">
        <v>3725</v>
      </c>
      <c r="E5793" s="12">
        <v>2022.0</v>
      </c>
      <c r="F5793" s="12">
        <v>28.0</v>
      </c>
      <c r="G5793" s="3" t="s">
        <v>19</v>
      </c>
    </row>
    <row r="5794" ht="12.75" customHeight="1">
      <c r="A5794" s="11" t="s">
        <v>184</v>
      </c>
      <c r="B5794" s="11" t="s">
        <v>357</v>
      </c>
      <c r="C5794" s="11" t="s">
        <v>14</v>
      </c>
      <c r="D5794" s="11" t="s">
        <v>3725</v>
      </c>
      <c r="E5794" s="12">
        <v>2022.0</v>
      </c>
      <c r="F5794" s="12">
        <v>28.0</v>
      </c>
      <c r="G5794" s="3" t="s">
        <v>19</v>
      </c>
    </row>
    <row r="5795" ht="12.75" customHeight="1">
      <c r="A5795" s="11" t="s">
        <v>724</v>
      </c>
      <c r="B5795" s="11" t="s">
        <v>725</v>
      </c>
      <c r="C5795" s="11" t="s">
        <v>14</v>
      </c>
      <c r="D5795" s="11" t="s">
        <v>3565</v>
      </c>
      <c r="E5795" s="12">
        <v>2022.0</v>
      </c>
      <c r="F5795" s="12">
        <v>28.0</v>
      </c>
      <c r="G5795" s="3" t="s">
        <v>11</v>
      </c>
    </row>
    <row r="5796" ht="12.75" customHeight="1">
      <c r="A5796" s="11" t="s">
        <v>3728</v>
      </c>
      <c r="B5796" s="11" t="s">
        <v>3729</v>
      </c>
      <c r="C5796" s="11" t="s">
        <v>14</v>
      </c>
      <c r="D5796" s="11" t="s">
        <v>3565</v>
      </c>
      <c r="E5796" s="12">
        <v>2022.0</v>
      </c>
      <c r="F5796" s="12">
        <v>28.0</v>
      </c>
      <c r="G5796" s="3" t="s">
        <v>11</v>
      </c>
    </row>
    <row r="5797" ht="12.75" customHeight="1">
      <c r="A5797" s="11" t="s">
        <v>3574</v>
      </c>
      <c r="B5797" s="11" t="s">
        <v>2913</v>
      </c>
      <c r="C5797" s="11" t="s">
        <v>14</v>
      </c>
      <c r="D5797" s="11" t="s">
        <v>3565</v>
      </c>
      <c r="E5797" s="12">
        <v>2022.0</v>
      </c>
      <c r="F5797" s="12">
        <v>28.0</v>
      </c>
      <c r="G5797" s="3" t="s">
        <v>11</v>
      </c>
    </row>
    <row r="5798" ht="12.75" customHeight="1">
      <c r="A5798" s="11" t="s">
        <v>3730</v>
      </c>
      <c r="B5798" s="11" t="s">
        <v>3731</v>
      </c>
      <c r="C5798" s="11" t="s">
        <v>14</v>
      </c>
      <c r="D5798" s="11" t="s">
        <v>3565</v>
      </c>
      <c r="E5798" s="12">
        <v>2022.0</v>
      </c>
      <c r="F5798" s="12">
        <v>28.0</v>
      </c>
      <c r="G5798" s="3" t="s">
        <v>11</v>
      </c>
    </row>
    <row r="5799" ht="12.75" customHeight="1">
      <c r="A5799" s="11" t="s">
        <v>39</v>
      </c>
      <c r="B5799" s="11" t="s">
        <v>1537</v>
      </c>
      <c r="C5799" s="11" t="s">
        <v>14</v>
      </c>
      <c r="D5799" s="11" t="s">
        <v>3565</v>
      </c>
      <c r="E5799" s="12">
        <v>2022.0</v>
      </c>
      <c r="F5799" s="12">
        <v>28.0</v>
      </c>
      <c r="G5799" s="3" t="s">
        <v>11</v>
      </c>
    </row>
    <row r="5800" ht="12.75" customHeight="1">
      <c r="A5800" s="11" t="s">
        <v>3583</v>
      </c>
      <c r="B5800" s="11" t="s">
        <v>3584</v>
      </c>
      <c r="C5800" s="11" t="s">
        <v>14</v>
      </c>
      <c r="D5800" s="11" t="s">
        <v>3565</v>
      </c>
      <c r="E5800" s="12">
        <v>2022.0</v>
      </c>
      <c r="F5800" s="12">
        <v>28.0</v>
      </c>
      <c r="G5800" s="3" t="s">
        <v>11</v>
      </c>
    </row>
    <row r="5801" ht="12.75" customHeight="1">
      <c r="A5801" s="11" t="s">
        <v>3592</v>
      </c>
      <c r="B5801" s="11" t="s">
        <v>851</v>
      </c>
      <c r="C5801" s="11" t="s">
        <v>14</v>
      </c>
      <c r="D5801" s="11" t="s">
        <v>3565</v>
      </c>
      <c r="E5801" s="12">
        <v>2022.0</v>
      </c>
      <c r="F5801" s="12">
        <v>28.0</v>
      </c>
      <c r="G5801" s="3" t="s">
        <v>11</v>
      </c>
    </row>
    <row r="5802" ht="12.75" customHeight="1">
      <c r="A5802" s="11" t="s">
        <v>3348</v>
      </c>
      <c r="B5802" s="11" t="s">
        <v>1291</v>
      </c>
      <c r="C5802" s="11" t="s">
        <v>14</v>
      </c>
      <c r="D5802" s="11" t="s">
        <v>3565</v>
      </c>
      <c r="E5802" s="12">
        <v>2022.0</v>
      </c>
      <c r="F5802" s="12">
        <v>28.0</v>
      </c>
      <c r="G5802" s="3" t="s">
        <v>11</v>
      </c>
    </row>
    <row r="5803" ht="12.75" customHeight="1">
      <c r="A5803" s="11" t="s">
        <v>3095</v>
      </c>
      <c r="B5803" s="11" t="s">
        <v>751</v>
      </c>
      <c r="C5803" s="11" t="s">
        <v>14</v>
      </c>
      <c r="D5803" s="11" t="s">
        <v>3565</v>
      </c>
      <c r="E5803" s="12">
        <v>2022.0</v>
      </c>
      <c r="F5803" s="12">
        <v>28.0</v>
      </c>
      <c r="G5803" s="3" t="s">
        <v>11</v>
      </c>
    </row>
    <row r="5804" ht="12.75" customHeight="1">
      <c r="A5804" s="11" t="s">
        <v>3732</v>
      </c>
      <c r="B5804" s="11" t="s">
        <v>483</v>
      </c>
      <c r="C5804" s="11" t="s">
        <v>14</v>
      </c>
      <c r="D5804" s="11" t="s">
        <v>3568</v>
      </c>
      <c r="E5804" s="12">
        <v>2022.0</v>
      </c>
      <c r="F5804" s="12">
        <v>28.0</v>
      </c>
      <c r="G5804" s="3" t="s">
        <v>19</v>
      </c>
    </row>
    <row r="5805" ht="12.75" customHeight="1">
      <c r="A5805" s="11" t="s">
        <v>3566</v>
      </c>
      <c r="B5805" s="11" t="s">
        <v>3567</v>
      </c>
      <c r="C5805" s="11" t="s">
        <v>14</v>
      </c>
      <c r="D5805" s="11" t="s">
        <v>3568</v>
      </c>
      <c r="E5805" s="12">
        <v>2022.0</v>
      </c>
      <c r="F5805" s="12">
        <v>28.0</v>
      </c>
      <c r="G5805" s="3" t="s">
        <v>19</v>
      </c>
    </row>
    <row r="5806" ht="12.75" customHeight="1">
      <c r="A5806" s="11" t="s">
        <v>3573</v>
      </c>
      <c r="B5806" s="11" t="s">
        <v>2478</v>
      </c>
      <c r="C5806" s="11" t="s">
        <v>14</v>
      </c>
      <c r="D5806" s="11" t="s">
        <v>3568</v>
      </c>
      <c r="E5806" s="12">
        <v>2022.0</v>
      </c>
      <c r="F5806" s="12">
        <v>28.0</v>
      </c>
      <c r="G5806" s="3" t="s">
        <v>19</v>
      </c>
    </row>
    <row r="5807" ht="12.75" customHeight="1">
      <c r="A5807" s="11" t="s">
        <v>599</v>
      </c>
      <c r="B5807" s="11" t="s">
        <v>3467</v>
      </c>
      <c r="C5807" s="11" t="s">
        <v>14</v>
      </c>
      <c r="D5807" s="11" t="s">
        <v>3568</v>
      </c>
      <c r="E5807" s="12">
        <v>2022.0</v>
      </c>
      <c r="F5807" s="12">
        <v>28.0</v>
      </c>
      <c r="G5807" s="3" t="s">
        <v>19</v>
      </c>
    </row>
    <row r="5808" ht="12.75" customHeight="1">
      <c r="A5808" s="11" t="s">
        <v>3577</v>
      </c>
      <c r="B5808" s="11" t="s">
        <v>3578</v>
      </c>
      <c r="C5808" s="11" t="s">
        <v>14</v>
      </c>
      <c r="D5808" s="11" t="s">
        <v>3568</v>
      </c>
      <c r="E5808" s="12">
        <v>2022.0</v>
      </c>
      <c r="F5808" s="12">
        <v>28.0</v>
      </c>
      <c r="G5808" s="3" t="s">
        <v>19</v>
      </c>
    </row>
    <row r="5809" ht="12.75" customHeight="1">
      <c r="A5809" s="11" t="s">
        <v>3579</v>
      </c>
      <c r="B5809" s="11" t="s">
        <v>80</v>
      </c>
      <c r="C5809" s="11" t="s">
        <v>14</v>
      </c>
      <c r="D5809" s="11" t="s">
        <v>3568</v>
      </c>
      <c r="E5809" s="12">
        <v>2022.0</v>
      </c>
      <c r="F5809" s="12">
        <v>28.0</v>
      </c>
      <c r="G5809" s="3" t="s">
        <v>19</v>
      </c>
    </row>
    <row r="5810" ht="12.75" customHeight="1">
      <c r="A5810" s="11" t="s">
        <v>2876</v>
      </c>
      <c r="B5810" s="11" t="s">
        <v>721</v>
      </c>
      <c r="C5810" s="11" t="s">
        <v>14</v>
      </c>
      <c r="D5810" s="11" t="s">
        <v>3568</v>
      </c>
      <c r="E5810" s="12">
        <v>2022.0</v>
      </c>
      <c r="F5810" s="12">
        <v>28.0</v>
      </c>
      <c r="G5810" s="3" t="s">
        <v>19</v>
      </c>
    </row>
    <row r="5811" ht="12.75" customHeight="1">
      <c r="A5811" s="11" t="s">
        <v>3580</v>
      </c>
      <c r="B5811" s="11" t="s">
        <v>152</v>
      </c>
      <c r="C5811" s="11" t="s">
        <v>14</v>
      </c>
      <c r="D5811" s="11" t="s">
        <v>3568</v>
      </c>
      <c r="E5811" s="12">
        <v>2022.0</v>
      </c>
      <c r="F5811" s="12">
        <v>28.0</v>
      </c>
      <c r="G5811" s="3" t="s">
        <v>19</v>
      </c>
    </row>
    <row r="5812" ht="12.75" customHeight="1">
      <c r="A5812" s="11" t="s">
        <v>3585</v>
      </c>
      <c r="B5812" s="11" t="s">
        <v>3586</v>
      </c>
      <c r="C5812" s="11" t="s">
        <v>14</v>
      </c>
      <c r="D5812" s="11" t="s">
        <v>3568</v>
      </c>
      <c r="E5812" s="12">
        <v>2022.0</v>
      </c>
      <c r="F5812" s="12">
        <v>28.0</v>
      </c>
      <c r="G5812" s="3" t="s">
        <v>19</v>
      </c>
    </row>
    <row r="5813" ht="12.75" customHeight="1">
      <c r="A5813" s="11" t="s">
        <v>1034</v>
      </c>
      <c r="B5813" s="11" t="s">
        <v>3292</v>
      </c>
      <c r="C5813" s="11" t="s">
        <v>14</v>
      </c>
      <c r="D5813" s="11" t="s">
        <v>3568</v>
      </c>
      <c r="E5813" s="12">
        <v>2022.0</v>
      </c>
      <c r="F5813" s="12">
        <v>28.0</v>
      </c>
      <c r="G5813" s="3" t="s">
        <v>19</v>
      </c>
    </row>
    <row r="5814" ht="12.75" customHeight="1">
      <c r="A5814" s="11" t="s">
        <v>3604</v>
      </c>
      <c r="B5814" s="11" t="s">
        <v>3605</v>
      </c>
      <c r="C5814" s="11" t="s">
        <v>14</v>
      </c>
      <c r="D5814" s="11" t="s">
        <v>3568</v>
      </c>
      <c r="E5814" s="12">
        <v>2022.0</v>
      </c>
      <c r="F5814" s="12">
        <v>28.0</v>
      </c>
      <c r="G5814" s="3" t="s">
        <v>19</v>
      </c>
    </row>
    <row r="5815" ht="12.75" customHeight="1">
      <c r="A5815" s="11" t="s">
        <v>1661</v>
      </c>
      <c r="B5815" s="11" t="s">
        <v>3302</v>
      </c>
      <c r="C5815" s="11" t="s">
        <v>14</v>
      </c>
      <c r="D5815" s="11" t="s">
        <v>3304</v>
      </c>
      <c r="E5815" s="12">
        <v>2022.0</v>
      </c>
      <c r="F5815" s="12">
        <v>28.0</v>
      </c>
      <c r="G5815" s="3" t="s">
        <v>19</v>
      </c>
    </row>
    <row r="5816" ht="12.75" customHeight="1">
      <c r="A5816" s="11" t="s">
        <v>83</v>
      </c>
      <c r="B5816" s="11" t="s">
        <v>1291</v>
      </c>
      <c r="C5816" s="11" t="s">
        <v>14</v>
      </c>
      <c r="D5816" s="11" t="s">
        <v>3304</v>
      </c>
      <c r="E5816" s="12">
        <v>2022.0</v>
      </c>
      <c r="F5816" s="12">
        <v>28.0</v>
      </c>
      <c r="G5816" s="3" t="s">
        <v>19</v>
      </c>
    </row>
    <row r="5817" ht="12.75" customHeight="1">
      <c r="A5817" s="11" t="s">
        <v>1797</v>
      </c>
      <c r="B5817" s="11" t="s">
        <v>3309</v>
      </c>
      <c r="C5817" s="11" t="s">
        <v>14</v>
      </c>
      <c r="D5817" s="11" t="s">
        <v>3304</v>
      </c>
      <c r="E5817" s="12">
        <v>2022.0</v>
      </c>
      <c r="F5817" s="12">
        <v>28.0</v>
      </c>
      <c r="G5817" s="3" t="s">
        <v>19</v>
      </c>
    </row>
    <row r="5818" ht="12.75" customHeight="1">
      <c r="A5818" s="11" t="s">
        <v>2064</v>
      </c>
      <c r="B5818" s="11" t="s">
        <v>49</v>
      </c>
      <c r="C5818" s="11" t="s">
        <v>14</v>
      </c>
      <c r="D5818" s="11" t="s">
        <v>3304</v>
      </c>
      <c r="E5818" s="12">
        <v>2022.0</v>
      </c>
      <c r="F5818" s="12">
        <v>28.0</v>
      </c>
      <c r="G5818" s="3" t="s">
        <v>19</v>
      </c>
    </row>
    <row r="5819" ht="12.75" customHeight="1">
      <c r="A5819" s="11" t="s">
        <v>3733</v>
      </c>
      <c r="B5819" s="11" t="s">
        <v>3325</v>
      </c>
      <c r="C5819" s="11" t="s">
        <v>14</v>
      </c>
      <c r="D5819" s="11" t="s">
        <v>3304</v>
      </c>
      <c r="E5819" s="12">
        <v>2022.0</v>
      </c>
      <c r="F5819" s="12">
        <v>28.0</v>
      </c>
      <c r="G5819" s="3" t="s">
        <v>19</v>
      </c>
    </row>
    <row r="5820" ht="12.75" customHeight="1">
      <c r="A5820" s="11" t="s">
        <v>990</v>
      </c>
      <c r="B5820" s="11" t="s">
        <v>645</v>
      </c>
      <c r="C5820" s="11" t="s">
        <v>14</v>
      </c>
      <c r="D5820" s="11" t="s">
        <v>3304</v>
      </c>
      <c r="E5820" s="12">
        <v>2022.0</v>
      </c>
      <c r="F5820" s="12">
        <v>28.0</v>
      </c>
      <c r="G5820" s="3" t="s">
        <v>19</v>
      </c>
    </row>
    <row r="5821" ht="12.75" customHeight="1">
      <c r="A5821" s="11" t="s">
        <v>990</v>
      </c>
      <c r="B5821" s="11" t="s">
        <v>991</v>
      </c>
      <c r="C5821" s="11" t="s">
        <v>14</v>
      </c>
      <c r="D5821" s="11" t="s">
        <v>3304</v>
      </c>
      <c r="E5821" s="12">
        <v>2022.0</v>
      </c>
      <c r="F5821" s="12">
        <v>28.0</v>
      </c>
      <c r="G5821" s="3" t="s">
        <v>19</v>
      </c>
    </row>
    <row r="5822" ht="12.75" customHeight="1">
      <c r="A5822" s="11" t="s">
        <v>71</v>
      </c>
      <c r="B5822" s="11" t="s">
        <v>67</v>
      </c>
      <c r="C5822" s="11" t="s">
        <v>14</v>
      </c>
      <c r="D5822" s="11" t="s">
        <v>3304</v>
      </c>
      <c r="E5822" s="12">
        <v>2022.0</v>
      </c>
      <c r="F5822" s="12">
        <v>28.0</v>
      </c>
      <c r="G5822" s="3" t="s">
        <v>19</v>
      </c>
    </row>
    <row r="5823" ht="12.75" customHeight="1">
      <c r="A5823" s="11" t="s">
        <v>3334</v>
      </c>
      <c r="B5823" s="11" t="s">
        <v>603</v>
      </c>
      <c r="C5823" s="11" t="s">
        <v>14</v>
      </c>
      <c r="D5823" s="11" t="s">
        <v>3304</v>
      </c>
      <c r="E5823" s="12">
        <v>2022.0</v>
      </c>
      <c r="F5823" s="12">
        <v>28.0</v>
      </c>
      <c r="G5823" s="3" t="s">
        <v>19</v>
      </c>
    </row>
    <row r="5824" ht="12.75" customHeight="1">
      <c r="A5824" s="11" t="s">
        <v>3335</v>
      </c>
      <c r="B5824" s="11" t="s">
        <v>2087</v>
      </c>
      <c r="C5824" s="11" t="s">
        <v>14</v>
      </c>
      <c r="D5824" s="11" t="s">
        <v>3304</v>
      </c>
      <c r="E5824" s="12">
        <v>2022.0</v>
      </c>
      <c r="F5824" s="12">
        <v>28.0</v>
      </c>
      <c r="G5824" s="3" t="s">
        <v>19</v>
      </c>
    </row>
    <row r="5825" ht="12.75" customHeight="1">
      <c r="A5825" s="11" t="s">
        <v>77</v>
      </c>
      <c r="B5825" s="11" t="s">
        <v>312</v>
      </c>
      <c r="C5825" s="11" t="s">
        <v>14</v>
      </c>
      <c r="D5825" s="11" t="s">
        <v>3304</v>
      </c>
      <c r="E5825" s="12">
        <v>2022.0</v>
      </c>
      <c r="F5825" s="12">
        <v>28.0</v>
      </c>
      <c r="G5825" s="3" t="s">
        <v>19</v>
      </c>
    </row>
    <row r="5826" ht="12.75" customHeight="1">
      <c r="A5826" s="11" t="s">
        <v>3734</v>
      </c>
      <c r="B5826" s="11"/>
      <c r="C5826" s="11" t="s">
        <v>81</v>
      </c>
      <c r="D5826" s="11" t="s">
        <v>3735</v>
      </c>
      <c r="E5826" s="12">
        <v>2022.0</v>
      </c>
      <c r="F5826" s="12">
        <v>28.0</v>
      </c>
      <c r="G5826" s="3" t="s">
        <v>19</v>
      </c>
    </row>
    <row r="5827" ht="12.75" customHeight="1">
      <c r="A5827" s="13" t="s">
        <v>3736</v>
      </c>
      <c r="B5827" s="11"/>
      <c r="C5827" s="11" t="s">
        <v>81</v>
      </c>
      <c r="D5827" s="11" t="s">
        <v>3735</v>
      </c>
      <c r="E5827" s="12">
        <v>2022.0</v>
      </c>
      <c r="F5827" s="12">
        <v>28.0</v>
      </c>
      <c r="G5827" s="3" t="s">
        <v>19</v>
      </c>
    </row>
    <row r="5828" ht="12.75" customHeight="1">
      <c r="A5828" s="13" t="s">
        <v>3737</v>
      </c>
      <c r="B5828" s="11"/>
      <c r="C5828" s="11" t="s">
        <v>81</v>
      </c>
      <c r="D5828" s="11" t="s">
        <v>3735</v>
      </c>
      <c r="E5828" s="12">
        <v>2022.0</v>
      </c>
      <c r="F5828" s="12">
        <v>28.0</v>
      </c>
      <c r="G5828" s="3" t="s">
        <v>19</v>
      </c>
    </row>
    <row r="5829" ht="12.75" customHeight="1">
      <c r="A5829" s="13" t="s">
        <v>3738</v>
      </c>
      <c r="B5829" s="11"/>
      <c r="C5829" s="11" t="s">
        <v>81</v>
      </c>
      <c r="D5829" s="11" t="s">
        <v>3735</v>
      </c>
      <c r="E5829" s="12">
        <v>2022.0</v>
      </c>
      <c r="F5829" s="12">
        <v>28.0</v>
      </c>
      <c r="G5829" s="3" t="s">
        <v>19</v>
      </c>
    </row>
    <row r="5830" ht="12.75" customHeight="1">
      <c r="A5830" s="13" t="s">
        <v>3739</v>
      </c>
      <c r="B5830" s="11"/>
      <c r="C5830" s="11" t="s">
        <v>81</v>
      </c>
      <c r="D5830" s="11" t="s">
        <v>3735</v>
      </c>
      <c r="E5830" s="12">
        <v>2022.0</v>
      </c>
      <c r="F5830" s="12">
        <v>28.0</v>
      </c>
      <c r="G5830" s="3" t="s">
        <v>19</v>
      </c>
    </row>
    <row r="5831" ht="12.75" customHeight="1">
      <c r="A5831" s="11" t="s">
        <v>3740</v>
      </c>
      <c r="B5831" s="11"/>
      <c r="C5831" s="11" t="s">
        <v>81</v>
      </c>
      <c r="D5831" s="11" t="s">
        <v>3735</v>
      </c>
      <c r="E5831" s="12">
        <v>2022.0</v>
      </c>
      <c r="F5831" s="12">
        <v>28.0</v>
      </c>
      <c r="G5831" s="3" t="s">
        <v>19</v>
      </c>
    </row>
    <row r="5832" ht="12.75" customHeight="1">
      <c r="A5832" s="11" t="s">
        <v>3741</v>
      </c>
      <c r="B5832" s="11" t="s">
        <v>2490</v>
      </c>
      <c r="C5832" s="11" t="s">
        <v>81</v>
      </c>
      <c r="D5832" s="11" t="s">
        <v>3735</v>
      </c>
      <c r="E5832" s="12">
        <v>2022.0</v>
      </c>
      <c r="F5832" s="12">
        <v>28.0</v>
      </c>
      <c r="G5832" s="3" t="s">
        <v>19</v>
      </c>
    </row>
    <row r="5833" ht="12.75" customHeight="1">
      <c r="A5833" s="11" t="s">
        <v>3742</v>
      </c>
      <c r="B5833" s="11"/>
      <c r="C5833" s="11" t="s">
        <v>81</v>
      </c>
      <c r="D5833" s="11" t="s">
        <v>3735</v>
      </c>
      <c r="E5833" s="12">
        <v>2022.0</v>
      </c>
      <c r="F5833" s="12">
        <v>28.0</v>
      </c>
      <c r="G5833" s="3" t="s">
        <v>19</v>
      </c>
    </row>
    <row r="5834" ht="12.75" customHeight="1">
      <c r="A5834" s="11" t="s">
        <v>3743</v>
      </c>
      <c r="B5834" s="11" t="s">
        <v>152</v>
      </c>
      <c r="C5834" s="11" t="s">
        <v>81</v>
      </c>
      <c r="D5834" s="11" t="s">
        <v>3744</v>
      </c>
      <c r="E5834" s="12">
        <v>2022.0</v>
      </c>
      <c r="F5834" s="12">
        <v>28.0</v>
      </c>
      <c r="G5834" s="3" t="s">
        <v>11</v>
      </c>
    </row>
    <row r="5835" ht="12.75" customHeight="1">
      <c r="A5835" s="11" t="s">
        <v>3745</v>
      </c>
      <c r="B5835" s="11" t="s">
        <v>3746</v>
      </c>
      <c r="C5835" s="11" t="s">
        <v>81</v>
      </c>
      <c r="D5835" s="11" t="s">
        <v>3744</v>
      </c>
      <c r="E5835" s="12">
        <v>2022.0</v>
      </c>
      <c r="F5835" s="12">
        <v>28.0</v>
      </c>
      <c r="G5835" s="3" t="s">
        <v>11</v>
      </c>
    </row>
    <row r="5836" ht="12.75" customHeight="1">
      <c r="A5836" s="11" t="s">
        <v>3747</v>
      </c>
      <c r="B5836" s="11" t="s">
        <v>3748</v>
      </c>
      <c r="C5836" s="11" t="s">
        <v>81</v>
      </c>
      <c r="D5836" s="11" t="s">
        <v>3744</v>
      </c>
      <c r="E5836" s="12">
        <v>2022.0</v>
      </c>
      <c r="F5836" s="12">
        <v>28.0</v>
      </c>
      <c r="G5836" s="3" t="s">
        <v>11</v>
      </c>
    </row>
    <row r="5837" ht="12.75" customHeight="1">
      <c r="A5837" s="11" t="s">
        <v>3749</v>
      </c>
      <c r="B5837" s="11" t="s">
        <v>123</v>
      </c>
      <c r="C5837" s="11" t="s">
        <v>81</v>
      </c>
      <c r="D5837" s="11" t="s">
        <v>3744</v>
      </c>
      <c r="E5837" s="12">
        <v>2022.0</v>
      </c>
      <c r="F5837" s="12">
        <v>28.0</v>
      </c>
      <c r="G5837" s="3" t="s">
        <v>11</v>
      </c>
    </row>
    <row r="5838" ht="12.75" customHeight="1">
      <c r="A5838" s="11" t="s">
        <v>3750</v>
      </c>
      <c r="B5838" s="11"/>
      <c r="C5838" s="11" t="s">
        <v>81</v>
      </c>
      <c r="D5838" s="11" t="s">
        <v>3744</v>
      </c>
      <c r="E5838" s="12">
        <v>2022.0</v>
      </c>
      <c r="F5838" s="12">
        <v>28.0</v>
      </c>
      <c r="G5838" s="3" t="s">
        <v>11</v>
      </c>
    </row>
    <row r="5839" ht="12.75" customHeight="1">
      <c r="A5839" s="11" t="s">
        <v>3751</v>
      </c>
      <c r="B5839" s="11" t="s">
        <v>371</v>
      </c>
      <c r="C5839" s="11" t="s">
        <v>81</v>
      </c>
      <c r="D5839" s="11" t="s">
        <v>3744</v>
      </c>
      <c r="E5839" s="12">
        <v>2022.0</v>
      </c>
      <c r="F5839" s="12">
        <v>28.0</v>
      </c>
      <c r="G5839" s="3" t="s">
        <v>11</v>
      </c>
    </row>
    <row r="5840" ht="12.75" customHeight="1">
      <c r="A5840" s="11" t="s">
        <v>2033</v>
      </c>
      <c r="B5840" s="11" t="s">
        <v>347</v>
      </c>
      <c r="C5840" s="11" t="s">
        <v>81</v>
      </c>
      <c r="D5840" s="11" t="s">
        <v>3744</v>
      </c>
      <c r="E5840" s="12">
        <v>2022.0</v>
      </c>
      <c r="F5840" s="12">
        <v>28.0</v>
      </c>
      <c r="G5840" s="3" t="s">
        <v>11</v>
      </c>
    </row>
    <row r="5841" ht="12.75" customHeight="1">
      <c r="A5841" s="11" t="s">
        <v>3752</v>
      </c>
      <c r="B5841" s="11" t="s">
        <v>3753</v>
      </c>
      <c r="C5841" s="11" t="s">
        <v>81</v>
      </c>
      <c r="D5841" s="11" t="s">
        <v>3744</v>
      </c>
      <c r="E5841" s="12">
        <v>2022.0</v>
      </c>
      <c r="F5841" s="12">
        <v>28.0</v>
      </c>
      <c r="G5841" s="3" t="s">
        <v>11</v>
      </c>
    </row>
    <row r="5842" ht="12.75" customHeight="1">
      <c r="A5842" s="11" t="s">
        <v>706</v>
      </c>
      <c r="B5842" s="11" t="s">
        <v>719</v>
      </c>
      <c r="C5842" s="11" t="s">
        <v>81</v>
      </c>
      <c r="D5842" s="11" t="s">
        <v>3744</v>
      </c>
      <c r="E5842" s="12">
        <v>2022.0</v>
      </c>
      <c r="F5842" s="12">
        <v>28.0</v>
      </c>
      <c r="G5842" s="3" t="s">
        <v>11</v>
      </c>
    </row>
    <row r="5843" ht="12.75" customHeight="1">
      <c r="A5843" s="11" t="s">
        <v>3754</v>
      </c>
      <c r="B5843" s="11" t="s">
        <v>310</v>
      </c>
      <c r="C5843" s="11" t="s">
        <v>81</v>
      </c>
      <c r="D5843" s="11" t="s">
        <v>3744</v>
      </c>
      <c r="E5843" s="12">
        <v>2022.0</v>
      </c>
      <c r="F5843" s="12">
        <v>28.0</v>
      </c>
      <c r="G5843" s="3" t="s">
        <v>11</v>
      </c>
    </row>
    <row r="5844" ht="12.75" customHeight="1">
      <c r="A5844" s="11" t="s">
        <v>3755</v>
      </c>
      <c r="B5844" s="11" t="s">
        <v>314</v>
      </c>
      <c r="C5844" s="11" t="s">
        <v>81</v>
      </c>
      <c r="D5844" s="11" t="s">
        <v>3744</v>
      </c>
      <c r="E5844" s="12">
        <v>2022.0</v>
      </c>
      <c r="F5844" s="12">
        <v>28.0</v>
      </c>
      <c r="G5844" s="3" t="s">
        <v>11</v>
      </c>
    </row>
    <row r="5845" ht="12.75" customHeight="1">
      <c r="A5845" s="11" t="s">
        <v>3756</v>
      </c>
      <c r="B5845" s="11" t="s">
        <v>3757</v>
      </c>
      <c r="C5845" s="11" t="s">
        <v>81</v>
      </c>
      <c r="D5845" s="11" t="s">
        <v>3744</v>
      </c>
      <c r="E5845" s="12">
        <v>2022.0</v>
      </c>
      <c r="F5845" s="12">
        <v>28.0</v>
      </c>
      <c r="G5845" s="3" t="s">
        <v>11</v>
      </c>
    </row>
    <row r="5846" ht="12.75" customHeight="1">
      <c r="A5846" s="11" t="s">
        <v>1359</v>
      </c>
      <c r="B5846" s="11" t="s">
        <v>598</v>
      </c>
      <c r="C5846" s="11" t="s">
        <v>81</v>
      </c>
      <c r="D5846" s="11" t="s">
        <v>3744</v>
      </c>
      <c r="E5846" s="12">
        <v>2022.0</v>
      </c>
      <c r="F5846" s="12">
        <v>28.0</v>
      </c>
      <c r="G5846" s="3" t="s">
        <v>11</v>
      </c>
    </row>
    <row r="5847" ht="12.75" customHeight="1">
      <c r="A5847" s="11" t="s">
        <v>3758</v>
      </c>
      <c r="B5847" s="11" t="s">
        <v>3483</v>
      </c>
      <c r="C5847" s="11" t="s">
        <v>81</v>
      </c>
      <c r="D5847" s="11" t="s">
        <v>3744</v>
      </c>
      <c r="E5847" s="12">
        <v>2022.0</v>
      </c>
      <c r="F5847" s="12">
        <v>28.0</v>
      </c>
      <c r="G5847" s="3" t="s">
        <v>11</v>
      </c>
    </row>
    <row r="5848" ht="12.75" customHeight="1">
      <c r="A5848" s="11" t="s">
        <v>3338</v>
      </c>
      <c r="B5848" s="11" t="s">
        <v>3339</v>
      </c>
      <c r="C5848" s="11" t="s">
        <v>81</v>
      </c>
      <c r="D5848" s="11" t="s">
        <v>3212</v>
      </c>
      <c r="E5848" s="12">
        <v>2022.0</v>
      </c>
      <c r="F5848" s="12">
        <v>28.0</v>
      </c>
      <c r="G5848" s="3" t="s">
        <v>19</v>
      </c>
    </row>
    <row r="5849" ht="12.75" customHeight="1">
      <c r="A5849" s="11" t="s">
        <v>3211</v>
      </c>
      <c r="B5849" s="11" t="s">
        <v>300</v>
      </c>
      <c r="C5849" s="11" t="s">
        <v>81</v>
      </c>
      <c r="D5849" s="11" t="s">
        <v>3212</v>
      </c>
      <c r="E5849" s="12">
        <v>2022.0</v>
      </c>
      <c r="F5849" s="12">
        <v>28.0</v>
      </c>
      <c r="G5849" s="3" t="s">
        <v>19</v>
      </c>
    </row>
    <row r="5850" ht="12.75" customHeight="1">
      <c r="A5850" s="11" t="s">
        <v>3213</v>
      </c>
      <c r="B5850" s="11" t="s">
        <v>509</v>
      </c>
      <c r="C5850" s="11" t="s">
        <v>81</v>
      </c>
      <c r="D5850" s="11" t="s">
        <v>3212</v>
      </c>
      <c r="E5850" s="12">
        <v>2022.0</v>
      </c>
      <c r="F5850" s="12">
        <v>28.0</v>
      </c>
      <c r="G5850" s="3" t="s">
        <v>19</v>
      </c>
    </row>
    <row r="5851" ht="12.75" customHeight="1">
      <c r="A5851" s="11" t="s">
        <v>2997</v>
      </c>
      <c r="B5851" s="11" t="s">
        <v>2998</v>
      </c>
      <c r="C5851" s="11" t="s">
        <v>81</v>
      </c>
      <c r="D5851" s="11" t="s">
        <v>3212</v>
      </c>
      <c r="E5851" s="12">
        <v>2022.0</v>
      </c>
      <c r="F5851" s="12">
        <v>28.0</v>
      </c>
      <c r="G5851" s="3" t="s">
        <v>19</v>
      </c>
    </row>
    <row r="5852" ht="12.75" customHeight="1">
      <c r="A5852" s="11" t="s">
        <v>3216</v>
      </c>
      <c r="B5852" s="11" t="s">
        <v>3217</v>
      </c>
      <c r="C5852" s="11" t="s">
        <v>81</v>
      </c>
      <c r="D5852" s="11" t="s">
        <v>3212</v>
      </c>
      <c r="E5852" s="12">
        <v>2022.0</v>
      </c>
      <c r="F5852" s="12">
        <v>28.0</v>
      </c>
      <c r="G5852" s="3" t="s">
        <v>19</v>
      </c>
    </row>
    <row r="5853" ht="12.75" customHeight="1">
      <c r="A5853" s="11" t="s">
        <v>454</v>
      </c>
      <c r="B5853" s="11" t="s">
        <v>496</v>
      </c>
      <c r="C5853" s="11" t="s">
        <v>81</v>
      </c>
      <c r="D5853" s="11" t="s">
        <v>3212</v>
      </c>
      <c r="E5853" s="12">
        <v>2022.0</v>
      </c>
      <c r="F5853" s="12">
        <v>28.0</v>
      </c>
      <c r="G5853" s="3" t="s">
        <v>19</v>
      </c>
    </row>
    <row r="5854" ht="12.75" customHeight="1">
      <c r="A5854" s="11" t="s">
        <v>3759</v>
      </c>
      <c r="B5854" s="11" t="s">
        <v>156</v>
      </c>
      <c r="C5854" s="11" t="s">
        <v>81</v>
      </c>
      <c r="D5854" s="11" t="s">
        <v>3212</v>
      </c>
      <c r="E5854" s="12">
        <v>2022.0</v>
      </c>
      <c r="F5854" s="12">
        <v>28.0</v>
      </c>
      <c r="G5854" s="3" t="s">
        <v>19</v>
      </c>
    </row>
    <row r="5855" ht="12.75" customHeight="1">
      <c r="A5855" s="11" t="s">
        <v>2271</v>
      </c>
      <c r="B5855" s="11" t="s">
        <v>1802</v>
      </c>
      <c r="C5855" s="11" t="s">
        <v>81</v>
      </c>
      <c r="D5855" s="11" t="s">
        <v>3212</v>
      </c>
      <c r="E5855" s="12">
        <v>2022.0</v>
      </c>
      <c r="F5855" s="12">
        <v>28.0</v>
      </c>
      <c r="G5855" s="3" t="s">
        <v>19</v>
      </c>
    </row>
    <row r="5856" ht="12.75" customHeight="1">
      <c r="A5856" s="11" t="s">
        <v>3235</v>
      </c>
      <c r="B5856" s="11" t="s">
        <v>3236</v>
      </c>
      <c r="C5856" s="11" t="s">
        <v>81</v>
      </c>
      <c r="D5856" s="11" t="s">
        <v>3212</v>
      </c>
      <c r="E5856" s="12">
        <v>2022.0</v>
      </c>
      <c r="F5856" s="12">
        <v>28.0</v>
      </c>
      <c r="G5856" s="3" t="s">
        <v>19</v>
      </c>
    </row>
    <row r="5857" ht="12.75" customHeight="1">
      <c r="A5857" s="11" t="s">
        <v>1089</v>
      </c>
      <c r="B5857" s="11" t="s">
        <v>1090</v>
      </c>
      <c r="C5857" s="11" t="s">
        <v>81</v>
      </c>
      <c r="D5857" s="11" t="s">
        <v>3212</v>
      </c>
      <c r="E5857" s="12">
        <v>2022.0</v>
      </c>
      <c r="F5857" s="12">
        <v>28.0</v>
      </c>
      <c r="G5857" s="3" t="s">
        <v>19</v>
      </c>
    </row>
    <row r="5858" ht="12.75" customHeight="1">
      <c r="A5858" s="11" t="s">
        <v>2797</v>
      </c>
      <c r="B5858" s="11" t="s">
        <v>2798</v>
      </c>
      <c r="C5858" s="11" t="s">
        <v>81</v>
      </c>
      <c r="D5858" s="11" t="s">
        <v>3212</v>
      </c>
      <c r="E5858" s="12">
        <v>2022.0</v>
      </c>
      <c r="F5858" s="12">
        <v>28.0</v>
      </c>
      <c r="G5858" s="3" t="s">
        <v>19</v>
      </c>
    </row>
    <row r="5859" ht="12.75" customHeight="1">
      <c r="A5859" s="11" t="s">
        <v>1686</v>
      </c>
      <c r="B5859" s="11" t="s">
        <v>3760</v>
      </c>
      <c r="C5859" s="11" t="s">
        <v>81</v>
      </c>
      <c r="D5859" s="11" t="s">
        <v>3493</v>
      </c>
      <c r="E5859" s="12">
        <v>2022.0</v>
      </c>
      <c r="F5859" s="12">
        <v>28.0</v>
      </c>
      <c r="G5859" s="3" t="s">
        <v>19</v>
      </c>
    </row>
    <row r="5860" ht="12.75" customHeight="1">
      <c r="A5860" s="11" t="s">
        <v>3761</v>
      </c>
      <c r="B5860" s="11" t="s">
        <v>2148</v>
      </c>
      <c r="C5860" s="11" t="s">
        <v>81</v>
      </c>
      <c r="D5860" s="11" t="s">
        <v>3493</v>
      </c>
      <c r="E5860" s="12">
        <v>2022.0</v>
      </c>
      <c r="F5860" s="12">
        <v>28.0</v>
      </c>
      <c r="G5860" s="3" t="s">
        <v>19</v>
      </c>
    </row>
    <row r="5861" ht="12.75" customHeight="1">
      <c r="A5861" s="11" t="s">
        <v>3762</v>
      </c>
      <c r="B5861" s="11" t="s">
        <v>3763</v>
      </c>
      <c r="C5861" s="11" t="s">
        <v>81</v>
      </c>
      <c r="D5861" s="11" t="s">
        <v>3493</v>
      </c>
      <c r="E5861" s="12">
        <v>2022.0</v>
      </c>
      <c r="F5861" s="12">
        <v>28.0</v>
      </c>
      <c r="G5861" s="3" t="s">
        <v>19</v>
      </c>
    </row>
    <row r="5862" ht="12.75" customHeight="1">
      <c r="A5862" s="11" t="s">
        <v>1692</v>
      </c>
      <c r="B5862" s="11" t="s">
        <v>611</v>
      </c>
      <c r="C5862" s="11" t="s">
        <v>81</v>
      </c>
      <c r="D5862" s="11" t="s">
        <v>3493</v>
      </c>
      <c r="E5862" s="12">
        <v>2022.0</v>
      </c>
      <c r="F5862" s="12">
        <v>28.0</v>
      </c>
      <c r="G5862" s="3" t="s">
        <v>19</v>
      </c>
    </row>
    <row r="5863" ht="12.75" customHeight="1">
      <c r="A5863" s="11" t="s">
        <v>2897</v>
      </c>
      <c r="B5863" s="11" t="s">
        <v>521</v>
      </c>
      <c r="C5863" s="11" t="s">
        <v>81</v>
      </c>
      <c r="D5863" s="11" t="s">
        <v>3493</v>
      </c>
      <c r="E5863" s="12">
        <v>2022.0</v>
      </c>
      <c r="F5863" s="12">
        <v>28.0</v>
      </c>
      <c r="G5863" s="3" t="s">
        <v>19</v>
      </c>
    </row>
    <row r="5864" ht="12.75" customHeight="1">
      <c r="A5864" s="11" t="s">
        <v>3764</v>
      </c>
      <c r="B5864" s="11" t="s">
        <v>2182</v>
      </c>
      <c r="C5864" s="11" t="s">
        <v>81</v>
      </c>
      <c r="D5864" s="11" t="s">
        <v>3493</v>
      </c>
      <c r="E5864" s="12">
        <v>2022.0</v>
      </c>
      <c r="F5864" s="12">
        <v>28.0</v>
      </c>
      <c r="G5864" s="3" t="s">
        <v>19</v>
      </c>
    </row>
    <row r="5865" ht="12.75" customHeight="1">
      <c r="A5865" s="11" t="s">
        <v>3765</v>
      </c>
      <c r="B5865" s="11" t="s">
        <v>3766</v>
      </c>
      <c r="C5865" s="11" t="s">
        <v>81</v>
      </c>
      <c r="D5865" s="11" t="s">
        <v>3493</v>
      </c>
      <c r="E5865" s="12">
        <v>2022.0</v>
      </c>
      <c r="F5865" s="12">
        <v>28.0</v>
      </c>
      <c r="G5865" s="3" t="s">
        <v>19</v>
      </c>
    </row>
    <row r="5866" ht="12.75" customHeight="1">
      <c r="A5866" s="11" t="s">
        <v>3767</v>
      </c>
      <c r="B5866" s="11" t="s">
        <v>3768</v>
      </c>
      <c r="C5866" s="11" t="s">
        <v>81</v>
      </c>
      <c r="D5866" s="11" t="s">
        <v>3493</v>
      </c>
      <c r="E5866" s="12">
        <v>2022.0</v>
      </c>
      <c r="F5866" s="12">
        <v>28.0</v>
      </c>
      <c r="G5866" s="3" t="s">
        <v>19</v>
      </c>
    </row>
    <row r="5867" ht="12.75" customHeight="1">
      <c r="A5867" s="11" t="s">
        <v>3769</v>
      </c>
      <c r="B5867" s="11" t="s">
        <v>1965</v>
      </c>
      <c r="C5867" s="11" t="s">
        <v>81</v>
      </c>
      <c r="D5867" s="11" t="s">
        <v>3493</v>
      </c>
      <c r="E5867" s="12">
        <v>2022.0</v>
      </c>
      <c r="F5867" s="12">
        <v>28.0</v>
      </c>
      <c r="G5867" s="3" t="s">
        <v>19</v>
      </c>
    </row>
    <row r="5868" ht="12.75" customHeight="1">
      <c r="A5868" s="11" t="s">
        <v>3770</v>
      </c>
      <c r="B5868" s="11" t="s">
        <v>2673</v>
      </c>
      <c r="C5868" s="11" t="s">
        <v>81</v>
      </c>
      <c r="D5868" s="11" t="s">
        <v>3493</v>
      </c>
      <c r="E5868" s="12">
        <v>2022.0</v>
      </c>
      <c r="F5868" s="12">
        <v>28.0</v>
      </c>
      <c r="G5868" s="3" t="s">
        <v>19</v>
      </c>
    </row>
    <row r="5869" ht="12.75" customHeight="1">
      <c r="A5869" s="11" t="s">
        <v>1034</v>
      </c>
      <c r="B5869" s="11" t="s">
        <v>1845</v>
      </c>
      <c r="C5869" s="11" t="s">
        <v>81</v>
      </c>
      <c r="D5869" s="11" t="s">
        <v>3493</v>
      </c>
      <c r="E5869" s="12">
        <v>2022.0</v>
      </c>
      <c r="F5869" s="12">
        <v>28.0</v>
      </c>
      <c r="G5869" s="3" t="s">
        <v>19</v>
      </c>
    </row>
    <row r="5870" ht="12.75" customHeight="1">
      <c r="A5870" s="11" t="s">
        <v>126</v>
      </c>
      <c r="B5870" s="11" t="s">
        <v>127</v>
      </c>
      <c r="C5870" s="11" t="s">
        <v>81</v>
      </c>
      <c r="D5870" s="11" t="s">
        <v>3493</v>
      </c>
      <c r="E5870" s="12">
        <v>2022.0</v>
      </c>
      <c r="F5870" s="12">
        <v>28.0</v>
      </c>
      <c r="G5870" s="3" t="s">
        <v>19</v>
      </c>
    </row>
    <row r="5871" ht="12.75" customHeight="1">
      <c r="A5871" s="11" t="s">
        <v>3771</v>
      </c>
      <c r="B5871" s="11" t="s">
        <v>70</v>
      </c>
      <c r="C5871" s="11" t="s">
        <v>81</v>
      </c>
      <c r="D5871" s="11" t="s">
        <v>3493</v>
      </c>
      <c r="E5871" s="12">
        <v>2022.0</v>
      </c>
      <c r="F5871" s="12">
        <v>28.0</v>
      </c>
      <c r="G5871" s="3" t="s">
        <v>19</v>
      </c>
    </row>
    <row r="5872" ht="12.75" customHeight="1">
      <c r="A5872" s="11" t="s">
        <v>3772</v>
      </c>
      <c r="B5872" s="11" t="s">
        <v>1296</v>
      </c>
      <c r="C5872" s="11" t="s">
        <v>81</v>
      </c>
      <c r="D5872" s="11" t="s">
        <v>3493</v>
      </c>
      <c r="E5872" s="12">
        <v>2022.0</v>
      </c>
      <c r="F5872" s="12">
        <v>28.0</v>
      </c>
      <c r="G5872" s="3" t="s">
        <v>19</v>
      </c>
    </row>
    <row r="5873" ht="12.75" customHeight="1">
      <c r="A5873" s="11" t="s">
        <v>2938</v>
      </c>
      <c r="B5873" s="11" t="s">
        <v>3773</v>
      </c>
      <c r="C5873" s="11" t="s">
        <v>81</v>
      </c>
      <c r="D5873" s="11" t="s">
        <v>3493</v>
      </c>
      <c r="E5873" s="12">
        <v>2022.0</v>
      </c>
      <c r="F5873" s="12">
        <v>28.0</v>
      </c>
      <c r="G5873" s="3" t="s">
        <v>19</v>
      </c>
    </row>
    <row r="5874" ht="12.75" customHeight="1">
      <c r="A5874" s="11" t="s">
        <v>3774</v>
      </c>
      <c r="B5874" s="11" t="s">
        <v>70</v>
      </c>
      <c r="C5874" s="11" t="s">
        <v>81</v>
      </c>
      <c r="D5874" s="11" t="s">
        <v>3493</v>
      </c>
      <c r="E5874" s="12">
        <v>2022.0</v>
      </c>
      <c r="F5874" s="12">
        <v>28.0</v>
      </c>
      <c r="G5874" s="3" t="s">
        <v>19</v>
      </c>
    </row>
    <row r="5875" ht="12.75" customHeight="1">
      <c r="A5875" s="11" t="s">
        <v>3775</v>
      </c>
      <c r="B5875" s="11" t="s">
        <v>3463</v>
      </c>
      <c r="C5875" s="11" t="s">
        <v>81</v>
      </c>
      <c r="D5875" s="11" t="s">
        <v>3493</v>
      </c>
      <c r="E5875" s="12">
        <v>2022.0</v>
      </c>
      <c r="F5875" s="12">
        <v>28.0</v>
      </c>
      <c r="G5875" s="3" t="s">
        <v>19</v>
      </c>
    </row>
    <row r="5876" ht="12.75" customHeight="1">
      <c r="A5876" s="11" t="s">
        <v>1438</v>
      </c>
      <c r="B5876" s="11" t="s">
        <v>3064</v>
      </c>
      <c r="C5876" s="11" t="s">
        <v>81</v>
      </c>
      <c r="D5876" s="11" t="s">
        <v>3493</v>
      </c>
      <c r="E5876" s="12">
        <v>2022.0</v>
      </c>
      <c r="F5876" s="12">
        <v>28.0</v>
      </c>
      <c r="G5876" s="3" t="s">
        <v>19</v>
      </c>
    </row>
    <row r="5877" ht="12.75" customHeight="1">
      <c r="A5877" s="11" t="s">
        <v>1633</v>
      </c>
      <c r="B5877" s="11" t="s">
        <v>3776</v>
      </c>
      <c r="C5877" s="11" t="s">
        <v>81</v>
      </c>
      <c r="D5877" s="11" t="s">
        <v>3493</v>
      </c>
      <c r="E5877" s="12">
        <v>2022.0</v>
      </c>
      <c r="F5877" s="12">
        <v>28.0</v>
      </c>
      <c r="G5877" s="3" t="s">
        <v>19</v>
      </c>
    </row>
    <row r="5878" ht="12.75" customHeight="1">
      <c r="A5878" s="11" t="s">
        <v>3777</v>
      </c>
      <c r="B5878" s="11" t="s">
        <v>38</v>
      </c>
      <c r="C5878" s="11" t="s">
        <v>81</v>
      </c>
      <c r="D5878" s="11" t="s">
        <v>3778</v>
      </c>
      <c r="E5878" s="12">
        <v>2022.0</v>
      </c>
      <c r="F5878" s="12">
        <v>28.0</v>
      </c>
      <c r="G5878" s="3" t="s">
        <v>19</v>
      </c>
    </row>
    <row r="5879" ht="12.75" customHeight="1">
      <c r="A5879" s="11" t="s">
        <v>877</v>
      </c>
      <c r="B5879" s="11" t="s">
        <v>878</v>
      </c>
      <c r="C5879" s="11" t="s">
        <v>81</v>
      </c>
      <c r="D5879" s="11" t="s">
        <v>3778</v>
      </c>
      <c r="E5879" s="12">
        <v>2022.0</v>
      </c>
      <c r="F5879" s="12">
        <v>28.0</v>
      </c>
      <c r="G5879" s="3" t="s">
        <v>19</v>
      </c>
    </row>
    <row r="5880" ht="12.75" customHeight="1">
      <c r="A5880" s="11" t="s">
        <v>2640</v>
      </c>
      <c r="B5880" s="11" t="s">
        <v>184</v>
      </c>
      <c r="C5880" s="11" t="s">
        <v>81</v>
      </c>
      <c r="D5880" s="11" t="s">
        <v>3778</v>
      </c>
      <c r="E5880" s="12">
        <v>2022.0</v>
      </c>
      <c r="F5880" s="12">
        <v>28.0</v>
      </c>
      <c r="G5880" s="3" t="s">
        <v>19</v>
      </c>
    </row>
    <row r="5881" ht="12.75" customHeight="1">
      <c r="A5881" s="11" t="s">
        <v>3779</v>
      </c>
      <c r="B5881" s="11" t="s">
        <v>650</v>
      </c>
      <c r="C5881" s="11" t="s">
        <v>81</v>
      </c>
      <c r="D5881" s="11" t="s">
        <v>3778</v>
      </c>
      <c r="E5881" s="12">
        <v>2022.0</v>
      </c>
      <c r="F5881" s="12">
        <v>28.0</v>
      </c>
      <c r="G5881" s="3" t="s">
        <v>19</v>
      </c>
    </row>
    <row r="5882" ht="12.75" customHeight="1">
      <c r="A5882" s="11" t="s">
        <v>3780</v>
      </c>
      <c r="B5882" s="11" t="s">
        <v>728</v>
      </c>
      <c r="C5882" s="11" t="s">
        <v>81</v>
      </c>
      <c r="D5882" s="11" t="s">
        <v>3778</v>
      </c>
      <c r="E5882" s="12">
        <v>2022.0</v>
      </c>
      <c r="F5882" s="12">
        <v>28.0</v>
      </c>
      <c r="G5882" s="3" t="s">
        <v>19</v>
      </c>
    </row>
    <row r="5883" ht="12.75" customHeight="1">
      <c r="A5883" s="11" t="s">
        <v>1008</v>
      </c>
      <c r="B5883" s="11" t="s">
        <v>3781</v>
      </c>
      <c r="C5883" s="11" t="s">
        <v>81</v>
      </c>
      <c r="D5883" s="11" t="s">
        <v>3778</v>
      </c>
      <c r="E5883" s="12">
        <v>2022.0</v>
      </c>
      <c r="F5883" s="12">
        <v>28.0</v>
      </c>
      <c r="G5883" s="3" t="s">
        <v>19</v>
      </c>
    </row>
    <row r="5884" ht="12.75" customHeight="1">
      <c r="A5884" s="11" t="s">
        <v>2590</v>
      </c>
      <c r="B5884" s="11" t="s">
        <v>269</v>
      </c>
      <c r="C5884" s="11" t="s">
        <v>81</v>
      </c>
      <c r="D5884" s="11" t="s">
        <v>3778</v>
      </c>
      <c r="E5884" s="12">
        <v>2022.0</v>
      </c>
      <c r="F5884" s="12">
        <v>28.0</v>
      </c>
      <c r="G5884" s="3" t="s">
        <v>19</v>
      </c>
    </row>
    <row r="5885" ht="12.75" customHeight="1">
      <c r="A5885" s="11" t="s">
        <v>894</v>
      </c>
      <c r="B5885" s="11" t="s">
        <v>287</v>
      </c>
      <c r="C5885" s="11" t="s">
        <v>81</v>
      </c>
      <c r="D5885" s="11" t="s">
        <v>3778</v>
      </c>
      <c r="E5885" s="12">
        <v>2022.0</v>
      </c>
      <c r="F5885" s="12">
        <v>28.0</v>
      </c>
      <c r="G5885" s="3" t="s">
        <v>19</v>
      </c>
    </row>
    <row r="5886" ht="12.75" customHeight="1">
      <c r="A5886" s="11" t="s">
        <v>3782</v>
      </c>
      <c r="B5886" s="11" t="s">
        <v>2423</v>
      </c>
      <c r="C5886" s="11" t="s">
        <v>81</v>
      </c>
      <c r="D5886" s="11" t="s">
        <v>3778</v>
      </c>
      <c r="E5886" s="12">
        <v>2022.0</v>
      </c>
      <c r="F5886" s="12">
        <v>28.0</v>
      </c>
      <c r="G5886" s="3" t="s">
        <v>19</v>
      </c>
    </row>
    <row r="5887" ht="12.75" customHeight="1">
      <c r="A5887" s="11" t="s">
        <v>1268</v>
      </c>
      <c r="B5887" s="11" t="s">
        <v>3783</v>
      </c>
      <c r="C5887" s="11" t="s">
        <v>81</v>
      </c>
      <c r="D5887" s="11" t="s">
        <v>3778</v>
      </c>
      <c r="E5887" s="12">
        <v>2022.0</v>
      </c>
      <c r="F5887" s="12">
        <v>28.0</v>
      </c>
      <c r="G5887" s="3" t="s">
        <v>19</v>
      </c>
    </row>
    <row r="5888" ht="12.75" customHeight="1">
      <c r="A5888" s="11" t="s">
        <v>3531</v>
      </c>
      <c r="B5888" s="11" t="s">
        <v>2630</v>
      </c>
      <c r="C5888" s="11" t="s">
        <v>81</v>
      </c>
      <c r="D5888" s="11" t="s">
        <v>3778</v>
      </c>
      <c r="E5888" s="12">
        <v>2022.0</v>
      </c>
      <c r="F5888" s="12">
        <v>28.0</v>
      </c>
      <c r="G5888" s="3" t="s">
        <v>19</v>
      </c>
    </row>
    <row r="5889" ht="12.75" customHeight="1">
      <c r="A5889" s="11" t="s">
        <v>3784</v>
      </c>
      <c r="B5889" s="11" t="s">
        <v>3785</v>
      </c>
      <c r="C5889" s="11" t="s">
        <v>81</v>
      </c>
      <c r="D5889" s="11" t="s">
        <v>3778</v>
      </c>
      <c r="E5889" s="12">
        <v>2022.0</v>
      </c>
      <c r="F5889" s="12">
        <v>28.0</v>
      </c>
      <c r="G5889" s="3" t="s">
        <v>19</v>
      </c>
    </row>
    <row r="5890" ht="12.75" customHeight="1">
      <c r="A5890" s="11" t="s">
        <v>3786</v>
      </c>
      <c r="B5890" s="11" t="s">
        <v>2887</v>
      </c>
      <c r="C5890" s="11" t="s">
        <v>81</v>
      </c>
      <c r="D5890" s="11" t="s">
        <v>3778</v>
      </c>
      <c r="E5890" s="12">
        <v>2022.0</v>
      </c>
      <c r="F5890" s="12">
        <v>28.0</v>
      </c>
      <c r="G5890" s="3" t="s">
        <v>19</v>
      </c>
    </row>
    <row r="5891" ht="12.75" customHeight="1">
      <c r="A5891" s="11" t="s">
        <v>3787</v>
      </c>
      <c r="B5891" s="11" t="s">
        <v>3788</v>
      </c>
      <c r="C5891" s="11" t="s">
        <v>81</v>
      </c>
      <c r="D5891" s="11" t="s">
        <v>3778</v>
      </c>
      <c r="E5891" s="12">
        <v>2022.0</v>
      </c>
      <c r="F5891" s="12">
        <v>28.0</v>
      </c>
      <c r="G5891" s="3" t="s">
        <v>19</v>
      </c>
    </row>
    <row r="5892" ht="12.75" customHeight="1">
      <c r="A5892" s="11" t="s">
        <v>2143</v>
      </c>
      <c r="B5892" s="11" t="s">
        <v>1442</v>
      </c>
      <c r="C5892" s="11" t="s">
        <v>81</v>
      </c>
      <c r="D5892" s="11" t="s">
        <v>3778</v>
      </c>
      <c r="E5892" s="12">
        <v>2022.0</v>
      </c>
      <c r="F5892" s="12">
        <v>28.0</v>
      </c>
      <c r="G5892" s="3" t="s">
        <v>19</v>
      </c>
    </row>
    <row r="5893" ht="12.75" customHeight="1">
      <c r="A5893" s="11" t="s">
        <v>3789</v>
      </c>
      <c r="B5893" s="11" t="s">
        <v>3790</v>
      </c>
      <c r="C5893" s="11" t="s">
        <v>81</v>
      </c>
      <c r="D5893" s="11" t="s">
        <v>3778</v>
      </c>
      <c r="E5893" s="12">
        <v>2022.0</v>
      </c>
      <c r="F5893" s="12">
        <v>28.0</v>
      </c>
      <c r="G5893" s="3" t="s">
        <v>19</v>
      </c>
    </row>
    <row r="5894" ht="12.75" customHeight="1">
      <c r="A5894" s="11" t="s">
        <v>624</v>
      </c>
      <c r="B5894" s="11" t="s">
        <v>96</v>
      </c>
      <c r="C5894" s="11" t="s">
        <v>81</v>
      </c>
      <c r="D5894" s="11" t="s">
        <v>3778</v>
      </c>
      <c r="E5894" s="12">
        <v>2022.0</v>
      </c>
      <c r="F5894" s="12">
        <v>28.0</v>
      </c>
      <c r="G5894" s="3" t="s">
        <v>19</v>
      </c>
    </row>
    <row r="5895" ht="12.75" customHeight="1">
      <c r="A5895" s="11" t="s">
        <v>72</v>
      </c>
      <c r="B5895" s="11" t="s">
        <v>3791</v>
      </c>
      <c r="C5895" s="11" t="s">
        <v>81</v>
      </c>
      <c r="D5895" s="11" t="s">
        <v>3778</v>
      </c>
      <c r="E5895" s="12">
        <v>2022.0</v>
      </c>
      <c r="F5895" s="12">
        <v>28.0</v>
      </c>
      <c r="G5895" s="3" t="s">
        <v>19</v>
      </c>
    </row>
    <row r="5896" ht="12.75" customHeight="1">
      <c r="A5896" s="11" t="s">
        <v>374</v>
      </c>
      <c r="B5896" s="11" t="s">
        <v>476</v>
      </c>
      <c r="C5896" s="11" t="s">
        <v>81</v>
      </c>
      <c r="D5896" s="11" t="s">
        <v>3778</v>
      </c>
      <c r="E5896" s="12">
        <v>2022.0</v>
      </c>
      <c r="F5896" s="12">
        <v>28.0</v>
      </c>
      <c r="G5896" s="3" t="s">
        <v>19</v>
      </c>
    </row>
    <row r="5897" ht="12.75" customHeight="1">
      <c r="A5897" s="11" t="s">
        <v>321</v>
      </c>
      <c r="B5897" s="11" t="s">
        <v>3792</v>
      </c>
      <c r="C5897" s="11" t="s">
        <v>81</v>
      </c>
      <c r="D5897" s="11" t="s">
        <v>3778</v>
      </c>
      <c r="E5897" s="12">
        <v>2022.0</v>
      </c>
      <c r="F5897" s="12">
        <v>28.0</v>
      </c>
      <c r="G5897" s="3" t="s">
        <v>19</v>
      </c>
    </row>
    <row r="5898" ht="12.75" customHeight="1">
      <c r="A5898" s="11" t="s">
        <v>2111</v>
      </c>
      <c r="B5898" s="11" t="s">
        <v>3793</v>
      </c>
      <c r="C5898" s="11" t="s">
        <v>81</v>
      </c>
      <c r="D5898" s="11" t="s">
        <v>3778</v>
      </c>
      <c r="E5898" s="12">
        <v>2022.0</v>
      </c>
      <c r="F5898" s="12">
        <v>28.0</v>
      </c>
      <c r="G5898" s="3" t="s">
        <v>19</v>
      </c>
    </row>
    <row r="5899" ht="12.75" customHeight="1">
      <c r="A5899" s="11" t="s">
        <v>1433</v>
      </c>
      <c r="B5899" s="11" t="s">
        <v>1434</v>
      </c>
      <c r="C5899" s="11" t="s">
        <v>3659</v>
      </c>
      <c r="D5899" s="11" t="s">
        <v>3794</v>
      </c>
      <c r="E5899" s="12">
        <v>2022.0</v>
      </c>
      <c r="F5899" s="12">
        <v>28.0</v>
      </c>
      <c r="G5899" s="3" t="s">
        <v>19</v>
      </c>
    </row>
    <row r="5900" ht="12.75" customHeight="1">
      <c r="A5900" s="11" t="s">
        <v>3602</v>
      </c>
      <c r="B5900" s="11" t="s">
        <v>1982</v>
      </c>
      <c r="C5900" s="14" t="s">
        <v>3659</v>
      </c>
      <c r="D5900" s="11" t="s">
        <v>3565</v>
      </c>
      <c r="E5900" s="12">
        <v>2022.0</v>
      </c>
      <c r="F5900" s="12">
        <v>28.0</v>
      </c>
      <c r="G5900" s="3" t="s">
        <v>19</v>
      </c>
    </row>
    <row r="5901" ht="12.75" customHeight="1">
      <c r="A5901" s="11" t="s">
        <v>3602</v>
      </c>
      <c r="B5901" s="11" t="s">
        <v>1982</v>
      </c>
      <c r="C5901" s="15" t="s">
        <v>14</v>
      </c>
      <c r="D5901" s="11" t="s">
        <v>3565</v>
      </c>
      <c r="E5901" s="12">
        <v>2022.0</v>
      </c>
      <c r="F5901" s="12">
        <v>28.0</v>
      </c>
      <c r="G5901" s="16" t="s">
        <v>11</v>
      </c>
    </row>
    <row r="5902" ht="12.75" customHeight="1">
      <c r="A5902" s="11" t="s">
        <v>3603</v>
      </c>
      <c r="B5902" s="11" t="s">
        <v>2673</v>
      </c>
      <c r="C5902" s="14" t="s">
        <v>3659</v>
      </c>
      <c r="D5902" s="11" t="s">
        <v>3565</v>
      </c>
      <c r="E5902" s="12">
        <v>2022.0</v>
      </c>
      <c r="F5902" s="12">
        <v>28.0</v>
      </c>
      <c r="G5902" s="3" t="s">
        <v>19</v>
      </c>
    </row>
    <row r="5903" ht="12.75" customHeight="1">
      <c r="A5903" s="11" t="s">
        <v>3603</v>
      </c>
      <c r="B5903" s="11" t="s">
        <v>2673</v>
      </c>
      <c r="C5903" s="15" t="s">
        <v>14</v>
      </c>
      <c r="D5903" s="11" t="s">
        <v>3565</v>
      </c>
      <c r="E5903" s="12">
        <v>2022.0</v>
      </c>
      <c r="F5903" s="12">
        <v>28.0</v>
      </c>
      <c r="G5903" s="16" t="s">
        <v>11</v>
      </c>
    </row>
    <row r="5904" ht="12.75" customHeight="1">
      <c r="A5904" s="11" t="s">
        <v>1213</v>
      </c>
      <c r="B5904" s="11" t="s">
        <v>2874</v>
      </c>
      <c r="C5904" s="14" t="s">
        <v>3659</v>
      </c>
      <c r="D5904" s="11" t="s">
        <v>3568</v>
      </c>
      <c r="E5904" s="12">
        <v>2022.0</v>
      </c>
      <c r="F5904" s="12">
        <v>28.0</v>
      </c>
      <c r="G5904" s="3" t="s">
        <v>19</v>
      </c>
    </row>
    <row r="5905" ht="12.75" customHeight="1">
      <c r="A5905" s="11" t="s">
        <v>1213</v>
      </c>
      <c r="B5905" s="11" t="s">
        <v>2874</v>
      </c>
      <c r="C5905" s="15" t="s">
        <v>14</v>
      </c>
      <c r="D5905" s="11" t="s">
        <v>3568</v>
      </c>
      <c r="E5905" s="12">
        <v>2022.0</v>
      </c>
      <c r="F5905" s="12">
        <v>28.0</v>
      </c>
      <c r="G5905" s="16" t="s">
        <v>19</v>
      </c>
    </row>
    <row r="5906" ht="12.75" customHeight="1">
      <c r="A5906" s="11" t="s">
        <v>1828</v>
      </c>
      <c r="B5906" s="11" t="s">
        <v>320</v>
      </c>
      <c r="C5906" s="14" t="s">
        <v>3659</v>
      </c>
      <c r="D5906" s="14" t="s">
        <v>3717</v>
      </c>
      <c r="E5906" s="12">
        <v>2022.0</v>
      </c>
      <c r="F5906" s="12">
        <v>28.0</v>
      </c>
      <c r="G5906" s="3" t="s">
        <v>11</v>
      </c>
    </row>
    <row r="5907" ht="12.75" customHeight="1">
      <c r="A5907" s="11" t="s">
        <v>1828</v>
      </c>
      <c r="B5907" s="11" t="s">
        <v>320</v>
      </c>
      <c r="C5907" s="11" t="s">
        <v>3672</v>
      </c>
      <c r="D5907" s="15" t="s">
        <v>3795</v>
      </c>
      <c r="E5907" s="12">
        <v>2022.0</v>
      </c>
      <c r="F5907" s="12">
        <v>28.0</v>
      </c>
      <c r="G5907" s="16" t="s">
        <v>19</v>
      </c>
    </row>
    <row r="5908" ht="12.75" customHeight="1">
      <c r="A5908" s="11" t="s">
        <v>1828</v>
      </c>
      <c r="B5908" s="11" t="s">
        <v>320</v>
      </c>
      <c r="C5908" s="15" t="s">
        <v>14</v>
      </c>
      <c r="D5908" s="14" t="s">
        <v>3717</v>
      </c>
      <c r="E5908" s="12">
        <v>2022.0</v>
      </c>
      <c r="F5908" s="12">
        <v>28.0</v>
      </c>
      <c r="G5908" s="16" t="s">
        <v>19</v>
      </c>
    </row>
    <row r="5909" ht="12.75" customHeight="1">
      <c r="A5909" s="17" t="s">
        <v>3418</v>
      </c>
      <c r="B5909" s="15" t="s">
        <v>3796</v>
      </c>
      <c r="C5909" s="14" t="s">
        <v>3660</v>
      </c>
      <c r="D5909" s="11" t="s">
        <v>3735</v>
      </c>
      <c r="E5909" s="12">
        <v>2022.0</v>
      </c>
      <c r="F5909" s="12">
        <v>28.0</v>
      </c>
      <c r="G5909" s="3" t="s">
        <v>11</v>
      </c>
    </row>
    <row r="5910" ht="12.75" customHeight="1">
      <c r="A5910" s="17" t="s">
        <v>3418</v>
      </c>
      <c r="B5910" s="15" t="s">
        <v>3796</v>
      </c>
      <c r="C5910" s="15" t="s">
        <v>81</v>
      </c>
      <c r="D5910" s="11" t="s">
        <v>3735</v>
      </c>
      <c r="E5910" s="12">
        <v>2022.0</v>
      </c>
      <c r="F5910" s="12">
        <v>28.0</v>
      </c>
      <c r="G5910" s="16" t="s">
        <v>19</v>
      </c>
    </row>
    <row r="5911" ht="12.75" customHeight="1">
      <c r="A5911" s="11" t="s">
        <v>3797</v>
      </c>
      <c r="B5911" s="11" t="s">
        <v>1291</v>
      </c>
      <c r="C5911" s="14" t="s">
        <v>3660</v>
      </c>
      <c r="D5911" s="11" t="s">
        <v>3744</v>
      </c>
      <c r="E5911" s="12">
        <v>2022.0</v>
      </c>
      <c r="F5911" s="12">
        <v>28.0</v>
      </c>
      <c r="G5911" s="3" t="s">
        <v>19</v>
      </c>
    </row>
    <row r="5912" ht="12.75" customHeight="1">
      <c r="A5912" s="11" t="s">
        <v>3797</v>
      </c>
      <c r="B5912" s="11" t="s">
        <v>1291</v>
      </c>
      <c r="C5912" s="15" t="s">
        <v>81</v>
      </c>
      <c r="D5912" s="11" t="s">
        <v>3744</v>
      </c>
      <c r="E5912" s="12">
        <v>2022.0</v>
      </c>
      <c r="F5912" s="12">
        <v>28.0</v>
      </c>
      <c r="G5912" s="16" t="s">
        <v>11</v>
      </c>
    </row>
    <row r="5913" ht="12.75" customHeight="1">
      <c r="A5913" s="11" t="s">
        <v>1040</v>
      </c>
      <c r="B5913" s="11" t="s">
        <v>383</v>
      </c>
      <c r="C5913" s="14" t="s">
        <v>3660</v>
      </c>
      <c r="D5913" s="11" t="s">
        <v>3212</v>
      </c>
      <c r="E5913" s="12">
        <v>2022.0</v>
      </c>
      <c r="F5913" s="12">
        <v>28.0</v>
      </c>
      <c r="G5913" s="3" t="s">
        <v>19</v>
      </c>
    </row>
    <row r="5914" ht="12.75" customHeight="1">
      <c r="A5914" s="11" t="s">
        <v>1040</v>
      </c>
      <c r="B5914" s="11" t="s">
        <v>383</v>
      </c>
      <c r="C5914" s="15" t="s">
        <v>81</v>
      </c>
      <c r="D5914" s="11" t="s">
        <v>3212</v>
      </c>
      <c r="E5914" s="12">
        <v>2022.0</v>
      </c>
      <c r="F5914" s="12">
        <v>28.0</v>
      </c>
      <c r="G5914" s="16" t="s">
        <v>19</v>
      </c>
    </row>
    <row r="5915" ht="12.75" customHeight="1">
      <c r="A5915" s="11" t="s">
        <v>334</v>
      </c>
      <c r="B5915" s="11" t="s">
        <v>335</v>
      </c>
      <c r="C5915" s="14" t="s">
        <v>3660</v>
      </c>
      <c r="D5915" s="11" t="s">
        <v>3493</v>
      </c>
      <c r="E5915" s="12">
        <v>2022.0</v>
      </c>
      <c r="F5915" s="12">
        <v>28.0</v>
      </c>
      <c r="G5915" s="3" t="s">
        <v>19</v>
      </c>
    </row>
    <row r="5916" ht="12.75" customHeight="1">
      <c r="A5916" s="11" t="s">
        <v>334</v>
      </c>
      <c r="B5916" s="11" t="s">
        <v>335</v>
      </c>
      <c r="C5916" s="15" t="s">
        <v>81</v>
      </c>
      <c r="D5916" s="11" t="s">
        <v>3493</v>
      </c>
      <c r="E5916" s="12">
        <v>2022.0</v>
      </c>
      <c r="F5916" s="12">
        <v>28.0</v>
      </c>
      <c r="G5916" s="16" t="s">
        <v>19</v>
      </c>
    </row>
    <row r="5917" ht="12.75" customHeight="1">
      <c r="A5917" s="11" t="s">
        <v>1656</v>
      </c>
      <c r="B5917" s="11" t="s">
        <v>528</v>
      </c>
      <c r="C5917" s="14" t="s">
        <v>3660</v>
      </c>
      <c r="D5917" s="11" t="s">
        <v>3493</v>
      </c>
      <c r="E5917" s="12">
        <v>2022.0</v>
      </c>
      <c r="F5917" s="12">
        <v>28.0</v>
      </c>
      <c r="G5917" s="3" t="s">
        <v>19</v>
      </c>
    </row>
    <row r="5918" ht="12.75" customHeight="1">
      <c r="A5918" s="11" t="s">
        <v>1656</v>
      </c>
      <c r="B5918" s="11" t="s">
        <v>528</v>
      </c>
      <c r="C5918" s="15" t="s">
        <v>81</v>
      </c>
      <c r="D5918" s="11" t="s">
        <v>3493</v>
      </c>
      <c r="E5918" s="12">
        <v>2022.0</v>
      </c>
      <c r="F5918" s="12">
        <v>28.0</v>
      </c>
      <c r="G5918" s="16" t="s">
        <v>19</v>
      </c>
    </row>
    <row r="5919" ht="12.75" customHeight="1">
      <c r="A5919" s="11" t="s">
        <v>1143</v>
      </c>
      <c r="B5919" s="11" t="s">
        <v>582</v>
      </c>
      <c r="C5919" s="11" t="s">
        <v>3661</v>
      </c>
      <c r="D5919" s="11" t="s">
        <v>3798</v>
      </c>
      <c r="E5919" s="12">
        <v>2022.0</v>
      </c>
      <c r="F5919" s="12">
        <v>28.0</v>
      </c>
      <c r="G5919" s="3" t="s">
        <v>19</v>
      </c>
    </row>
    <row r="5920" ht="12.75" customHeight="1">
      <c r="A5920" s="11" t="s">
        <v>1030</v>
      </c>
      <c r="B5920" s="11" t="s">
        <v>335</v>
      </c>
      <c r="C5920" s="11" t="s">
        <v>3661</v>
      </c>
      <c r="D5920" s="11" t="s">
        <v>3799</v>
      </c>
      <c r="E5920" s="12">
        <v>2022.0</v>
      </c>
      <c r="F5920" s="12">
        <v>28.0</v>
      </c>
      <c r="G5920" s="3" t="s">
        <v>19</v>
      </c>
    </row>
    <row r="5921" ht="12.75" customHeight="1">
      <c r="A5921" s="11" t="s">
        <v>2341</v>
      </c>
      <c r="B5921" s="11" t="s">
        <v>182</v>
      </c>
      <c r="C5921" s="11" t="s">
        <v>3661</v>
      </c>
      <c r="D5921" s="11" t="s">
        <v>3800</v>
      </c>
      <c r="E5921" s="12">
        <v>2022.0</v>
      </c>
      <c r="F5921" s="12">
        <v>28.0</v>
      </c>
      <c r="G5921" s="3" t="s">
        <v>11</v>
      </c>
    </row>
    <row r="5922" ht="12.75" customHeight="1">
      <c r="A5922" s="11" t="s">
        <v>3382</v>
      </c>
      <c r="B5922" s="11" t="s">
        <v>2081</v>
      </c>
      <c r="C5922" s="11" t="s">
        <v>3661</v>
      </c>
      <c r="D5922" s="11" t="s">
        <v>3801</v>
      </c>
      <c r="E5922" s="12">
        <v>2022.0</v>
      </c>
      <c r="F5922" s="12">
        <v>28.0</v>
      </c>
      <c r="G5922" s="3" t="s">
        <v>19</v>
      </c>
    </row>
    <row r="5923" ht="12.75" customHeight="1">
      <c r="A5923" s="11" t="s">
        <v>3280</v>
      </c>
      <c r="B5923" s="11" t="s">
        <v>3281</v>
      </c>
      <c r="C5923" s="14" t="s">
        <v>3661</v>
      </c>
      <c r="D5923" s="11" t="s">
        <v>3713</v>
      </c>
      <c r="E5923" s="12">
        <v>2022.0</v>
      </c>
      <c r="F5923" s="12">
        <v>28.0</v>
      </c>
      <c r="G5923" s="3" t="s">
        <v>19</v>
      </c>
    </row>
    <row r="5924" ht="12.75" customHeight="1">
      <c r="A5924" s="11" t="s">
        <v>3280</v>
      </c>
      <c r="B5924" s="11" t="s">
        <v>3281</v>
      </c>
      <c r="C5924" s="15" t="s">
        <v>263</v>
      </c>
      <c r="D5924" s="11" t="s">
        <v>3713</v>
      </c>
      <c r="E5924" s="12">
        <v>2022.0</v>
      </c>
      <c r="F5924" s="12">
        <v>28.0</v>
      </c>
      <c r="G5924" s="16" t="s">
        <v>19</v>
      </c>
    </row>
    <row r="5925" ht="12.75" customHeight="1">
      <c r="A5925" s="11" t="s">
        <v>3802</v>
      </c>
      <c r="B5925" s="11" t="s">
        <v>3632</v>
      </c>
      <c r="C5925" s="11" t="s">
        <v>3667</v>
      </c>
      <c r="D5925" s="11" t="s">
        <v>3803</v>
      </c>
      <c r="E5925" s="12">
        <v>2022.0</v>
      </c>
      <c r="F5925" s="12">
        <v>28.0</v>
      </c>
      <c r="G5925" s="3" t="s">
        <v>19</v>
      </c>
    </row>
    <row r="5926" ht="12.75" customHeight="1">
      <c r="A5926" s="11" t="s">
        <v>2999</v>
      </c>
      <c r="B5926" s="11" t="s">
        <v>3000</v>
      </c>
      <c r="C5926" s="11" t="s">
        <v>3667</v>
      </c>
      <c r="D5926" s="11" t="s">
        <v>3804</v>
      </c>
      <c r="E5926" s="12">
        <v>2022.0</v>
      </c>
      <c r="F5926" s="12">
        <v>28.0</v>
      </c>
      <c r="G5926" s="3" t="s">
        <v>19</v>
      </c>
    </row>
    <row r="5927" ht="12.75" customHeight="1">
      <c r="A5927" s="11" t="s">
        <v>3805</v>
      </c>
      <c r="B5927" s="11" t="s">
        <v>3708</v>
      </c>
      <c r="C5927" s="11" t="s">
        <v>3667</v>
      </c>
      <c r="D5927" s="11" t="s">
        <v>3806</v>
      </c>
      <c r="E5927" s="12">
        <v>2022.0</v>
      </c>
      <c r="F5927" s="12">
        <v>28.0</v>
      </c>
      <c r="G5927" s="3" t="s">
        <v>11</v>
      </c>
    </row>
    <row r="5928" ht="12.75" customHeight="1">
      <c r="A5928" s="11" t="s">
        <v>3807</v>
      </c>
      <c r="B5928" s="11" t="s">
        <v>3808</v>
      </c>
      <c r="C5928" s="14" t="s">
        <v>3667</v>
      </c>
      <c r="D5928" s="11" t="s">
        <v>3696</v>
      </c>
      <c r="E5928" s="12">
        <v>2022.0</v>
      </c>
      <c r="F5928" s="12">
        <v>28.0</v>
      </c>
      <c r="G5928" s="3" t="s">
        <v>19</v>
      </c>
    </row>
    <row r="5929" ht="12.75" customHeight="1">
      <c r="A5929" s="11" t="s">
        <v>3807</v>
      </c>
      <c r="B5929" s="11" t="s">
        <v>3808</v>
      </c>
      <c r="C5929" s="15" t="s">
        <v>263</v>
      </c>
      <c r="D5929" s="11" t="s">
        <v>3696</v>
      </c>
      <c r="E5929" s="12">
        <v>2022.0</v>
      </c>
      <c r="F5929" s="12">
        <v>28.0</v>
      </c>
      <c r="G5929" s="16" t="s">
        <v>19</v>
      </c>
    </row>
    <row r="5930" ht="12.75" customHeight="1">
      <c r="A5930" s="11" t="s">
        <v>828</v>
      </c>
      <c r="B5930" s="11" t="s">
        <v>829</v>
      </c>
      <c r="C5930" s="14" t="s">
        <v>3667</v>
      </c>
      <c r="D5930" s="14" t="s">
        <v>3809</v>
      </c>
      <c r="E5930" s="12">
        <v>2022.0</v>
      </c>
      <c r="F5930" s="12">
        <v>28.0</v>
      </c>
      <c r="G5930" s="3" t="s">
        <v>19</v>
      </c>
    </row>
    <row r="5931" ht="12.75" customHeight="1">
      <c r="A5931" s="11" t="s">
        <v>828</v>
      </c>
      <c r="B5931" s="11" t="s">
        <v>829</v>
      </c>
      <c r="C5931" s="15" t="s">
        <v>263</v>
      </c>
      <c r="D5931" s="15" t="s">
        <v>3810</v>
      </c>
      <c r="E5931" s="12">
        <v>2022.0</v>
      </c>
      <c r="F5931" s="12">
        <v>28.0</v>
      </c>
      <c r="G5931" s="16" t="s">
        <v>19</v>
      </c>
    </row>
    <row r="5932" ht="12.75" customHeight="1">
      <c r="A5932" s="11" t="s">
        <v>3495</v>
      </c>
      <c r="B5932" s="11" t="s">
        <v>33</v>
      </c>
      <c r="C5932" s="11" t="s">
        <v>3672</v>
      </c>
      <c r="D5932" s="11" t="s">
        <v>3811</v>
      </c>
      <c r="E5932" s="12">
        <v>2022.0</v>
      </c>
      <c r="F5932" s="12">
        <v>28.0</v>
      </c>
      <c r="G5932" s="3" t="s">
        <v>19</v>
      </c>
    </row>
    <row r="5933" ht="12.75" customHeight="1">
      <c r="A5933" s="11" t="s">
        <v>3434</v>
      </c>
      <c r="B5933" s="11" t="s">
        <v>498</v>
      </c>
      <c r="C5933" s="11" t="s">
        <v>3672</v>
      </c>
      <c r="D5933" s="11" t="s">
        <v>3812</v>
      </c>
      <c r="E5933" s="12">
        <v>2022.0</v>
      </c>
      <c r="F5933" s="12">
        <v>28.0</v>
      </c>
      <c r="G5933" s="3" t="s">
        <v>19</v>
      </c>
    </row>
    <row r="5934" ht="12.75" customHeight="1">
      <c r="A5934" s="11" t="s">
        <v>330</v>
      </c>
      <c r="B5934" s="11" t="s">
        <v>306</v>
      </c>
      <c r="C5934" s="11" t="s">
        <v>3672</v>
      </c>
      <c r="D5934" s="11" t="s">
        <v>3795</v>
      </c>
      <c r="E5934" s="12">
        <v>2022.0</v>
      </c>
      <c r="F5934" s="12">
        <v>28.0</v>
      </c>
      <c r="G5934" s="3" t="s">
        <v>11</v>
      </c>
    </row>
    <row r="5935" ht="12.75" customHeight="1">
      <c r="A5935" s="11" t="s">
        <v>3813</v>
      </c>
      <c r="B5935" s="11" t="s">
        <v>335</v>
      </c>
      <c r="C5935" s="11" t="s">
        <v>3672</v>
      </c>
      <c r="D5935" s="11" t="s">
        <v>3814</v>
      </c>
      <c r="E5935" s="12">
        <v>2022.0</v>
      </c>
      <c r="F5935" s="12">
        <v>28.0</v>
      </c>
      <c r="G5935" s="3" t="s">
        <v>19</v>
      </c>
    </row>
    <row r="5936" ht="12.75" customHeight="1">
      <c r="A5936" s="11" t="s">
        <v>242</v>
      </c>
      <c r="B5936" s="11" t="s">
        <v>611</v>
      </c>
      <c r="C5936" s="14" t="s">
        <v>3682</v>
      </c>
      <c r="D5936" s="11" t="s">
        <v>3725</v>
      </c>
      <c r="E5936" s="12">
        <v>2022.0</v>
      </c>
      <c r="F5936" s="12">
        <v>28.0</v>
      </c>
      <c r="G5936" s="3" t="s">
        <v>19</v>
      </c>
    </row>
    <row r="5937" ht="12.75" customHeight="1">
      <c r="A5937" s="11" t="s">
        <v>242</v>
      </c>
      <c r="B5937" s="11" t="s">
        <v>611</v>
      </c>
      <c r="C5937" s="15" t="s">
        <v>14</v>
      </c>
      <c r="D5937" s="11" t="s">
        <v>3725</v>
      </c>
      <c r="E5937" s="12">
        <v>2022.0</v>
      </c>
      <c r="F5937" s="12">
        <v>28.0</v>
      </c>
      <c r="G5937" s="16" t="s">
        <v>19</v>
      </c>
    </row>
    <row r="5938" ht="12.75" customHeight="1">
      <c r="A5938" s="11" t="s">
        <v>3815</v>
      </c>
      <c r="B5938" s="11" t="s">
        <v>242</v>
      </c>
      <c r="C5938" s="14" t="s">
        <v>3682</v>
      </c>
      <c r="D5938" s="11" t="s">
        <v>3725</v>
      </c>
      <c r="E5938" s="12">
        <v>2022.0</v>
      </c>
      <c r="F5938" s="12">
        <v>28.0</v>
      </c>
      <c r="G5938" s="3" t="s">
        <v>19</v>
      </c>
    </row>
    <row r="5939" ht="12.75" customHeight="1">
      <c r="A5939" s="11" t="s">
        <v>3815</v>
      </c>
      <c r="B5939" s="11" t="s">
        <v>242</v>
      </c>
      <c r="C5939" s="15" t="s">
        <v>14</v>
      </c>
      <c r="D5939" s="11" t="s">
        <v>3725</v>
      </c>
      <c r="E5939" s="12">
        <v>2022.0</v>
      </c>
      <c r="F5939" s="12">
        <v>28.0</v>
      </c>
      <c r="G5939" s="16" t="s">
        <v>19</v>
      </c>
    </row>
    <row r="5940" ht="12.75" customHeight="1">
      <c r="A5940" s="11" t="s">
        <v>3351</v>
      </c>
      <c r="B5940" s="11" t="s">
        <v>3450</v>
      </c>
      <c r="C5940" s="14" t="s">
        <v>3682</v>
      </c>
      <c r="D5940" s="11" t="s">
        <v>3565</v>
      </c>
      <c r="E5940" s="12">
        <v>2022.0</v>
      </c>
      <c r="F5940" s="12">
        <v>28.0</v>
      </c>
      <c r="G5940" s="3" t="s">
        <v>19</v>
      </c>
    </row>
    <row r="5941" ht="12.75" customHeight="1">
      <c r="A5941" s="11" t="s">
        <v>3351</v>
      </c>
      <c r="B5941" s="11" t="s">
        <v>3450</v>
      </c>
      <c r="C5941" s="15" t="s">
        <v>14</v>
      </c>
      <c r="D5941" s="11" t="s">
        <v>3565</v>
      </c>
      <c r="E5941" s="12">
        <v>2022.0</v>
      </c>
      <c r="F5941" s="12">
        <v>28.0</v>
      </c>
      <c r="G5941" s="16" t="s">
        <v>11</v>
      </c>
    </row>
    <row r="5942" ht="12.75" customHeight="1">
      <c r="A5942" s="11" t="s">
        <v>3601</v>
      </c>
      <c r="B5942" s="11" t="s">
        <v>13</v>
      </c>
      <c r="C5942" s="14" t="s">
        <v>3682</v>
      </c>
      <c r="D5942" s="11" t="s">
        <v>3565</v>
      </c>
      <c r="E5942" s="12">
        <v>2022.0</v>
      </c>
      <c r="F5942" s="12">
        <v>28.0</v>
      </c>
      <c r="G5942" s="3" t="s">
        <v>11</v>
      </c>
    </row>
    <row r="5943" ht="12.75" customHeight="1">
      <c r="A5943" s="11" t="s">
        <v>3601</v>
      </c>
      <c r="B5943" s="11" t="s">
        <v>13</v>
      </c>
      <c r="C5943" s="15" t="s">
        <v>14</v>
      </c>
      <c r="D5943" s="11" t="s">
        <v>3565</v>
      </c>
      <c r="E5943" s="12">
        <v>2022.0</v>
      </c>
      <c r="F5943" s="12">
        <v>28.0</v>
      </c>
      <c r="G5943" s="16" t="s">
        <v>11</v>
      </c>
    </row>
    <row r="5944" ht="12.75" customHeight="1">
      <c r="A5944" s="11" t="s">
        <v>721</v>
      </c>
      <c r="B5944" s="11" t="s">
        <v>73</v>
      </c>
      <c r="C5944" s="14" t="s">
        <v>3682</v>
      </c>
      <c r="D5944" s="11" t="s">
        <v>3304</v>
      </c>
      <c r="E5944" s="12">
        <v>2022.0</v>
      </c>
      <c r="F5944" s="12">
        <v>28.0</v>
      </c>
      <c r="G5944" s="3" t="s">
        <v>19</v>
      </c>
    </row>
    <row r="5945" ht="12.75" customHeight="1">
      <c r="A5945" s="11" t="s">
        <v>721</v>
      </c>
      <c r="B5945" s="11" t="s">
        <v>73</v>
      </c>
      <c r="C5945" s="15" t="s">
        <v>14</v>
      </c>
      <c r="D5945" s="11" t="s">
        <v>3304</v>
      </c>
      <c r="E5945" s="12">
        <v>2022.0</v>
      </c>
      <c r="F5945" s="12">
        <v>28.0</v>
      </c>
      <c r="G5945" s="16" t="s">
        <v>19</v>
      </c>
    </row>
    <row r="5946" ht="12.75" customHeight="1">
      <c r="A5946" s="14" t="s">
        <v>1034</v>
      </c>
      <c r="B5946" s="15" t="s">
        <v>3816</v>
      </c>
      <c r="C5946" s="14" t="s">
        <v>3685</v>
      </c>
      <c r="D5946" s="11" t="s">
        <v>3735</v>
      </c>
      <c r="E5946" s="12">
        <v>2022.0</v>
      </c>
      <c r="F5946" s="12">
        <v>28.0</v>
      </c>
      <c r="G5946" s="3" t="s">
        <v>11</v>
      </c>
    </row>
    <row r="5947" ht="12.75" customHeight="1">
      <c r="A5947" s="14" t="s">
        <v>1034</v>
      </c>
      <c r="B5947" s="15" t="s">
        <v>3816</v>
      </c>
      <c r="C5947" s="15" t="s">
        <v>81</v>
      </c>
      <c r="D5947" s="11" t="s">
        <v>3735</v>
      </c>
      <c r="E5947" s="12">
        <v>2022.0</v>
      </c>
      <c r="F5947" s="12">
        <v>28.0</v>
      </c>
      <c r="G5947" s="16" t="s">
        <v>19</v>
      </c>
    </row>
    <row r="5948" ht="12.75" customHeight="1">
      <c r="A5948" s="11" t="s">
        <v>342</v>
      </c>
      <c r="B5948" s="11" t="s">
        <v>273</v>
      </c>
      <c r="C5948" s="14" t="s">
        <v>3685</v>
      </c>
      <c r="D5948" s="11" t="s">
        <v>3744</v>
      </c>
      <c r="E5948" s="12">
        <v>2022.0</v>
      </c>
      <c r="F5948" s="12">
        <v>28.0</v>
      </c>
      <c r="G5948" s="3" t="s">
        <v>19</v>
      </c>
    </row>
    <row r="5949" ht="12.75" customHeight="1">
      <c r="A5949" s="11" t="s">
        <v>342</v>
      </c>
      <c r="B5949" s="11" t="s">
        <v>273</v>
      </c>
      <c r="C5949" s="15" t="s">
        <v>81</v>
      </c>
      <c r="D5949" s="11" t="s">
        <v>3744</v>
      </c>
      <c r="E5949" s="12">
        <v>2022.0</v>
      </c>
      <c r="F5949" s="12">
        <v>28.0</v>
      </c>
      <c r="G5949" s="16" t="s">
        <v>11</v>
      </c>
    </row>
    <row r="5950" ht="12.75" customHeight="1">
      <c r="A5950" s="11" t="s">
        <v>887</v>
      </c>
      <c r="B5950" s="11" t="s">
        <v>888</v>
      </c>
      <c r="C5950" s="14" t="s">
        <v>3685</v>
      </c>
      <c r="D5950" s="11" t="s">
        <v>3744</v>
      </c>
      <c r="E5950" s="12">
        <v>2022.0</v>
      </c>
      <c r="F5950" s="12">
        <v>28.0</v>
      </c>
      <c r="G5950" s="3" t="s">
        <v>19</v>
      </c>
    </row>
    <row r="5951" ht="12.75" customHeight="1">
      <c r="A5951" s="11" t="s">
        <v>887</v>
      </c>
      <c r="B5951" s="11" t="s">
        <v>888</v>
      </c>
      <c r="C5951" s="15" t="s">
        <v>81</v>
      </c>
      <c r="D5951" s="11" t="s">
        <v>3744</v>
      </c>
      <c r="E5951" s="12">
        <v>2022.0</v>
      </c>
      <c r="F5951" s="12">
        <v>28.0</v>
      </c>
      <c r="G5951" s="16" t="s">
        <v>11</v>
      </c>
    </row>
    <row r="5952" ht="12.75" customHeight="1">
      <c r="A5952" s="11" t="s">
        <v>1468</v>
      </c>
      <c r="B5952" s="11" t="s">
        <v>751</v>
      </c>
      <c r="C5952" s="14" t="s">
        <v>3685</v>
      </c>
      <c r="D5952" s="11" t="s">
        <v>3744</v>
      </c>
      <c r="E5952" s="12">
        <v>2022.0</v>
      </c>
      <c r="F5952" s="12">
        <v>28.0</v>
      </c>
      <c r="G5952" s="3" t="s">
        <v>19</v>
      </c>
    </row>
    <row r="5953" ht="12.75" customHeight="1">
      <c r="A5953" s="11" t="s">
        <v>1468</v>
      </c>
      <c r="B5953" s="11" t="s">
        <v>751</v>
      </c>
      <c r="C5953" s="15" t="s">
        <v>81</v>
      </c>
      <c r="D5953" s="11" t="s">
        <v>3744</v>
      </c>
      <c r="E5953" s="12">
        <v>2022.0</v>
      </c>
      <c r="F5953" s="12">
        <v>28.0</v>
      </c>
      <c r="G5953" s="16" t="s">
        <v>11</v>
      </c>
    </row>
    <row r="5954" ht="12.75" customHeight="1">
      <c r="A5954" s="11" t="s">
        <v>1016</v>
      </c>
      <c r="B5954" s="11" t="s">
        <v>647</v>
      </c>
      <c r="C5954" s="14" t="s">
        <v>3685</v>
      </c>
      <c r="D5954" s="11" t="s">
        <v>3493</v>
      </c>
      <c r="E5954" s="12">
        <v>2022.0</v>
      </c>
      <c r="F5954" s="12">
        <v>28.0</v>
      </c>
      <c r="G5954" s="3" t="s">
        <v>19</v>
      </c>
    </row>
    <row r="5955" ht="12.75" customHeight="1">
      <c r="A5955" s="11" t="s">
        <v>1016</v>
      </c>
      <c r="B5955" s="11" t="s">
        <v>647</v>
      </c>
      <c r="C5955" s="15" t="s">
        <v>81</v>
      </c>
      <c r="D5955" s="11" t="s">
        <v>3493</v>
      </c>
      <c r="E5955" s="12">
        <v>2022.0</v>
      </c>
      <c r="F5955" s="12">
        <v>28.0</v>
      </c>
      <c r="G5955" s="16" t="s">
        <v>19</v>
      </c>
    </row>
    <row r="5956" ht="12.75" customHeight="1">
      <c r="A5956" s="11" t="s">
        <v>1865</v>
      </c>
      <c r="B5956" s="11" t="s">
        <v>1866</v>
      </c>
      <c r="C5956" s="11" t="s">
        <v>3686</v>
      </c>
      <c r="D5956" s="11" t="s">
        <v>3798</v>
      </c>
      <c r="E5956" s="12">
        <v>2022.0</v>
      </c>
      <c r="F5956" s="12">
        <v>28.0</v>
      </c>
      <c r="G5956" s="3" t="s">
        <v>19</v>
      </c>
    </row>
    <row r="5957" ht="12.75" customHeight="1">
      <c r="A5957" s="11" t="s">
        <v>2596</v>
      </c>
      <c r="B5957" s="11" t="s">
        <v>2597</v>
      </c>
      <c r="C5957" s="11" t="s">
        <v>3686</v>
      </c>
      <c r="D5957" s="11" t="s">
        <v>3804</v>
      </c>
      <c r="E5957" s="12">
        <v>2022.0</v>
      </c>
      <c r="F5957" s="12">
        <v>28.0</v>
      </c>
      <c r="G5957" s="3" t="s">
        <v>19</v>
      </c>
    </row>
    <row r="5958" ht="12.75" customHeight="1">
      <c r="A5958" s="11" t="s">
        <v>987</v>
      </c>
      <c r="B5958" s="11" t="s">
        <v>988</v>
      </c>
      <c r="C5958" s="11" t="s">
        <v>3686</v>
      </c>
      <c r="D5958" s="11" t="s">
        <v>3817</v>
      </c>
      <c r="E5958" s="12">
        <v>2022.0</v>
      </c>
      <c r="F5958" s="12">
        <v>28.0</v>
      </c>
      <c r="G5958" s="3" t="s">
        <v>19</v>
      </c>
    </row>
    <row r="5959" ht="12.75" customHeight="1">
      <c r="A5959" s="11" t="s">
        <v>2261</v>
      </c>
      <c r="B5959" s="11" t="s">
        <v>2262</v>
      </c>
      <c r="C5959" s="11" t="s">
        <v>3686</v>
      </c>
      <c r="D5959" s="11" t="s">
        <v>3818</v>
      </c>
      <c r="E5959" s="12">
        <v>2022.0</v>
      </c>
      <c r="F5959" s="12">
        <v>28.0</v>
      </c>
      <c r="G5959" s="3" t="s">
        <v>19</v>
      </c>
    </row>
    <row r="5960" ht="12.75" customHeight="1">
      <c r="A5960" s="11" t="s">
        <v>321</v>
      </c>
      <c r="B5960" s="11" t="s">
        <v>1442</v>
      </c>
      <c r="C5960" s="14" t="s">
        <v>3686</v>
      </c>
      <c r="D5960" s="11" t="s">
        <v>3715</v>
      </c>
      <c r="E5960" s="12">
        <v>2022.0</v>
      </c>
      <c r="F5960" s="12">
        <v>28.0</v>
      </c>
      <c r="G5960" s="3" t="s">
        <v>11</v>
      </c>
    </row>
    <row r="5961" ht="12.75" customHeight="1">
      <c r="A5961" s="11" t="s">
        <v>321</v>
      </c>
      <c r="B5961" s="11" t="s">
        <v>1442</v>
      </c>
      <c r="C5961" s="15" t="s">
        <v>263</v>
      </c>
      <c r="D5961" s="11" t="s">
        <v>3715</v>
      </c>
      <c r="E5961" s="12">
        <v>2022.0</v>
      </c>
      <c r="F5961" s="12">
        <v>28.0</v>
      </c>
      <c r="G5961" s="16" t="s">
        <v>19</v>
      </c>
    </row>
    <row r="5962" ht="12.75" customHeight="1">
      <c r="A5962" s="11" t="s">
        <v>885</v>
      </c>
      <c r="B5962" s="11" t="s">
        <v>1090</v>
      </c>
      <c r="C5962" s="11" t="s">
        <v>3689</v>
      </c>
      <c r="D5962" s="11" t="s">
        <v>3819</v>
      </c>
      <c r="E5962" s="12">
        <v>2022.0</v>
      </c>
      <c r="F5962" s="12">
        <v>28.0</v>
      </c>
      <c r="G5962" s="3" t="s">
        <v>19</v>
      </c>
    </row>
    <row r="5963" ht="12.75" customHeight="1">
      <c r="A5963" s="11" t="s">
        <v>3820</v>
      </c>
      <c r="B5963" s="11" t="s">
        <v>3821</v>
      </c>
      <c r="C5963" s="11" t="s">
        <v>3689</v>
      </c>
      <c r="D5963" s="11" t="s">
        <v>3804</v>
      </c>
      <c r="E5963" s="12">
        <v>2022.0</v>
      </c>
      <c r="F5963" s="12">
        <v>28.0</v>
      </c>
      <c r="G5963" s="3" t="s">
        <v>19</v>
      </c>
    </row>
    <row r="5964" ht="12.75" customHeight="1">
      <c r="A5964" s="11" t="s">
        <v>575</v>
      </c>
      <c r="B5964" s="11" t="s">
        <v>576</v>
      </c>
      <c r="C5964" s="11" t="s">
        <v>3689</v>
      </c>
      <c r="D5964" s="11" t="s">
        <v>3822</v>
      </c>
      <c r="E5964" s="12">
        <v>2022.0</v>
      </c>
      <c r="F5964" s="12">
        <v>28.0</v>
      </c>
      <c r="G5964" s="3" t="s">
        <v>19</v>
      </c>
    </row>
    <row r="5965" ht="12.75" customHeight="1">
      <c r="A5965" s="11" t="s">
        <v>3823</v>
      </c>
      <c r="B5965" s="11" t="s">
        <v>3443</v>
      </c>
      <c r="C5965" s="14" t="s">
        <v>3689</v>
      </c>
      <c r="D5965" s="11" t="s">
        <v>3702</v>
      </c>
      <c r="E5965" s="12">
        <v>2022.0</v>
      </c>
      <c r="F5965" s="12">
        <v>28.0</v>
      </c>
      <c r="G5965" s="3" t="s">
        <v>11</v>
      </c>
    </row>
    <row r="5966" ht="12.75" customHeight="1">
      <c r="A5966" s="11" t="s">
        <v>3823</v>
      </c>
      <c r="B5966" s="11" t="s">
        <v>3443</v>
      </c>
      <c r="C5966" s="15" t="s">
        <v>263</v>
      </c>
      <c r="D5966" s="11" t="s">
        <v>3702</v>
      </c>
      <c r="E5966" s="12">
        <v>2022.0</v>
      </c>
      <c r="F5966" s="12">
        <v>28.0</v>
      </c>
      <c r="G5966" s="16" t="s">
        <v>11</v>
      </c>
    </row>
    <row r="5967" ht="12.75" customHeight="1">
      <c r="A5967" s="11" t="s">
        <v>2601</v>
      </c>
      <c r="B5967" s="11" t="s">
        <v>2017</v>
      </c>
      <c r="C5967" s="14" t="s">
        <v>3689</v>
      </c>
      <c r="D5967" s="11" t="s">
        <v>3713</v>
      </c>
      <c r="E5967" s="12">
        <v>2022.0</v>
      </c>
      <c r="F5967" s="12">
        <v>28.0</v>
      </c>
      <c r="G5967" s="3" t="s">
        <v>19</v>
      </c>
    </row>
    <row r="5968" ht="12.75" customHeight="1">
      <c r="A5968" s="11" t="s">
        <v>2601</v>
      </c>
      <c r="B5968" s="11" t="s">
        <v>2017</v>
      </c>
      <c r="C5968" s="15" t="s">
        <v>263</v>
      </c>
      <c r="D5968" s="11" t="s">
        <v>3713</v>
      </c>
      <c r="E5968" s="12">
        <v>2022.0</v>
      </c>
      <c r="F5968" s="12">
        <v>28.0</v>
      </c>
      <c r="G5968" s="16" t="s">
        <v>19</v>
      </c>
    </row>
    <row r="5969" ht="12.75" customHeight="1">
      <c r="A5969" s="11" t="s">
        <v>212</v>
      </c>
      <c r="B5969" s="11" t="s">
        <v>73</v>
      </c>
      <c r="C5969" s="11" t="s">
        <v>3692</v>
      </c>
      <c r="D5969" s="11" t="s">
        <v>3824</v>
      </c>
      <c r="E5969" s="12">
        <v>2022.0</v>
      </c>
      <c r="F5969" s="12">
        <v>28.0</v>
      </c>
      <c r="G5969" s="3" t="s">
        <v>11</v>
      </c>
    </row>
    <row r="5970" ht="12.75" customHeight="1">
      <c r="A5970" s="11" t="s">
        <v>767</v>
      </c>
      <c r="B5970" s="11" t="s">
        <v>768</v>
      </c>
      <c r="C5970" s="11" t="s">
        <v>3692</v>
      </c>
      <c r="D5970" s="11" t="s">
        <v>3825</v>
      </c>
      <c r="E5970" s="12">
        <v>2022.0</v>
      </c>
      <c r="F5970" s="12">
        <v>28.0</v>
      </c>
      <c r="G5970" s="3" t="s">
        <v>19</v>
      </c>
    </row>
    <row r="5971" ht="12.75" customHeight="1">
      <c r="A5971" s="11" t="s">
        <v>2217</v>
      </c>
      <c r="B5971" s="11" t="s">
        <v>3826</v>
      </c>
      <c r="C5971" s="11" t="s">
        <v>3692</v>
      </c>
      <c r="D5971" s="11" t="s">
        <v>3795</v>
      </c>
      <c r="E5971" s="12">
        <v>2022.0</v>
      </c>
      <c r="F5971" s="12">
        <v>28.0</v>
      </c>
      <c r="G5971" s="3" t="s">
        <v>19</v>
      </c>
    </row>
    <row r="5972" ht="12.75" customHeight="1">
      <c r="A5972" s="11" t="s">
        <v>1542</v>
      </c>
      <c r="B5972" s="11" t="s">
        <v>1774</v>
      </c>
      <c r="C5972" s="11" t="s">
        <v>3692</v>
      </c>
      <c r="D5972" s="18" t="s">
        <v>3827</v>
      </c>
      <c r="E5972" s="12">
        <v>2022.0</v>
      </c>
      <c r="F5972" s="12">
        <v>28.0</v>
      </c>
      <c r="G5972" s="3" t="s">
        <v>19</v>
      </c>
    </row>
    <row r="5973" ht="12.75" customHeight="1">
      <c r="A5973" s="11" t="s">
        <v>648</v>
      </c>
      <c r="B5973" s="11" t="s">
        <v>1398</v>
      </c>
      <c r="C5973" s="11" t="s">
        <v>3692</v>
      </c>
      <c r="D5973" s="18" t="s">
        <v>3814</v>
      </c>
      <c r="E5973" s="12">
        <v>2022.0</v>
      </c>
      <c r="F5973" s="12">
        <v>28.0</v>
      </c>
      <c r="G5973" s="3" t="s">
        <v>19</v>
      </c>
    </row>
    <row r="5974" ht="12.75" customHeight="1">
      <c r="A5974" s="11" t="s">
        <v>2985</v>
      </c>
      <c r="B5974" s="11" t="s">
        <v>2986</v>
      </c>
      <c r="C5974" s="11" t="s">
        <v>263</v>
      </c>
      <c r="D5974" s="18" t="s">
        <v>3828</v>
      </c>
      <c r="E5974" s="12">
        <v>2023.0</v>
      </c>
      <c r="F5974" s="12">
        <v>29.0</v>
      </c>
      <c r="G5974" s="12" t="s">
        <v>19</v>
      </c>
    </row>
    <row r="5975" ht="12.75" customHeight="1">
      <c r="A5975" s="11" t="s">
        <v>3829</v>
      </c>
      <c r="B5975" s="11" t="s">
        <v>3830</v>
      </c>
      <c r="C5975" s="11" t="s">
        <v>263</v>
      </c>
      <c r="D5975" s="18" t="s">
        <v>3831</v>
      </c>
      <c r="E5975" s="12">
        <v>2023.0</v>
      </c>
      <c r="F5975" s="12">
        <v>29.0</v>
      </c>
      <c r="G5975" s="12" t="s">
        <v>19</v>
      </c>
    </row>
    <row r="5976" ht="12.75" customHeight="1">
      <c r="A5976" s="11" t="s">
        <v>3832</v>
      </c>
      <c r="B5976" s="11" t="s">
        <v>3636</v>
      </c>
      <c r="C5976" s="11" t="s">
        <v>263</v>
      </c>
      <c r="D5976" s="18" t="s">
        <v>3833</v>
      </c>
      <c r="E5976" s="12">
        <v>2023.0</v>
      </c>
      <c r="F5976" s="12">
        <v>29.0</v>
      </c>
      <c r="G5976" s="12" t="s">
        <v>19</v>
      </c>
    </row>
    <row r="5977" ht="12.75" customHeight="1">
      <c r="A5977" s="11" t="s">
        <v>2339</v>
      </c>
      <c r="B5977" s="11" t="s">
        <v>3834</v>
      </c>
      <c r="C5977" s="11" t="s">
        <v>263</v>
      </c>
      <c r="D5977" s="18" t="s">
        <v>3828</v>
      </c>
      <c r="E5977" s="12">
        <v>2023.0</v>
      </c>
      <c r="F5977" s="12">
        <v>29.0</v>
      </c>
      <c r="G5977" s="12" t="s">
        <v>19</v>
      </c>
    </row>
    <row r="5978" ht="12.75" customHeight="1">
      <c r="A5978" s="11" t="s">
        <v>3835</v>
      </c>
      <c r="B5978" s="11" t="s">
        <v>2032</v>
      </c>
      <c r="C5978" s="11" t="s">
        <v>263</v>
      </c>
      <c r="D5978" s="18" t="s">
        <v>3828</v>
      </c>
      <c r="E5978" s="12">
        <v>2023.0</v>
      </c>
      <c r="F5978" s="12">
        <v>29.0</v>
      </c>
      <c r="G5978" s="12" t="s">
        <v>19</v>
      </c>
    </row>
    <row r="5979" ht="12.75" customHeight="1">
      <c r="A5979" s="11" t="s">
        <v>3836</v>
      </c>
      <c r="B5979" s="11" t="s">
        <v>1440</v>
      </c>
      <c r="C5979" s="11" t="s">
        <v>263</v>
      </c>
      <c r="D5979" s="18" t="s">
        <v>3837</v>
      </c>
      <c r="E5979" s="12">
        <v>2023.0</v>
      </c>
      <c r="F5979" s="12">
        <v>29.0</v>
      </c>
      <c r="G5979" s="12" t="s">
        <v>19</v>
      </c>
    </row>
    <row r="5980" ht="12.75" customHeight="1">
      <c r="A5980" s="11" t="s">
        <v>193</v>
      </c>
      <c r="B5980" s="11" t="s">
        <v>194</v>
      </c>
      <c r="C5980" s="11" t="s">
        <v>263</v>
      </c>
      <c r="D5980" s="18" t="s">
        <v>3838</v>
      </c>
      <c r="E5980" s="12">
        <v>2023.0</v>
      </c>
      <c r="F5980" s="12">
        <v>29.0</v>
      </c>
      <c r="G5980" s="12" t="s">
        <v>11</v>
      </c>
    </row>
    <row r="5981" ht="12.75" customHeight="1">
      <c r="A5981" s="11" t="s">
        <v>1693</v>
      </c>
      <c r="B5981" s="11" t="s">
        <v>67</v>
      </c>
      <c r="C5981" s="11" t="s">
        <v>263</v>
      </c>
      <c r="D5981" s="18" t="s">
        <v>3831</v>
      </c>
      <c r="E5981" s="12">
        <v>2023.0</v>
      </c>
      <c r="F5981" s="12">
        <v>29.0</v>
      </c>
      <c r="G5981" s="12" t="s">
        <v>19</v>
      </c>
    </row>
    <row r="5982" ht="12.75" customHeight="1">
      <c r="A5982" s="11" t="s">
        <v>3839</v>
      </c>
      <c r="B5982" s="11" t="s">
        <v>457</v>
      </c>
      <c r="C5982" s="11" t="s">
        <v>263</v>
      </c>
      <c r="D5982" s="18" t="s">
        <v>3837</v>
      </c>
      <c r="E5982" s="12">
        <v>2023.0</v>
      </c>
      <c r="F5982" s="12">
        <v>29.0</v>
      </c>
      <c r="G5982" s="12" t="s">
        <v>19</v>
      </c>
    </row>
    <row r="5983" ht="12.75" customHeight="1">
      <c r="A5983" s="11" t="s">
        <v>3060</v>
      </c>
      <c r="B5983" s="11" t="s">
        <v>1254</v>
      </c>
      <c r="C5983" s="11" t="s">
        <v>263</v>
      </c>
      <c r="D5983" s="18" t="s">
        <v>3833</v>
      </c>
      <c r="E5983" s="12">
        <v>2023.0</v>
      </c>
      <c r="F5983" s="12">
        <v>29.0</v>
      </c>
      <c r="G5983" s="12" t="s">
        <v>19</v>
      </c>
    </row>
    <row r="5984" ht="12.75" customHeight="1">
      <c r="A5984" s="11" t="s">
        <v>2406</v>
      </c>
      <c r="B5984" s="11" t="s">
        <v>1537</v>
      </c>
      <c r="C5984" s="11" t="s">
        <v>263</v>
      </c>
      <c r="D5984" s="18" t="s">
        <v>3837</v>
      </c>
      <c r="E5984" s="12">
        <v>2023.0</v>
      </c>
      <c r="F5984" s="12">
        <v>29.0</v>
      </c>
      <c r="G5984" s="12" t="s">
        <v>19</v>
      </c>
    </row>
    <row r="5985" ht="12.75" customHeight="1">
      <c r="A5985" s="11" t="s">
        <v>3840</v>
      </c>
      <c r="B5985" s="11" t="s">
        <v>3841</v>
      </c>
      <c r="C5985" s="11" t="s">
        <v>263</v>
      </c>
      <c r="D5985" s="18" t="s">
        <v>3828</v>
      </c>
      <c r="E5985" s="12">
        <v>2023.0</v>
      </c>
      <c r="F5985" s="12">
        <v>29.0</v>
      </c>
      <c r="G5985" s="12" t="s">
        <v>19</v>
      </c>
    </row>
    <row r="5986" ht="12.75" customHeight="1">
      <c r="A5986" s="11" t="s">
        <v>3842</v>
      </c>
      <c r="B5986" s="11" t="s">
        <v>306</v>
      </c>
      <c r="C5986" s="11" t="s">
        <v>263</v>
      </c>
      <c r="D5986" s="18" t="s">
        <v>3833</v>
      </c>
      <c r="E5986" s="12">
        <v>2023.0</v>
      </c>
      <c r="F5986" s="12">
        <v>29.0</v>
      </c>
      <c r="G5986" s="12" t="s">
        <v>19</v>
      </c>
    </row>
    <row r="5987" ht="12.75" customHeight="1">
      <c r="A5987" s="11" t="s">
        <v>803</v>
      </c>
      <c r="B5987" s="11" t="s">
        <v>2081</v>
      </c>
      <c r="C5987" s="11" t="s">
        <v>263</v>
      </c>
      <c r="D5987" s="18" t="s">
        <v>3828</v>
      </c>
      <c r="E5987" s="12">
        <v>2023.0</v>
      </c>
      <c r="F5987" s="12">
        <v>29.0</v>
      </c>
      <c r="G5987" s="12" t="s">
        <v>19</v>
      </c>
    </row>
    <row r="5988" ht="12.75" customHeight="1">
      <c r="A5988" s="11" t="s">
        <v>1139</v>
      </c>
      <c r="B5988" s="11" t="s">
        <v>1140</v>
      </c>
      <c r="C5988" s="11" t="s">
        <v>263</v>
      </c>
      <c r="D5988" s="18" t="s">
        <v>3831</v>
      </c>
      <c r="E5988" s="12">
        <v>2023.0</v>
      </c>
      <c r="F5988" s="12">
        <v>29.0</v>
      </c>
      <c r="G5988" s="12" t="s">
        <v>19</v>
      </c>
    </row>
    <row r="5989" ht="12.75" customHeight="1">
      <c r="A5989" s="11" t="s">
        <v>3248</v>
      </c>
      <c r="B5989" s="11" t="s">
        <v>131</v>
      </c>
      <c r="C5989" s="11" t="s">
        <v>263</v>
      </c>
      <c r="D5989" s="18" t="s">
        <v>3838</v>
      </c>
      <c r="E5989" s="12">
        <v>2023.0</v>
      </c>
      <c r="F5989" s="12">
        <v>29.0</v>
      </c>
      <c r="G5989" s="12" t="s">
        <v>11</v>
      </c>
    </row>
    <row r="5990" ht="12.75" customHeight="1">
      <c r="A5990" s="11" t="s">
        <v>3453</v>
      </c>
      <c r="B5990" s="11" t="s">
        <v>2741</v>
      </c>
      <c r="C5990" s="11" t="s">
        <v>263</v>
      </c>
      <c r="D5990" s="18" t="s">
        <v>3838</v>
      </c>
      <c r="E5990" s="12">
        <v>2023.0</v>
      </c>
      <c r="F5990" s="12">
        <v>29.0</v>
      </c>
      <c r="G5990" s="12" t="s">
        <v>11</v>
      </c>
    </row>
    <row r="5991" ht="12.75" customHeight="1">
      <c r="A5991" s="11" t="s">
        <v>3843</v>
      </c>
      <c r="B5991" s="11" t="s">
        <v>1928</v>
      </c>
      <c r="C5991" s="11" t="s">
        <v>263</v>
      </c>
      <c r="D5991" s="18" t="s">
        <v>3833</v>
      </c>
      <c r="E5991" s="12">
        <v>2023.0</v>
      </c>
      <c r="F5991" s="12">
        <v>29.0</v>
      </c>
      <c r="G5991" s="12" t="s">
        <v>19</v>
      </c>
    </row>
    <row r="5992" ht="12.75" customHeight="1">
      <c r="A5992" s="11" t="s">
        <v>3844</v>
      </c>
      <c r="B5992" s="11" t="s">
        <v>774</v>
      </c>
      <c r="C5992" s="11" t="s">
        <v>263</v>
      </c>
      <c r="D5992" s="18" t="s">
        <v>3837</v>
      </c>
      <c r="E5992" s="12">
        <v>2023.0</v>
      </c>
      <c r="F5992" s="12">
        <v>29.0</v>
      </c>
      <c r="G5992" s="12" t="s">
        <v>19</v>
      </c>
    </row>
    <row r="5993" ht="12.75" customHeight="1">
      <c r="A5993" s="11" t="s">
        <v>3845</v>
      </c>
      <c r="B5993" s="11" t="s">
        <v>3846</v>
      </c>
      <c r="C5993" s="11" t="s">
        <v>263</v>
      </c>
      <c r="D5993" s="18" t="s">
        <v>3831</v>
      </c>
      <c r="E5993" s="12">
        <v>2023.0</v>
      </c>
      <c r="F5993" s="12">
        <v>29.0</v>
      </c>
      <c r="G5993" s="12" t="s">
        <v>19</v>
      </c>
    </row>
    <row r="5994" ht="12.75" customHeight="1">
      <c r="A5994" s="11" t="s">
        <v>3847</v>
      </c>
      <c r="B5994" s="11" t="s">
        <v>3848</v>
      </c>
      <c r="C5994" s="11" t="s">
        <v>263</v>
      </c>
      <c r="D5994" s="18" t="s">
        <v>3828</v>
      </c>
      <c r="E5994" s="12">
        <v>2023.0</v>
      </c>
      <c r="F5994" s="12">
        <v>29.0</v>
      </c>
      <c r="G5994" s="12" t="s">
        <v>19</v>
      </c>
    </row>
    <row r="5995" ht="12.75" customHeight="1">
      <c r="A5995" s="11" t="s">
        <v>766</v>
      </c>
      <c r="B5995" s="11" t="s">
        <v>310</v>
      </c>
      <c r="C5995" s="11" t="s">
        <v>263</v>
      </c>
      <c r="D5995" s="18" t="s">
        <v>3831</v>
      </c>
      <c r="E5995" s="12">
        <v>2023.0</v>
      </c>
      <c r="F5995" s="12">
        <v>29.0</v>
      </c>
      <c r="G5995" s="12" t="s">
        <v>19</v>
      </c>
    </row>
    <row r="5996" ht="12.75" customHeight="1">
      <c r="A5996" s="11" t="s">
        <v>909</v>
      </c>
      <c r="B5996" s="11" t="s">
        <v>910</v>
      </c>
      <c r="C5996" s="11" t="s">
        <v>263</v>
      </c>
      <c r="D5996" s="18" t="s">
        <v>3828</v>
      </c>
      <c r="E5996" s="12">
        <v>2023.0</v>
      </c>
      <c r="F5996" s="12">
        <v>29.0</v>
      </c>
      <c r="G5996" s="12" t="s">
        <v>19</v>
      </c>
    </row>
    <row r="5997" ht="12.75" customHeight="1">
      <c r="A5997" s="11" t="s">
        <v>2954</v>
      </c>
      <c r="B5997" s="11" t="s">
        <v>2955</v>
      </c>
      <c r="C5997" s="11" t="s">
        <v>263</v>
      </c>
      <c r="D5997" s="18" t="s">
        <v>3833</v>
      </c>
      <c r="E5997" s="12">
        <v>2023.0</v>
      </c>
      <c r="F5997" s="12">
        <v>29.0</v>
      </c>
      <c r="G5997" s="12" t="s">
        <v>19</v>
      </c>
    </row>
    <row r="5998" ht="12.75" customHeight="1">
      <c r="A5998" s="11" t="s">
        <v>1553</v>
      </c>
      <c r="B5998" s="11" t="s">
        <v>3849</v>
      </c>
      <c r="C5998" s="11" t="s">
        <v>263</v>
      </c>
      <c r="D5998" s="18" t="s">
        <v>3833</v>
      </c>
      <c r="E5998" s="12">
        <v>2023.0</v>
      </c>
      <c r="F5998" s="12">
        <v>29.0</v>
      </c>
      <c r="G5998" s="12" t="s">
        <v>19</v>
      </c>
    </row>
    <row r="5999" ht="12.75" customHeight="1">
      <c r="A5999" s="11" t="s">
        <v>534</v>
      </c>
      <c r="B5999" s="11" t="s">
        <v>535</v>
      </c>
      <c r="C5999" s="11" t="s">
        <v>263</v>
      </c>
      <c r="D5999" s="18" t="s">
        <v>3833</v>
      </c>
      <c r="E5999" s="12">
        <v>2023.0</v>
      </c>
      <c r="F5999" s="12">
        <v>29.0</v>
      </c>
      <c r="G5999" s="12" t="s">
        <v>19</v>
      </c>
    </row>
    <row r="6000" ht="12.75" customHeight="1">
      <c r="A6000" s="11" t="s">
        <v>3850</v>
      </c>
      <c r="B6000" s="11" t="s">
        <v>1296</v>
      </c>
      <c r="C6000" s="11" t="s">
        <v>263</v>
      </c>
      <c r="D6000" s="18" t="s">
        <v>3833</v>
      </c>
      <c r="E6000" s="12">
        <v>2023.0</v>
      </c>
      <c r="F6000" s="12">
        <v>29.0</v>
      </c>
      <c r="G6000" s="12" t="s">
        <v>19</v>
      </c>
    </row>
    <row r="6001" ht="12.75" customHeight="1">
      <c r="A6001" s="11" t="s">
        <v>3851</v>
      </c>
      <c r="B6001" s="11" t="s">
        <v>1169</v>
      </c>
      <c r="C6001" s="11" t="s">
        <v>263</v>
      </c>
      <c r="D6001" s="18" t="s">
        <v>3833</v>
      </c>
      <c r="E6001" s="12">
        <v>2023.0</v>
      </c>
      <c r="F6001" s="12">
        <v>29.0</v>
      </c>
      <c r="G6001" s="12" t="s">
        <v>19</v>
      </c>
    </row>
    <row r="6002" ht="12.75" customHeight="1">
      <c r="A6002" s="11" t="s">
        <v>2271</v>
      </c>
      <c r="B6002" s="11" t="s">
        <v>1802</v>
      </c>
      <c r="C6002" s="11" t="s">
        <v>263</v>
      </c>
      <c r="D6002" s="18" t="s">
        <v>3828</v>
      </c>
      <c r="E6002" s="12">
        <v>2023.0</v>
      </c>
      <c r="F6002" s="12">
        <v>29.0</v>
      </c>
      <c r="G6002" s="12" t="s">
        <v>19</v>
      </c>
    </row>
    <row r="6003" ht="12.75" customHeight="1">
      <c r="A6003" s="11" t="s">
        <v>1716</v>
      </c>
      <c r="B6003" s="11" t="s">
        <v>787</v>
      </c>
      <c r="C6003" s="11" t="s">
        <v>263</v>
      </c>
      <c r="D6003" s="18" t="s">
        <v>3828</v>
      </c>
      <c r="E6003" s="12">
        <v>2023.0</v>
      </c>
      <c r="F6003" s="12">
        <v>29.0</v>
      </c>
      <c r="G6003" s="12" t="s">
        <v>19</v>
      </c>
    </row>
    <row r="6004" ht="12.75" customHeight="1">
      <c r="A6004" s="11" t="s">
        <v>3852</v>
      </c>
      <c r="B6004" s="11" t="s">
        <v>3853</v>
      </c>
      <c r="C6004" s="11" t="s">
        <v>263</v>
      </c>
      <c r="D6004" s="18" t="s">
        <v>3838</v>
      </c>
      <c r="E6004" s="12">
        <v>2023.0</v>
      </c>
      <c r="F6004" s="12">
        <v>29.0</v>
      </c>
      <c r="G6004" s="12" t="s">
        <v>11</v>
      </c>
    </row>
    <row r="6005" ht="12.75" customHeight="1">
      <c r="A6005" s="11" t="s">
        <v>3245</v>
      </c>
      <c r="B6005" s="11" t="s">
        <v>2641</v>
      </c>
      <c r="C6005" s="11" t="s">
        <v>263</v>
      </c>
      <c r="D6005" s="18" t="s">
        <v>3828</v>
      </c>
      <c r="E6005" s="12">
        <v>2023.0</v>
      </c>
      <c r="F6005" s="12">
        <v>29.0</v>
      </c>
      <c r="G6005" s="12" t="s">
        <v>19</v>
      </c>
    </row>
    <row r="6006" ht="12.75" customHeight="1">
      <c r="A6006" s="11" t="s">
        <v>3854</v>
      </c>
      <c r="B6006" s="11" t="s">
        <v>3855</v>
      </c>
      <c r="C6006" s="11" t="s">
        <v>263</v>
      </c>
      <c r="D6006" s="18" t="s">
        <v>3831</v>
      </c>
      <c r="E6006" s="12">
        <v>2023.0</v>
      </c>
      <c r="F6006" s="12">
        <v>29.0</v>
      </c>
      <c r="G6006" s="12" t="s">
        <v>19</v>
      </c>
    </row>
    <row r="6007" ht="12.75" customHeight="1">
      <c r="A6007" s="11" t="s">
        <v>3856</v>
      </c>
      <c r="B6007" s="11" t="s">
        <v>2420</v>
      </c>
      <c r="C6007" s="11" t="s">
        <v>263</v>
      </c>
      <c r="D6007" s="18" t="s">
        <v>3828</v>
      </c>
      <c r="E6007" s="12">
        <v>2023.0</v>
      </c>
      <c r="F6007" s="12">
        <v>29.0</v>
      </c>
      <c r="G6007" s="12" t="s">
        <v>19</v>
      </c>
    </row>
    <row r="6008" ht="12.75" customHeight="1">
      <c r="A6008" s="11" t="s">
        <v>3857</v>
      </c>
      <c r="B6008" s="11" t="s">
        <v>1428</v>
      </c>
      <c r="C6008" s="11" t="s">
        <v>263</v>
      </c>
      <c r="D6008" s="18" t="s">
        <v>3838</v>
      </c>
      <c r="E6008" s="12">
        <v>2023.0</v>
      </c>
      <c r="F6008" s="12">
        <v>29.0</v>
      </c>
      <c r="G6008" s="12" t="s">
        <v>11</v>
      </c>
    </row>
    <row r="6009" ht="12.75" customHeight="1">
      <c r="A6009" s="11" t="s">
        <v>3858</v>
      </c>
      <c r="B6009" s="11" t="s">
        <v>3859</v>
      </c>
      <c r="C6009" s="11" t="s">
        <v>263</v>
      </c>
      <c r="D6009" s="18" t="s">
        <v>3838</v>
      </c>
      <c r="E6009" s="12">
        <v>2023.0</v>
      </c>
      <c r="F6009" s="12">
        <v>29.0</v>
      </c>
      <c r="G6009" s="12" t="s">
        <v>11</v>
      </c>
    </row>
    <row r="6010" ht="12.75" customHeight="1">
      <c r="A6010" s="11" t="s">
        <v>1828</v>
      </c>
      <c r="B6010" s="11" t="s">
        <v>320</v>
      </c>
      <c r="C6010" s="11" t="s">
        <v>263</v>
      </c>
      <c r="D6010" s="18" t="s">
        <v>3828</v>
      </c>
      <c r="E6010" s="12">
        <v>2023.0</v>
      </c>
      <c r="F6010" s="12">
        <v>29.0</v>
      </c>
      <c r="G6010" s="12" t="s">
        <v>19</v>
      </c>
    </row>
    <row r="6011" ht="12.75" customHeight="1">
      <c r="A6011" s="11" t="s">
        <v>155</v>
      </c>
      <c r="B6011" s="11" t="s">
        <v>209</v>
      </c>
      <c r="C6011" s="11" t="s">
        <v>263</v>
      </c>
      <c r="D6011" s="18" t="s">
        <v>3828</v>
      </c>
      <c r="E6011" s="12">
        <v>2023.0</v>
      </c>
      <c r="F6011" s="12">
        <v>29.0</v>
      </c>
      <c r="G6011" s="12" t="s">
        <v>19</v>
      </c>
    </row>
    <row r="6012" ht="12.75" customHeight="1">
      <c r="A6012" s="11" t="s">
        <v>3860</v>
      </c>
      <c r="B6012" s="11" t="s">
        <v>576</v>
      </c>
      <c r="C6012" s="11" t="s">
        <v>263</v>
      </c>
      <c r="D6012" s="18" t="s">
        <v>3833</v>
      </c>
      <c r="E6012" s="12">
        <v>2023.0</v>
      </c>
      <c r="F6012" s="12">
        <v>29.0</v>
      </c>
      <c r="G6012" s="12" t="s">
        <v>19</v>
      </c>
    </row>
    <row r="6013" ht="12.75" customHeight="1">
      <c r="A6013" s="11" t="s">
        <v>484</v>
      </c>
      <c r="B6013" s="11" t="s">
        <v>1296</v>
      </c>
      <c r="C6013" s="11" t="s">
        <v>263</v>
      </c>
      <c r="D6013" s="18" t="s">
        <v>3831</v>
      </c>
      <c r="E6013" s="12">
        <v>2023.0</v>
      </c>
      <c r="F6013" s="12">
        <v>29.0</v>
      </c>
      <c r="G6013" s="12" t="s">
        <v>19</v>
      </c>
    </row>
    <row r="6014" ht="12.75" customHeight="1">
      <c r="A6014" s="11" t="s">
        <v>2195</v>
      </c>
      <c r="B6014" s="11" t="s">
        <v>2122</v>
      </c>
      <c r="C6014" s="11" t="s">
        <v>263</v>
      </c>
      <c r="D6014" s="18" t="s">
        <v>3833</v>
      </c>
      <c r="E6014" s="12">
        <v>2023.0</v>
      </c>
      <c r="F6014" s="12">
        <v>29.0</v>
      </c>
      <c r="G6014" s="12" t="s">
        <v>19</v>
      </c>
    </row>
    <row r="6015" ht="12.75" customHeight="1">
      <c r="A6015" s="11" t="s">
        <v>3299</v>
      </c>
      <c r="B6015" s="11" t="s">
        <v>1296</v>
      </c>
      <c r="C6015" s="11" t="s">
        <v>263</v>
      </c>
      <c r="D6015" s="18" t="s">
        <v>3838</v>
      </c>
      <c r="E6015" s="12">
        <v>2023.0</v>
      </c>
      <c r="F6015" s="12">
        <v>29.0</v>
      </c>
      <c r="G6015" s="12" t="s">
        <v>11</v>
      </c>
    </row>
    <row r="6016" ht="12.75" customHeight="1">
      <c r="A6016" s="11" t="s">
        <v>3861</v>
      </c>
      <c r="B6016" s="11" t="s">
        <v>3862</v>
      </c>
      <c r="C6016" s="11" t="s">
        <v>14</v>
      </c>
      <c r="D6016" s="18" t="s">
        <v>3863</v>
      </c>
      <c r="E6016" s="12">
        <v>2023.0</v>
      </c>
      <c r="F6016" s="12">
        <v>29.0</v>
      </c>
      <c r="G6016" s="12" t="s">
        <v>19</v>
      </c>
    </row>
    <row r="6017" ht="12.75" customHeight="1">
      <c r="A6017" s="11" t="s">
        <v>3864</v>
      </c>
      <c r="B6017" s="11" t="s">
        <v>3865</v>
      </c>
      <c r="C6017" s="11" t="s">
        <v>14</v>
      </c>
      <c r="D6017" s="18" t="s">
        <v>3866</v>
      </c>
      <c r="E6017" s="12">
        <v>2023.0</v>
      </c>
      <c r="F6017" s="12">
        <v>29.0</v>
      </c>
      <c r="G6017" s="12" t="s">
        <v>11</v>
      </c>
    </row>
    <row r="6018" ht="12.75" customHeight="1">
      <c r="A6018" s="11" t="s">
        <v>7</v>
      </c>
      <c r="B6018" s="11" t="s">
        <v>1291</v>
      </c>
      <c r="C6018" s="11" t="s">
        <v>14</v>
      </c>
      <c r="D6018" s="18" t="s">
        <v>774</v>
      </c>
      <c r="E6018" s="12">
        <v>2023.0</v>
      </c>
      <c r="F6018" s="12">
        <v>29.0</v>
      </c>
      <c r="G6018" s="12" t="s">
        <v>19</v>
      </c>
    </row>
    <row r="6019" ht="12.75" customHeight="1">
      <c r="A6019" s="11" t="s">
        <v>3310</v>
      </c>
      <c r="B6019" s="11" t="s">
        <v>3311</v>
      </c>
      <c r="C6019" s="11" t="s">
        <v>14</v>
      </c>
      <c r="D6019" s="18" t="s">
        <v>774</v>
      </c>
      <c r="E6019" s="12">
        <v>2023.0</v>
      </c>
      <c r="F6019" s="12">
        <v>29.0</v>
      </c>
      <c r="G6019" s="12" t="s">
        <v>19</v>
      </c>
    </row>
    <row r="6020" ht="12.75" customHeight="1">
      <c r="A6020" s="11" t="s">
        <v>3312</v>
      </c>
      <c r="B6020" s="11" t="s">
        <v>100</v>
      </c>
      <c r="C6020" s="11" t="s">
        <v>14</v>
      </c>
      <c r="D6020" s="18" t="s">
        <v>774</v>
      </c>
      <c r="E6020" s="12">
        <v>2023.0</v>
      </c>
      <c r="F6020" s="12">
        <v>29.0</v>
      </c>
      <c r="G6020" s="12" t="s">
        <v>19</v>
      </c>
    </row>
    <row r="6021" ht="12.75" customHeight="1">
      <c r="A6021" s="11" t="s">
        <v>3867</v>
      </c>
      <c r="B6021" s="11" t="s">
        <v>3868</v>
      </c>
      <c r="C6021" s="11" t="s">
        <v>14</v>
      </c>
      <c r="D6021" s="18" t="s">
        <v>774</v>
      </c>
      <c r="E6021" s="12">
        <v>2023.0</v>
      </c>
      <c r="F6021" s="12">
        <v>29.0</v>
      </c>
      <c r="G6021" s="12" t="s">
        <v>19</v>
      </c>
    </row>
    <row r="6022" ht="12.75" customHeight="1">
      <c r="A6022" s="11" t="s">
        <v>3718</v>
      </c>
      <c r="B6022" s="11" t="s">
        <v>3719</v>
      </c>
      <c r="C6022" s="11" t="s">
        <v>14</v>
      </c>
      <c r="D6022" s="18" t="s">
        <v>3717</v>
      </c>
      <c r="E6022" s="12">
        <v>2023.0</v>
      </c>
      <c r="F6022" s="12">
        <v>29.0</v>
      </c>
      <c r="G6022" s="12" t="s">
        <v>19</v>
      </c>
    </row>
    <row r="6023" ht="12.75" customHeight="1">
      <c r="A6023" s="11" t="s">
        <v>3869</v>
      </c>
      <c r="B6023" s="11" t="s">
        <v>2633</v>
      </c>
      <c r="C6023" s="11" t="s">
        <v>14</v>
      </c>
      <c r="D6023" s="18" t="s">
        <v>3863</v>
      </c>
      <c r="E6023" s="12">
        <v>2023.0</v>
      </c>
      <c r="F6023" s="12">
        <v>29.0</v>
      </c>
      <c r="G6023" s="12" t="s">
        <v>19</v>
      </c>
    </row>
    <row r="6024" ht="12.75" customHeight="1">
      <c r="A6024" s="11" t="s">
        <v>3870</v>
      </c>
      <c r="B6024" s="11" t="s">
        <v>3871</v>
      </c>
      <c r="C6024" s="11" t="s">
        <v>14</v>
      </c>
      <c r="D6024" s="18" t="s">
        <v>3725</v>
      </c>
      <c r="E6024" s="12">
        <v>2023.0</v>
      </c>
      <c r="F6024" s="12">
        <v>29.0</v>
      </c>
      <c r="G6024" s="12" t="s">
        <v>19</v>
      </c>
    </row>
    <row r="6025" ht="12.75" customHeight="1">
      <c r="A6025" s="11" t="s">
        <v>518</v>
      </c>
      <c r="B6025" s="11" t="s">
        <v>3872</v>
      </c>
      <c r="C6025" s="11" t="s">
        <v>14</v>
      </c>
      <c r="D6025" s="18" t="s">
        <v>3866</v>
      </c>
      <c r="E6025" s="12">
        <v>2023.0</v>
      </c>
      <c r="F6025" s="12">
        <v>29.0</v>
      </c>
      <c r="G6025" s="12" t="s">
        <v>11</v>
      </c>
    </row>
    <row r="6026" ht="12.75" customHeight="1">
      <c r="A6026" s="11" t="s">
        <v>3873</v>
      </c>
      <c r="B6026" s="11" t="s">
        <v>1278</v>
      </c>
      <c r="C6026" s="11" t="s">
        <v>14</v>
      </c>
      <c r="D6026" s="18" t="s">
        <v>3725</v>
      </c>
      <c r="E6026" s="12">
        <v>2023.0</v>
      </c>
      <c r="F6026" s="12">
        <v>29.0</v>
      </c>
      <c r="G6026" s="12" t="s">
        <v>19</v>
      </c>
    </row>
    <row r="6027" ht="12.75" customHeight="1">
      <c r="A6027" s="11" t="s">
        <v>3720</v>
      </c>
      <c r="B6027" s="11" t="s">
        <v>3721</v>
      </c>
      <c r="C6027" s="11" t="s">
        <v>14</v>
      </c>
      <c r="D6027" s="18" t="s">
        <v>3717</v>
      </c>
      <c r="E6027" s="12">
        <v>2023.0</v>
      </c>
      <c r="F6027" s="12">
        <v>29.0</v>
      </c>
      <c r="G6027" s="12" t="s">
        <v>19</v>
      </c>
    </row>
    <row r="6028" ht="12.75" customHeight="1">
      <c r="A6028" s="11" t="s">
        <v>3874</v>
      </c>
      <c r="B6028" s="11" t="s">
        <v>3875</v>
      </c>
      <c r="C6028" s="11" t="s">
        <v>14</v>
      </c>
      <c r="D6028" s="18" t="s">
        <v>3863</v>
      </c>
      <c r="E6028" s="12">
        <v>2023.0</v>
      </c>
      <c r="F6028" s="12">
        <v>29.0</v>
      </c>
      <c r="G6028" s="12" t="s">
        <v>19</v>
      </c>
    </row>
    <row r="6029" ht="12.75" customHeight="1">
      <c r="A6029" s="11" t="s">
        <v>3722</v>
      </c>
      <c r="B6029" s="11" t="s">
        <v>2673</v>
      </c>
      <c r="C6029" s="11" t="s">
        <v>14</v>
      </c>
      <c r="D6029" s="18" t="s">
        <v>3717</v>
      </c>
      <c r="E6029" s="12">
        <v>2023.0</v>
      </c>
      <c r="F6029" s="12">
        <v>29.0</v>
      </c>
      <c r="G6029" s="12" t="s">
        <v>19</v>
      </c>
    </row>
    <row r="6030" ht="12.75" customHeight="1">
      <c r="A6030" s="11" t="s">
        <v>690</v>
      </c>
      <c r="B6030" s="11" t="s">
        <v>3876</v>
      </c>
      <c r="C6030" s="11" t="s">
        <v>14</v>
      </c>
      <c r="D6030" s="18" t="s">
        <v>3863</v>
      </c>
      <c r="E6030" s="12">
        <v>2023.0</v>
      </c>
      <c r="F6030" s="12">
        <v>29.0</v>
      </c>
      <c r="G6030" s="12" t="s">
        <v>19</v>
      </c>
    </row>
    <row r="6031" ht="12.75" customHeight="1">
      <c r="A6031" s="11" t="s">
        <v>107</v>
      </c>
      <c r="B6031" s="11" t="s">
        <v>3877</v>
      </c>
      <c r="C6031" s="11" t="s">
        <v>14</v>
      </c>
      <c r="D6031" s="18" t="s">
        <v>3863</v>
      </c>
      <c r="E6031" s="12">
        <v>2023.0</v>
      </c>
      <c r="F6031" s="12">
        <v>29.0</v>
      </c>
      <c r="G6031" s="12" t="s">
        <v>19</v>
      </c>
    </row>
    <row r="6032" ht="12.75" customHeight="1">
      <c r="A6032" s="11" t="s">
        <v>762</v>
      </c>
      <c r="B6032" s="11" t="s">
        <v>1291</v>
      </c>
      <c r="C6032" s="11" t="s">
        <v>14</v>
      </c>
      <c r="D6032" s="18" t="s">
        <v>774</v>
      </c>
      <c r="E6032" s="12">
        <v>2023.0</v>
      </c>
      <c r="F6032" s="12">
        <v>29.0</v>
      </c>
      <c r="G6032" s="12" t="s">
        <v>19</v>
      </c>
    </row>
    <row r="6033" ht="12.75" customHeight="1">
      <c r="A6033" s="11" t="s">
        <v>3031</v>
      </c>
      <c r="B6033" s="11" t="s">
        <v>3726</v>
      </c>
      <c r="C6033" s="11" t="s">
        <v>14</v>
      </c>
      <c r="D6033" s="18" t="s">
        <v>3725</v>
      </c>
      <c r="E6033" s="12">
        <v>2023.0</v>
      </c>
      <c r="F6033" s="12">
        <v>29.0</v>
      </c>
      <c r="G6033" s="12" t="s">
        <v>19</v>
      </c>
    </row>
    <row r="6034" ht="12.75" customHeight="1">
      <c r="A6034" s="11" t="s">
        <v>3451</v>
      </c>
      <c r="B6034" s="11" t="s">
        <v>851</v>
      </c>
      <c r="C6034" s="11" t="s">
        <v>14</v>
      </c>
      <c r="D6034" s="18" t="s">
        <v>774</v>
      </c>
      <c r="E6034" s="12">
        <v>2023.0</v>
      </c>
      <c r="F6034" s="12">
        <v>29.0</v>
      </c>
      <c r="G6034" s="12" t="s">
        <v>19</v>
      </c>
    </row>
    <row r="6035" ht="12.75" customHeight="1">
      <c r="A6035" s="11" t="s">
        <v>3319</v>
      </c>
      <c r="B6035" s="11" t="s">
        <v>308</v>
      </c>
      <c r="C6035" s="11" t="s">
        <v>14</v>
      </c>
      <c r="D6035" s="18" t="s">
        <v>774</v>
      </c>
      <c r="E6035" s="12">
        <v>2023.0</v>
      </c>
      <c r="F6035" s="12">
        <v>29.0</v>
      </c>
      <c r="G6035" s="12" t="s">
        <v>19</v>
      </c>
    </row>
    <row r="6036" ht="12.75" customHeight="1">
      <c r="A6036" s="11" t="s">
        <v>3878</v>
      </c>
      <c r="B6036" s="11" t="s">
        <v>1639</v>
      </c>
      <c r="C6036" s="11" t="s">
        <v>14</v>
      </c>
      <c r="D6036" s="18" t="s">
        <v>3863</v>
      </c>
      <c r="E6036" s="12">
        <v>2023.0</v>
      </c>
      <c r="F6036" s="12">
        <v>29.0</v>
      </c>
      <c r="G6036" s="12" t="s">
        <v>19</v>
      </c>
    </row>
    <row r="6037" ht="12.75" customHeight="1">
      <c r="A6037" s="11" t="s">
        <v>3879</v>
      </c>
      <c r="B6037" s="11" t="s">
        <v>3880</v>
      </c>
      <c r="C6037" s="11" t="s">
        <v>14</v>
      </c>
      <c r="D6037" s="18" t="s">
        <v>774</v>
      </c>
      <c r="E6037" s="12">
        <v>2023.0</v>
      </c>
      <c r="F6037" s="12">
        <v>29.0</v>
      </c>
      <c r="G6037" s="12" t="s">
        <v>19</v>
      </c>
    </row>
    <row r="6038" ht="12.75" customHeight="1">
      <c r="A6038" s="11" t="s">
        <v>3727</v>
      </c>
      <c r="B6038" s="11" t="s">
        <v>362</v>
      </c>
      <c r="C6038" s="11" t="s">
        <v>14</v>
      </c>
      <c r="D6038" s="18" t="s">
        <v>3725</v>
      </c>
      <c r="E6038" s="12">
        <v>2023.0</v>
      </c>
      <c r="F6038" s="12">
        <v>29.0</v>
      </c>
      <c r="G6038" s="12" t="s">
        <v>19</v>
      </c>
    </row>
    <row r="6039" ht="12.75" customHeight="1">
      <c r="A6039" s="11" t="s">
        <v>1749</v>
      </c>
      <c r="B6039" s="11" t="s">
        <v>521</v>
      </c>
      <c r="C6039" s="11" t="s">
        <v>14</v>
      </c>
      <c r="D6039" s="18" t="s">
        <v>3717</v>
      </c>
      <c r="E6039" s="12">
        <v>2023.0</v>
      </c>
      <c r="F6039" s="12">
        <v>29.0</v>
      </c>
      <c r="G6039" s="12" t="s">
        <v>19</v>
      </c>
    </row>
    <row r="6040" ht="12.75" customHeight="1">
      <c r="A6040" s="11" t="s">
        <v>3454</v>
      </c>
      <c r="B6040" s="11" t="s">
        <v>73</v>
      </c>
      <c r="C6040" s="11" t="s">
        <v>14</v>
      </c>
      <c r="D6040" s="18" t="s">
        <v>774</v>
      </c>
      <c r="E6040" s="12">
        <v>2023.0</v>
      </c>
      <c r="F6040" s="12">
        <v>29.0</v>
      </c>
      <c r="G6040" s="12" t="s">
        <v>19</v>
      </c>
    </row>
    <row r="6041" ht="12.75" customHeight="1">
      <c r="A6041" s="11" t="s">
        <v>131</v>
      </c>
      <c r="B6041" s="11" t="s">
        <v>3010</v>
      </c>
      <c r="C6041" s="11" t="s">
        <v>14</v>
      </c>
      <c r="D6041" s="18" t="s">
        <v>3866</v>
      </c>
      <c r="E6041" s="12">
        <v>2023.0</v>
      </c>
      <c r="F6041" s="12">
        <v>29.0</v>
      </c>
      <c r="G6041" s="12" t="s">
        <v>11</v>
      </c>
    </row>
    <row r="6042" ht="12.75" customHeight="1">
      <c r="A6042" s="11" t="s">
        <v>3881</v>
      </c>
      <c r="B6042" s="11" t="s">
        <v>247</v>
      </c>
      <c r="C6042" s="11" t="s">
        <v>14</v>
      </c>
      <c r="D6042" s="18" t="s">
        <v>774</v>
      </c>
      <c r="E6042" s="12">
        <v>2023.0</v>
      </c>
      <c r="F6042" s="12">
        <v>29.0</v>
      </c>
      <c r="G6042" s="12" t="s">
        <v>19</v>
      </c>
    </row>
    <row r="6043" ht="12.75" customHeight="1">
      <c r="A6043" s="11" t="s">
        <v>242</v>
      </c>
      <c r="B6043" s="11" t="s">
        <v>611</v>
      </c>
      <c r="C6043" s="11" t="s">
        <v>14</v>
      </c>
      <c r="D6043" s="18" t="s">
        <v>3725</v>
      </c>
      <c r="E6043" s="12">
        <v>2023.0</v>
      </c>
      <c r="F6043" s="12">
        <v>29.0</v>
      </c>
      <c r="G6043" s="12" t="s">
        <v>19</v>
      </c>
    </row>
    <row r="6044" ht="12.75" customHeight="1">
      <c r="A6044" s="11" t="s">
        <v>3882</v>
      </c>
      <c r="B6044" s="11" t="s">
        <v>3883</v>
      </c>
      <c r="C6044" s="11" t="s">
        <v>14</v>
      </c>
      <c r="D6044" s="18" t="s">
        <v>3863</v>
      </c>
      <c r="E6044" s="12">
        <v>2023.0</v>
      </c>
      <c r="F6044" s="12">
        <v>29.0</v>
      </c>
      <c r="G6044" s="12" t="s">
        <v>19</v>
      </c>
    </row>
    <row r="6045" ht="12.75" customHeight="1">
      <c r="A6045" s="11" t="s">
        <v>3884</v>
      </c>
      <c r="B6045" s="11" t="s">
        <v>3885</v>
      </c>
      <c r="C6045" s="11" t="s">
        <v>14</v>
      </c>
      <c r="D6045" s="18" t="s">
        <v>3863</v>
      </c>
      <c r="E6045" s="12">
        <v>2023.0</v>
      </c>
      <c r="F6045" s="12">
        <v>29.0</v>
      </c>
      <c r="G6045" s="12" t="s">
        <v>19</v>
      </c>
    </row>
    <row r="6046" ht="12.75" customHeight="1">
      <c r="A6046" s="11" t="s">
        <v>3886</v>
      </c>
      <c r="B6046" s="11" t="s">
        <v>135</v>
      </c>
      <c r="C6046" s="11" t="s">
        <v>14</v>
      </c>
      <c r="D6046" s="18" t="s">
        <v>3866</v>
      </c>
      <c r="E6046" s="12">
        <v>2023.0</v>
      </c>
      <c r="F6046" s="12">
        <v>29.0</v>
      </c>
      <c r="G6046" s="12" t="s">
        <v>11</v>
      </c>
    </row>
    <row r="6047" ht="12.75" customHeight="1">
      <c r="A6047" s="11" t="s">
        <v>455</v>
      </c>
      <c r="B6047" s="11" t="s">
        <v>3887</v>
      </c>
      <c r="C6047" s="11" t="s">
        <v>14</v>
      </c>
      <c r="D6047" s="18" t="s">
        <v>3866</v>
      </c>
      <c r="E6047" s="12">
        <v>2023.0</v>
      </c>
      <c r="F6047" s="12">
        <v>29.0</v>
      </c>
      <c r="G6047" s="12" t="s">
        <v>11</v>
      </c>
    </row>
    <row r="6048" ht="12.75" customHeight="1">
      <c r="A6048" s="11" t="s">
        <v>3154</v>
      </c>
      <c r="B6048" s="11" t="s">
        <v>1135</v>
      </c>
      <c r="C6048" s="11" t="s">
        <v>14</v>
      </c>
      <c r="D6048" s="18" t="s">
        <v>774</v>
      </c>
      <c r="E6048" s="12">
        <v>2023.0</v>
      </c>
      <c r="F6048" s="12">
        <v>29.0</v>
      </c>
      <c r="G6048" s="12" t="s">
        <v>19</v>
      </c>
    </row>
    <row r="6049" ht="12.75" customHeight="1">
      <c r="A6049" s="11" t="s">
        <v>3815</v>
      </c>
      <c r="B6049" s="11" t="s">
        <v>242</v>
      </c>
      <c r="C6049" s="11" t="s">
        <v>14</v>
      </c>
      <c r="D6049" s="18" t="s">
        <v>3725</v>
      </c>
      <c r="E6049" s="12">
        <v>2023.0</v>
      </c>
      <c r="F6049" s="12">
        <v>29.0</v>
      </c>
      <c r="G6049" s="12" t="s">
        <v>19</v>
      </c>
    </row>
    <row r="6050" ht="12.75" customHeight="1">
      <c r="A6050" s="11" t="s">
        <v>1828</v>
      </c>
      <c r="B6050" s="11" t="s">
        <v>320</v>
      </c>
      <c r="C6050" s="11" t="s">
        <v>14</v>
      </c>
      <c r="D6050" s="18" t="s">
        <v>3717</v>
      </c>
      <c r="E6050" s="12">
        <v>2023.0</v>
      </c>
      <c r="F6050" s="12">
        <v>29.0</v>
      </c>
      <c r="G6050" s="12" t="s">
        <v>19</v>
      </c>
    </row>
    <row r="6051" ht="12.75" customHeight="1">
      <c r="A6051" s="11" t="s">
        <v>3723</v>
      </c>
      <c r="B6051" s="11" t="s">
        <v>1073</v>
      </c>
      <c r="C6051" s="11" t="s">
        <v>14</v>
      </c>
      <c r="D6051" s="18" t="s">
        <v>3717</v>
      </c>
      <c r="E6051" s="12">
        <v>2023.0</v>
      </c>
      <c r="F6051" s="12">
        <v>29.0</v>
      </c>
      <c r="G6051" s="12" t="s">
        <v>19</v>
      </c>
    </row>
    <row r="6052" ht="12.75" customHeight="1">
      <c r="A6052" s="11" t="s">
        <v>3888</v>
      </c>
      <c r="B6052" s="11" t="s">
        <v>3889</v>
      </c>
      <c r="C6052" s="11" t="s">
        <v>14</v>
      </c>
      <c r="D6052" s="18" t="s">
        <v>3725</v>
      </c>
      <c r="E6052" s="12">
        <v>2023.0</v>
      </c>
      <c r="F6052" s="12">
        <v>29.0</v>
      </c>
      <c r="G6052" s="12" t="s">
        <v>19</v>
      </c>
    </row>
    <row r="6053" ht="12.75" customHeight="1">
      <c r="A6053" s="11" t="s">
        <v>1470</v>
      </c>
      <c r="B6053" s="11" t="s">
        <v>3890</v>
      </c>
      <c r="C6053" s="11" t="s">
        <v>14</v>
      </c>
      <c r="D6053" s="18" t="s">
        <v>3866</v>
      </c>
      <c r="E6053" s="12">
        <v>2023.0</v>
      </c>
      <c r="F6053" s="12">
        <v>29.0</v>
      </c>
      <c r="G6053" s="12" t="s">
        <v>11</v>
      </c>
    </row>
    <row r="6054" ht="12.75" customHeight="1">
      <c r="A6054" s="11" t="s">
        <v>2111</v>
      </c>
      <c r="B6054" s="11" t="s">
        <v>3891</v>
      </c>
      <c r="C6054" s="11" t="s">
        <v>14</v>
      </c>
      <c r="D6054" s="18" t="s">
        <v>3863</v>
      </c>
      <c r="E6054" s="12">
        <v>2023.0</v>
      </c>
      <c r="F6054" s="12">
        <v>29.0</v>
      </c>
      <c r="G6054" s="12" t="s">
        <v>19</v>
      </c>
    </row>
    <row r="6055" ht="12.75" customHeight="1">
      <c r="A6055" s="11" t="s">
        <v>484</v>
      </c>
      <c r="B6055" s="11" t="s">
        <v>3892</v>
      </c>
      <c r="C6055" s="11" t="s">
        <v>14</v>
      </c>
      <c r="D6055" s="18" t="s">
        <v>3866</v>
      </c>
      <c r="E6055" s="12">
        <v>2023.0</v>
      </c>
      <c r="F6055" s="12">
        <v>29.0</v>
      </c>
      <c r="G6055" s="12" t="s">
        <v>11</v>
      </c>
    </row>
    <row r="6056" ht="12.75" customHeight="1">
      <c r="A6056" s="11" t="s">
        <v>2636</v>
      </c>
      <c r="B6056" s="11" t="s">
        <v>2637</v>
      </c>
      <c r="C6056" s="11" t="s">
        <v>14</v>
      </c>
      <c r="D6056" s="18" t="s">
        <v>774</v>
      </c>
      <c r="E6056" s="12">
        <v>2023.0</v>
      </c>
      <c r="F6056" s="12">
        <v>29.0</v>
      </c>
      <c r="G6056" s="12" t="s">
        <v>19</v>
      </c>
    </row>
    <row r="6057" ht="12.75" customHeight="1">
      <c r="A6057" s="11" t="s">
        <v>2638</v>
      </c>
      <c r="B6057" s="11" t="s">
        <v>2639</v>
      </c>
      <c r="C6057" s="11" t="s">
        <v>81</v>
      </c>
      <c r="D6057" s="18" t="s">
        <v>3814</v>
      </c>
      <c r="E6057" s="12">
        <v>2023.0</v>
      </c>
      <c r="F6057" s="12">
        <v>29.0</v>
      </c>
      <c r="G6057" s="12" t="s">
        <v>11</v>
      </c>
    </row>
    <row r="6058" ht="12.75" customHeight="1">
      <c r="A6058" s="11" t="s">
        <v>1649</v>
      </c>
      <c r="B6058" s="11" t="s">
        <v>789</v>
      </c>
      <c r="C6058" s="11" t="s">
        <v>81</v>
      </c>
      <c r="D6058" s="18" t="s">
        <v>3893</v>
      </c>
      <c r="E6058" s="12">
        <v>2023.0</v>
      </c>
      <c r="F6058" s="12">
        <v>29.0</v>
      </c>
      <c r="G6058" s="12" t="s">
        <v>19</v>
      </c>
    </row>
    <row r="6059" ht="12.75" customHeight="1">
      <c r="A6059" s="11" t="s">
        <v>1344</v>
      </c>
      <c r="B6059" s="11" t="s">
        <v>613</v>
      </c>
      <c r="C6059" s="11" t="s">
        <v>81</v>
      </c>
      <c r="D6059" s="18" t="s">
        <v>2970</v>
      </c>
      <c r="E6059" s="12">
        <v>2023.0</v>
      </c>
      <c r="F6059" s="12">
        <v>29.0</v>
      </c>
      <c r="G6059" s="12" t="s">
        <v>19</v>
      </c>
    </row>
    <row r="6060" ht="12.75" customHeight="1">
      <c r="A6060" s="11" t="s">
        <v>1444</v>
      </c>
      <c r="B6060" s="11" t="s">
        <v>13</v>
      </c>
      <c r="C6060" s="11" t="s">
        <v>81</v>
      </c>
      <c r="D6060" s="18" t="s">
        <v>3242</v>
      </c>
      <c r="E6060" s="12">
        <v>2023.0</v>
      </c>
      <c r="F6060" s="12">
        <v>29.0</v>
      </c>
      <c r="G6060" s="12" t="s">
        <v>19</v>
      </c>
    </row>
    <row r="6061" ht="12.75" customHeight="1">
      <c r="A6061" s="11" t="s">
        <v>3894</v>
      </c>
      <c r="B6061" s="11" t="s">
        <v>294</v>
      </c>
      <c r="C6061" s="11" t="s">
        <v>81</v>
      </c>
      <c r="D6061" s="18" t="s">
        <v>2970</v>
      </c>
      <c r="E6061" s="12">
        <v>2023.0</v>
      </c>
      <c r="F6061" s="12">
        <v>29.0</v>
      </c>
      <c r="G6061" s="12" t="s">
        <v>19</v>
      </c>
    </row>
    <row r="6062" ht="12.75" customHeight="1">
      <c r="A6062" s="11" t="s">
        <v>3895</v>
      </c>
      <c r="B6062" s="11" t="s">
        <v>3030</v>
      </c>
      <c r="C6062" s="11" t="s">
        <v>81</v>
      </c>
      <c r="D6062" s="18" t="s">
        <v>3242</v>
      </c>
      <c r="E6062" s="12">
        <v>2023.0</v>
      </c>
      <c r="F6062" s="12">
        <v>29.0</v>
      </c>
      <c r="G6062" s="12" t="s">
        <v>19</v>
      </c>
    </row>
    <row r="6063" ht="12.75" customHeight="1">
      <c r="A6063" s="11" t="s">
        <v>3896</v>
      </c>
      <c r="B6063" s="11" t="s">
        <v>3897</v>
      </c>
      <c r="C6063" s="11" t="s">
        <v>81</v>
      </c>
      <c r="D6063" s="18" t="s">
        <v>3814</v>
      </c>
      <c r="E6063" s="12">
        <v>2023.0</v>
      </c>
      <c r="F6063" s="12">
        <v>29.0</v>
      </c>
      <c r="G6063" s="12" t="s">
        <v>11</v>
      </c>
    </row>
    <row r="6064" ht="12.75" customHeight="1">
      <c r="A6064" s="11" t="s">
        <v>3898</v>
      </c>
      <c r="B6064" s="11" t="s">
        <v>73</v>
      </c>
      <c r="C6064" s="11" t="s">
        <v>81</v>
      </c>
      <c r="D6064" s="18" t="s">
        <v>3893</v>
      </c>
      <c r="E6064" s="12">
        <v>2023.0</v>
      </c>
      <c r="F6064" s="12">
        <v>29.0</v>
      </c>
      <c r="G6064" s="12" t="s">
        <v>19</v>
      </c>
    </row>
    <row r="6065" ht="12.75" customHeight="1">
      <c r="A6065" s="11" t="s">
        <v>2901</v>
      </c>
      <c r="B6065" s="11" t="s">
        <v>2288</v>
      </c>
      <c r="C6065" s="11" t="s">
        <v>81</v>
      </c>
      <c r="D6065" s="18" t="s">
        <v>3893</v>
      </c>
      <c r="E6065" s="12">
        <v>2023.0</v>
      </c>
      <c r="F6065" s="12">
        <v>29.0</v>
      </c>
      <c r="G6065" s="12" t="s">
        <v>19</v>
      </c>
    </row>
    <row r="6066" ht="12.75" customHeight="1">
      <c r="A6066" s="11" t="s">
        <v>3813</v>
      </c>
      <c r="B6066" s="11" t="s">
        <v>335</v>
      </c>
      <c r="C6066" s="11" t="s">
        <v>81</v>
      </c>
      <c r="D6066" s="18" t="s">
        <v>3814</v>
      </c>
      <c r="E6066" s="12">
        <v>2023.0</v>
      </c>
      <c r="F6066" s="12">
        <v>29.0</v>
      </c>
      <c r="G6066" s="12" t="s">
        <v>11</v>
      </c>
    </row>
    <row r="6067" ht="12.75" customHeight="1">
      <c r="A6067" s="11" t="s">
        <v>3899</v>
      </c>
      <c r="B6067" s="11" t="s">
        <v>73</v>
      </c>
      <c r="C6067" s="11" t="s">
        <v>81</v>
      </c>
      <c r="D6067" s="18" t="s">
        <v>3893</v>
      </c>
      <c r="E6067" s="12">
        <v>2023.0</v>
      </c>
      <c r="F6067" s="12">
        <v>29.0</v>
      </c>
      <c r="G6067" s="12" t="s">
        <v>19</v>
      </c>
    </row>
    <row r="6068" ht="12.75" customHeight="1">
      <c r="A6068" s="11" t="s">
        <v>3623</v>
      </c>
      <c r="B6068" s="11" t="s">
        <v>286</v>
      </c>
      <c r="C6068" s="11" t="s">
        <v>81</v>
      </c>
      <c r="D6068" s="18" t="s">
        <v>2970</v>
      </c>
      <c r="E6068" s="12">
        <v>2023.0</v>
      </c>
      <c r="F6068" s="12">
        <v>29.0</v>
      </c>
      <c r="G6068" s="12" t="s">
        <v>19</v>
      </c>
    </row>
    <row r="6069" ht="12.75" customHeight="1">
      <c r="A6069" s="11" t="s">
        <v>3900</v>
      </c>
      <c r="B6069" s="11" t="s">
        <v>572</v>
      </c>
      <c r="C6069" s="11" t="s">
        <v>81</v>
      </c>
      <c r="D6069" s="18" t="s">
        <v>3061</v>
      </c>
      <c r="E6069" s="12">
        <v>2023.0</v>
      </c>
      <c r="F6069" s="12">
        <v>29.0</v>
      </c>
      <c r="G6069" s="12" t="s">
        <v>19</v>
      </c>
    </row>
    <row r="6070" ht="12.75" customHeight="1">
      <c r="A6070" s="11" t="s">
        <v>3901</v>
      </c>
      <c r="B6070" s="11" t="s">
        <v>80</v>
      </c>
      <c r="C6070" s="11" t="s">
        <v>81</v>
      </c>
      <c r="D6070" s="18" t="s">
        <v>3814</v>
      </c>
      <c r="E6070" s="12">
        <v>2023.0</v>
      </c>
      <c r="F6070" s="12">
        <v>29.0</v>
      </c>
      <c r="G6070" s="12" t="s">
        <v>11</v>
      </c>
    </row>
    <row r="6071" ht="12.75" customHeight="1">
      <c r="A6071" s="11" t="s">
        <v>3625</v>
      </c>
      <c r="B6071" s="11" t="s">
        <v>3626</v>
      </c>
      <c r="C6071" s="11" t="s">
        <v>81</v>
      </c>
      <c r="D6071" s="18" t="s">
        <v>3242</v>
      </c>
      <c r="E6071" s="12">
        <v>2023.0</v>
      </c>
      <c r="F6071" s="12">
        <v>29.0</v>
      </c>
      <c r="G6071" s="12" t="s">
        <v>19</v>
      </c>
    </row>
    <row r="6072" ht="12.75" customHeight="1">
      <c r="A6072" s="11" t="s">
        <v>3345</v>
      </c>
      <c r="B6072" s="11" t="s">
        <v>49</v>
      </c>
      <c r="C6072" s="11" t="s">
        <v>81</v>
      </c>
      <c r="D6072" s="18" t="s">
        <v>3242</v>
      </c>
      <c r="E6072" s="12">
        <v>2023.0</v>
      </c>
      <c r="F6072" s="12">
        <v>29.0</v>
      </c>
      <c r="G6072" s="12" t="s">
        <v>19</v>
      </c>
    </row>
    <row r="6073" ht="12.75" customHeight="1">
      <c r="A6073" s="11" t="s">
        <v>1533</v>
      </c>
      <c r="B6073" s="11" t="s">
        <v>2395</v>
      </c>
      <c r="C6073" s="11" t="s">
        <v>81</v>
      </c>
      <c r="D6073" s="18" t="s">
        <v>2970</v>
      </c>
      <c r="E6073" s="12">
        <v>2023.0</v>
      </c>
      <c r="F6073" s="12">
        <v>29.0</v>
      </c>
      <c r="G6073" s="12" t="s">
        <v>19</v>
      </c>
    </row>
    <row r="6074" ht="12.75" customHeight="1">
      <c r="A6074" s="11" t="s">
        <v>3628</v>
      </c>
      <c r="B6074" s="11" t="s">
        <v>226</v>
      </c>
      <c r="C6074" s="11" t="s">
        <v>81</v>
      </c>
      <c r="D6074" s="18" t="s">
        <v>2970</v>
      </c>
      <c r="E6074" s="12">
        <v>2023.0</v>
      </c>
      <c r="F6074" s="12">
        <v>29.0</v>
      </c>
      <c r="G6074" s="12" t="s">
        <v>19</v>
      </c>
    </row>
    <row r="6075" ht="12.75" customHeight="1">
      <c r="A6075" s="11" t="s">
        <v>3902</v>
      </c>
      <c r="B6075" s="11" t="s">
        <v>3903</v>
      </c>
      <c r="C6075" s="11" t="s">
        <v>81</v>
      </c>
      <c r="D6075" s="18" t="s">
        <v>3814</v>
      </c>
      <c r="E6075" s="12">
        <v>2023.0</v>
      </c>
      <c r="F6075" s="12">
        <v>29.0</v>
      </c>
      <c r="G6075" s="12" t="s">
        <v>11</v>
      </c>
    </row>
    <row r="6076" ht="12.75" customHeight="1">
      <c r="A6076" s="11" t="s">
        <v>3904</v>
      </c>
      <c r="B6076" s="11" t="s">
        <v>1181</v>
      </c>
      <c r="C6076" s="11" t="s">
        <v>81</v>
      </c>
      <c r="D6076" s="18" t="s">
        <v>3814</v>
      </c>
      <c r="E6076" s="12">
        <v>2023.0</v>
      </c>
      <c r="F6076" s="12">
        <v>29.0</v>
      </c>
      <c r="G6076" s="12" t="s">
        <v>11</v>
      </c>
    </row>
    <row r="6077" ht="12.75" customHeight="1">
      <c r="A6077" s="11" t="s">
        <v>3349</v>
      </c>
      <c r="B6077" s="11" t="s">
        <v>3350</v>
      </c>
      <c r="C6077" s="11" t="s">
        <v>81</v>
      </c>
      <c r="D6077" s="18" t="s">
        <v>3242</v>
      </c>
      <c r="E6077" s="12">
        <v>2023.0</v>
      </c>
      <c r="F6077" s="12">
        <v>29.0</v>
      </c>
      <c r="G6077" s="12" t="s">
        <v>19</v>
      </c>
    </row>
    <row r="6078" ht="12.75" customHeight="1">
      <c r="A6078" s="11" t="s">
        <v>249</v>
      </c>
      <c r="B6078" s="11" t="s">
        <v>53</v>
      </c>
      <c r="C6078" s="11" t="s">
        <v>81</v>
      </c>
      <c r="D6078" s="18" t="s">
        <v>3242</v>
      </c>
      <c r="E6078" s="12">
        <v>2023.0</v>
      </c>
      <c r="F6078" s="12">
        <v>29.0</v>
      </c>
      <c r="G6078" s="12" t="s">
        <v>19</v>
      </c>
    </row>
    <row r="6079" ht="12.75" customHeight="1">
      <c r="A6079" s="11" t="s">
        <v>3905</v>
      </c>
      <c r="B6079" s="11" t="s">
        <v>3906</v>
      </c>
      <c r="C6079" s="11" t="s">
        <v>81</v>
      </c>
      <c r="D6079" s="18" t="s">
        <v>3814</v>
      </c>
      <c r="E6079" s="12">
        <v>2023.0</v>
      </c>
      <c r="F6079" s="12">
        <v>29.0</v>
      </c>
      <c r="G6079" s="12" t="s">
        <v>11</v>
      </c>
    </row>
    <row r="6080" ht="12.75" customHeight="1">
      <c r="A6080" s="11" t="s">
        <v>3907</v>
      </c>
      <c r="B6080" s="11" t="s">
        <v>3908</v>
      </c>
      <c r="C6080" s="11" t="s">
        <v>81</v>
      </c>
      <c r="D6080" s="18" t="s">
        <v>3814</v>
      </c>
      <c r="E6080" s="12">
        <v>2023.0</v>
      </c>
      <c r="F6080" s="12">
        <v>29.0</v>
      </c>
      <c r="G6080" s="12" t="s">
        <v>11</v>
      </c>
    </row>
    <row r="6081" ht="12.75" customHeight="1">
      <c r="A6081" s="11" t="s">
        <v>3909</v>
      </c>
      <c r="B6081" s="11" t="s">
        <v>1512</v>
      </c>
      <c r="C6081" s="11" t="s">
        <v>81</v>
      </c>
      <c r="D6081" s="18" t="s">
        <v>3814</v>
      </c>
      <c r="E6081" s="12">
        <v>2023.0</v>
      </c>
      <c r="F6081" s="12">
        <v>29.0</v>
      </c>
      <c r="G6081" s="12" t="s">
        <v>11</v>
      </c>
    </row>
    <row r="6082" ht="12.75" customHeight="1">
      <c r="A6082" s="11" t="s">
        <v>1268</v>
      </c>
      <c r="B6082" s="11" t="s">
        <v>3637</v>
      </c>
      <c r="C6082" s="11" t="s">
        <v>81</v>
      </c>
      <c r="D6082" s="18" t="s">
        <v>3061</v>
      </c>
      <c r="E6082" s="12">
        <v>2023.0</v>
      </c>
      <c r="F6082" s="12">
        <v>29.0</v>
      </c>
      <c r="G6082" s="12" t="s">
        <v>19</v>
      </c>
    </row>
    <row r="6083" ht="12.75" customHeight="1">
      <c r="A6083" s="11" t="s">
        <v>3910</v>
      </c>
      <c r="B6083" s="11" t="s">
        <v>2262</v>
      </c>
      <c r="C6083" s="11" t="s">
        <v>81</v>
      </c>
      <c r="D6083" s="18" t="s">
        <v>3061</v>
      </c>
      <c r="E6083" s="12">
        <v>2023.0</v>
      </c>
      <c r="F6083" s="12">
        <v>29.0</v>
      </c>
      <c r="G6083" s="12" t="s">
        <v>19</v>
      </c>
    </row>
    <row r="6084" ht="12.75" customHeight="1">
      <c r="A6084" s="11" t="s">
        <v>3911</v>
      </c>
      <c r="B6084" s="11" t="s">
        <v>3912</v>
      </c>
      <c r="C6084" s="11" t="s">
        <v>81</v>
      </c>
      <c r="D6084" s="18" t="s">
        <v>3242</v>
      </c>
      <c r="E6084" s="12">
        <v>2023.0</v>
      </c>
      <c r="F6084" s="12">
        <v>29.0</v>
      </c>
      <c r="G6084" s="12" t="s">
        <v>19</v>
      </c>
    </row>
    <row r="6085" ht="12.75" customHeight="1">
      <c r="A6085" s="11" t="s">
        <v>1141</v>
      </c>
      <c r="B6085" s="11" t="s">
        <v>144</v>
      </c>
      <c r="C6085" s="11" t="s">
        <v>81</v>
      </c>
      <c r="D6085" s="18" t="s">
        <v>3814</v>
      </c>
      <c r="E6085" s="12">
        <v>2023.0</v>
      </c>
      <c r="F6085" s="12">
        <v>29.0</v>
      </c>
      <c r="G6085" s="12" t="s">
        <v>11</v>
      </c>
    </row>
    <row r="6086" ht="12.75" customHeight="1">
      <c r="A6086" s="11" t="s">
        <v>3353</v>
      </c>
      <c r="B6086" s="11" t="s">
        <v>3354</v>
      </c>
      <c r="C6086" s="11" t="s">
        <v>81</v>
      </c>
      <c r="D6086" s="18" t="s">
        <v>3242</v>
      </c>
      <c r="E6086" s="12">
        <v>2023.0</v>
      </c>
      <c r="F6086" s="12">
        <v>29.0</v>
      </c>
      <c r="G6086" s="12" t="s">
        <v>19</v>
      </c>
    </row>
    <row r="6087" ht="12.75" customHeight="1">
      <c r="A6087" s="11" t="s">
        <v>3913</v>
      </c>
      <c r="B6087" s="11" t="s">
        <v>932</v>
      </c>
      <c r="C6087" s="11" t="s">
        <v>81</v>
      </c>
      <c r="D6087" s="18" t="s">
        <v>3814</v>
      </c>
      <c r="E6087" s="12">
        <v>2023.0</v>
      </c>
      <c r="F6087" s="12">
        <v>29.0</v>
      </c>
      <c r="G6087" s="12" t="s">
        <v>11</v>
      </c>
    </row>
    <row r="6088" ht="12.75" customHeight="1">
      <c r="A6088" s="11" t="s">
        <v>944</v>
      </c>
      <c r="B6088" s="11" t="s">
        <v>73</v>
      </c>
      <c r="C6088" s="11" t="s">
        <v>81</v>
      </c>
      <c r="D6088" s="18" t="s">
        <v>3814</v>
      </c>
      <c r="E6088" s="12">
        <v>2023.0</v>
      </c>
      <c r="F6088" s="12">
        <v>29.0</v>
      </c>
      <c r="G6088" s="12" t="s">
        <v>11</v>
      </c>
    </row>
    <row r="6089" ht="12.75" customHeight="1">
      <c r="A6089" s="11" t="s">
        <v>131</v>
      </c>
      <c r="B6089" s="11" t="s">
        <v>3914</v>
      </c>
      <c r="C6089" s="11" t="s">
        <v>81</v>
      </c>
      <c r="D6089" s="18" t="s">
        <v>3814</v>
      </c>
      <c r="E6089" s="12">
        <v>2023.0</v>
      </c>
      <c r="F6089" s="12">
        <v>29.0</v>
      </c>
      <c r="G6089" s="12" t="s">
        <v>11</v>
      </c>
    </row>
    <row r="6090" ht="12.75" customHeight="1">
      <c r="A6090" s="11" t="s">
        <v>3178</v>
      </c>
      <c r="B6090" s="11" t="s">
        <v>3638</v>
      </c>
      <c r="C6090" s="11" t="s">
        <v>81</v>
      </c>
      <c r="D6090" s="18" t="s">
        <v>3242</v>
      </c>
      <c r="E6090" s="12">
        <v>2023.0</v>
      </c>
      <c r="F6090" s="12">
        <v>29.0</v>
      </c>
      <c r="G6090" s="12" t="s">
        <v>19</v>
      </c>
    </row>
    <row r="6091" ht="12.75" customHeight="1">
      <c r="A6091" s="11" t="s">
        <v>3915</v>
      </c>
      <c r="B6091" s="11" t="s">
        <v>3916</v>
      </c>
      <c r="C6091" s="11" t="s">
        <v>81</v>
      </c>
      <c r="D6091" s="18" t="s">
        <v>3893</v>
      </c>
      <c r="E6091" s="12">
        <v>2023.0</v>
      </c>
      <c r="F6091" s="12">
        <v>29.0</v>
      </c>
      <c r="G6091" s="12" t="s">
        <v>19</v>
      </c>
    </row>
    <row r="6092" ht="12.75" customHeight="1">
      <c r="A6092" s="11" t="s">
        <v>3917</v>
      </c>
      <c r="B6092" s="11" t="s">
        <v>1912</v>
      </c>
      <c r="C6092" s="11" t="s">
        <v>81</v>
      </c>
      <c r="D6092" s="18" t="s">
        <v>3242</v>
      </c>
      <c r="E6092" s="12">
        <v>2023.0</v>
      </c>
      <c r="F6092" s="12">
        <v>29.0</v>
      </c>
      <c r="G6092" s="12" t="s">
        <v>19</v>
      </c>
    </row>
    <row r="6093" ht="12.75" customHeight="1">
      <c r="A6093" s="11" t="s">
        <v>1097</v>
      </c>
      <c r="B6093" s="11" t="s">
        <v>523</v>
      </c>
      <c r="C6093" s="11" t="s">
        <v>81</v>
      </c>
      <c r="D6093" s="18" t="s">
        <v>3242</v>
      </c>
      <c r="E6093" s="12">
        <v>2023.0</v>
      </c>
      <c r="F6093" s="12">
        <v>29.0</v>
      </c>
      <c r="G6093" s="12" t="s">
        <v>19</v>
      </c>
    </row>
    <row r="6094" ht="12.75" customHeight="1">
      <c r="A6094" s="11" t="s">
        <v>3918</v>
      </c>
      <c r="B6094" s="11" t="s">
        <v>3164</v>
      </c>
      <c r="C6094" s="11" t="s">
        <v>81</v>
      </c>
      <c r="D6094" s="18" t="s">
        <v>3893</v>
      </c>
      <c r="E6094" s="12">
        <v>2023.0</v>
      </c>
      <c r="F6094" s="12">
        <v>29.0</v>
      </c>
      <c r="G6094" s="12" t="s">
        <v>19</v>
      </c>
    </row>
    <row r="6095" ht="12.75" customHeight="1">
      <c r="A6095" s="11" t="s">
        <v>3919</v>
      </c>
      <c r="B6095" s="11" t="s">
        <v>630</v>
      </c>
      <c r="C6095" s="11" t="s">
        <v>81</v>
      </c>
      <c r="D6095" s="18" t="s">
        <v>3061</v>
      </c>
      <c r="E6095" s="12">
        <v>2023.0</v>
      </c>
      <c r="F6095" s="12">
        <v>29.0</v>
      </c>
      <c r="G6095" s="12" t="s">
        <v>19</v>
      </c>
    </row>
    <row r="6096" ht="12.75" customHeight="1">
      <c r="A6096" s="11" t="s">
        <v>2302</v>
      </c>
      <c r="B6096" s="11" t="s">
        <v>2303</v>
      </c>
      <c r="C6096" s="11" t="s">
        <v>81</v>
      </c>
      <c r="D6096" s="18" t="s">
        <v>3061</v>
      </c>
      <c r="E6096" s="12">
        <v>2023.0</v>
      </c>
      <c r="F6096" s="12">
        <v>29.0</v>
      </c>
      <c r="G6096" s="12" t="s">
        <v>19</v>
      </c>
    </row>
    <row r="6097" ht="12.75" customHeight="1">
      <c r="A6097" s="11" t="s">
        <v>1368</v>
      </c>
      <c r="B6097" s="11" t="s">
        <v>3920</v>
      </c>
      <c r="C6097" s="11" t="s">
        <v>81</v>
      </c>
      <c r="D6097" s="18" t="s">
        <v>3061</v>
      </c>
      <c r="E6097" s="12">
        <v>2023.0</v>
      </c>
      <c r="F6097" s="12">
        <v>29.0</v>
      </c>
      <c r="G6097" s="12" t="s">
        <v>19</v>
      </c>
    </row>
    <row r="6098" ht="12.75" customHeight="1">
      <c r="A6098" s="11" t="s">
        <v>1398</v>
      </c>
      <c r="B6098" s="11" t="s">
        <v>131</v>
      </c>
      <c r="C6098" s="11" t="s">
        <v>81</v>
      </c>
      <c r="D6098" s="18" t="s">
        <v>3061</v>
      </c>
      <c r="E6098" s="12">
        <v>2023.0</v>
      </c>
      <c r="F6098" s="12">
        <v>29.0</v>
      </c>
      <c r="G6098" s="12" t="s">
        <v>19</v>
      </c>
    </row>
    <row r="6099" ht="12.75" customHeight="1">
      <c r="A6099" s="11" t="s">
        <v>2433</v>
      </c>
      <c r="B6099" s="11" t="s">
        <v>298</v>
      </c>
      <c r="C6099" s="11" t="s">
        <v>81</v>
      </c>
      <c r="D6099" s="18" t="s">
        <v>2970</v>
      </c>
      <c r="E6099" s="12">
        <v>2023.0</v>
      </c>
      <c r="F6099" s="12">
        <v>29.0</v>
      </c>
      <c r="G6099" s="12" t="s">
        <v>19</v>
      </c>
    </row>
    <row r="6100" ht="12.75" customHeight="1">
      <c r="A6100" s="11" t="s">
        <v>3921</v>
      </c>
      <c r="B6100" s="11" t="s">
        <v>2363</v>
      </c>
      <c r="C6100" s="11" t="s">
        <v>81</v>
      </c>
      <c r="D6100" s="18" t="s">
        <v>3814</v>
      </c>
      <c r="E6100" s="12">
        <v>2023.0</v>
      </c>
      <c r="F6100" s="12">
        <v>29.0</v>
      </c>
      <c r="G6100" s="12" t="s">
        <v>11</v>
      </c>
    </row>
    <row r="6101" ht="12.75" customHeight="1">
      <c r="A6101" s="11" t="s">
        <v>3083</v>
      </c>
      <c r="B6101" s="11" t="s">
        <v>613</v>
      </c>
      <c r="C6101" s="11" t="s">
        <v>81</v>
      </c>
      <c r="D6101" s="18" t="s">
        <v>3061</v>
      </c>
      <c r="E6101" s="12">
        <v>2023.0</v>
      </c>
      <c r="F6101" s="12">
        <v>29.0</v>
      </c>
      <c r="G6101" s="12" t="s">
        <v>19</v>
      </c>
    </row>
    <row r="6102" ht="12.75" customHeight="1">
      <c r="A6102" s="11" t="s">
        <v>1277</v>
      </c>
      <c r="B6102" s="11" t="s">
        <v>3922</v>
      </c>
      <c r="C6102" s="11" t="s">
        <v>81</v>
      </c>
      <c r="D6102" s="18" t="s">
        <v>3814</v>
      </c>
      <c r="E6102" s="12">
        <v>2023.0</v>
      </c>
      <c r="F6102" s="12">
        <v>29.0</v>
      </c>
      <c r="G6102" s="12" t="s">
        <v>11</v>
      </c>
    </row>
    <row r="6103" ht="12.75" customHeight="1">
      <c r="A6103" s="11" t="s">
        <v>3923</v>
      </c>
      <c r="B6103" s="11" t="s">
        <v>3924</v>
      </c>
      <c r="C6103" s="11" t="s">
        <v>81</v>
      </c>
      <c r="D6103" s="18" t="s">
        <v>3814</v>
      </c>
      <c r="E6103" s="12">
        <v>2023.0</v>
      </c>
      <c r="F6103" s="12">
        <v>29.0</v>
      </c>
      <c r="G6103" s="12" t="s">
        <v>11</v>
      </c>
    </row>
    <row r="6104" ht="12.75" customHeight="1">
      <c r="A6104" s="11" t="s">
        <v>3925</v>
      </c>
      <c r="B6104" s="11" t="s">
        <v>80</v>
      </c>
      <c r="C6104" s="11" t="s">
        <v>81</v>
      </c>
      <c r="D6104" s="18" t="s">
        <v>3242</v>
      </c>
      <c r="E6104" s="12">
        <v>2023.0</v>
      </c>
      <c r="F6104" s="12">
        <v>29.0</v>
      </c>
      <c r="G6104" s="12" t="s">
        <v>19</v>
      </c>
    </row>
    <row r="6105" ht="12.75" customHeight="1">
      <c r="A6105" s="11" t="s">
        <v>3926</v>
      </c>
      <c r="B6105" s="11" t="s">
        <v>294</v>
      </c>
      <c r="C6105" s="11" t="s">
        <v>81</v>
      </c>
      <c r="D6105" s="18" t="s">
        <v>3061</v>
      </c>
      <c r="E6105" s="12">
        <v>2023.0</v>
      </c>
      <c r="F6105" s="12">
        <v>29.0</v>
      </c>
      <c r="G6105" s="12" t="s">
        <v>19</v>
      </c>
    </row>
    <row r="6106" ht="12.75" customHeight="1">
      <c r="A6106" s="11" t="s">
        <v>719</v>
      </c>
      <c r="B6106" s="11" t="s">
        <v>80</v>
      </c>
      <c r="C6106" s="11" t="s">
        <v>81</v>
      </c>
      <c r="D6106" s="18" t="s">
        <v>3893</v>
      </c>
      <c r="E6106" s="12">
        <v>2023.0</v>
      </c>
      <c r="F6106" s="12">
        <v>29.0</v>
      </c>
      <c r="G6106" s="12" t="s">
        <v>19</v>
      </c>
    </row>
    <row r="6107" ht="12.75" customHeight="1">
      <c r="A6107" s="11" t="s">
        <v>3927</v>
      </c>
      <c r="B6107" s="11" t="s">
        <v>1181</v>
      </c>
      <c r="C6107" s="11" t="s">
        <v>81</v>
      </c>
      <c r="D6107" s="18" t="s">
        <v>3814</v>
      </c>
      <c r="E6107" s="12">
        <v>2023.0</v>
      </c>
      <c r="F6107" s="12">
        <v>29.0</v>
      </c>
      <c r="G6107" s="12" t="s">
        <v>19</v>
      </c>
    </row>
    <row r="6108" ht="12.75" customHeight="1">
      <c r="A6108" s="11" t="s">
        <v>3365</v>
      </c>
      <c r="B6108" s="11" t="s">
        <v>3366</v>
      </c>
      <c r="C6108" s="11" t="s">
        <v>81</v>
      </c>
      <c r="D6108" s="18" t="s">
        <v>2970</v>
      </c>
      <c r="E6108" s="12">
        <v>2023.0</v>
      </c>
      <c r="F6108" s="12">
        <v>29.0</v>
      </c>
      <c r="G6108" s="12" t="s">
        <v>19</v>
      </c>
    </row>
    <row r="6109" ht="12.75" customHeight="1">
      <c r="A6109" s="11" t="s">
        <v>3928</v>
      </c>
      <c r="B6109" s="11" t="s">
        <v>1442</v>
      </c>
      <c r="C6109" s="11" t="s">
        <v>81</v>
      </c>
      <c r="D6109" s="18" t="s">
        <v>3814</v>
      </c>
      <c r="E6109" s="12">
        <v>2023.0</v>
      </c>
      <c r="F6109" s="12">
        <v>29.0</v>
      </c>
      <c r="G6109" s="12" t="s">
        <v>11</v>
      </c>
    </row>
    <row r="6110" ht="12.75" customHeight="1">
      <c r="A6110" s="11" t="s">
        <v>3653</v>
      </c>
      <c r="B6110" s="11" t="s">
        <v>3654</v>
      </c>
      <c r="C6110" s="11" t="s">
        <v>81</v>
      </c>
      <c r="D6110" s="18" t="s">
        <v>3242</v>
      </c>
      <c r="E6110" s="12">
        <v>2023.0</v>
      </c>
      <c r="F6110" s="12">
        <v>29.0</v>
      </c>
      <c r="G6110" s="12" t="s">
        <v>19</v>
      </c>
    </row>
    <row r="6111" ht="12.75" customHeight="1">
      <c r="A6111" s="11" t="s">
        <v>780</v>
      </c>
      <c r="B6111" s="11" t="s">
        <v>781</v>
      </c>
      <c r="C6111" s="11" t="s">
        <v>81</v>
      </c>
      <c r="D6111" s="18" t="s">
        <v>3061</v>
      </c>
      <c r="E6111" s="12">
        <v>2023.0</v>
      </c>
      <c r="F6111" s="12">
        <v>29.0</v>
      </c>
      <c r="G6111" s="12" t="s">
        <v>19</v>
      </c>
    </row>
    <row r="6112" ht="12.75" customHeight="1">
      <c r="A6112" s="11" t="s">
        <v>3929</v>
      </c>
      <c r="B6112" s="11" t="s">
        <v>3930</v>
      </c>
      <c r="C6112" s="11" t="s">
        <v>81</v>
      </c>
      <c r="D6112" s="18" t="s">
        <v>3814</v>
      </c>
      <c r="E6112" s="12">
        <v>2023.0</v>
      </c>
      <c r="F6112" s="12">
        <v>29.0</v>
      </c>
      <c r="G6112" s="12" t="s">
        <v>11</v>
      </c>
    </row>
    <row r="6113" ht="12.75" customHeight="1">
      <c r="A6113" s="11" t="s">
        <v>3375</v>
      </c>
      <c r="B6113" s="11" t="s">
        <v>919</v>
      </c>
      <c r="C6113" s="11" t="s">
        <v>81</v>
      </c>
      <c r="D6113" s="18" t="s">
        <v>3242</v>
      </c>
      <c r="E6113" s="12">
        <v>2023.0</v>
      </c>
      <c r="F6113" s="12">
        <v>29.0</v>
      </c>
      <c r="G6113" s="12" t="s">
        <v>19</v>
      </c>
    </row>
    <row r="6114" ht="12.75" customHeight="1">
      <c r="A6114" s="11" t="s">
        <v>108</v>
      </c>
      <c r="B6114" s="11" t="s">
        <v>47</v>
      </c>
      <c r="C6114" s="11" t="s">
        <v>81</v>
      </c>
      <c r="D6114" s="18" t="s">
        <v>3242</v>
      </c>
      <c r="E6114" s="12">
        <v>2023.0</v>
      </c>
      <c r="F6114" s="12">
        <v>29.0</v>
      </c>
      <c r="G6114" s="12" t="s">
        <v>19</v>
      </c>
    </row>
    <row r="6115" ht="12.75" customHeight="1">
      <c r="A6115" s="11" t="s">
        <v>3931</v>
      </c>
      <c r="B6115" s="11" t="s">
        <v>3932</v>
      </c>
      <c r="C6115" s="11" t="s">
        <v>81</v>
      </c>
      <c r="D6115" s="18" t="s">
        <v>3893</v>
      </c>
      <c r="E6115" s="12">
        <v>2023.0</v>
      </c>
      <c r="F6115" s="12">
        <v>29.0</v>
      </c>
      <c r="G6115" s="12" t="s">
        <v>19</v>
      </c>
    </row>
    <row r="6116" ht="12.75" customHeight="1">
      <c r="A6116" s="11" t="s">
        <v>3933</v>
      </c>
      <c r="B6116" s="11" t="s">
        <v>3785</v>
      </c>
      <c r="C6116" s="11" t="s">
        <v>81</v>
      </c>
      <c r="D6116" s="18" t="s">
        <v>3893</v>
      </c>
      <c r="E6116" s="12">
        <v>2023.0</v>
      </c>
      <c r="F6116" s="12">
        <v>29.0</v>
      </c>
      <c r="G6116" s="12" t="s">
        <v>19</v>
      </c>
    </row>
    <row r="6117" ht="12.75" customHeight="1">
      <c r="A6117" s="11" t="s">
        <v>151</v>
      </c>
      <c r="B6117" s="11" t="s">
        <v>24</v>
      </c>
      <c r="C6117" s="11" t="s">
        <v>81</v>
      </c>
      <c r="D6117" s="18" t="s">
        <v>3893</v>
      </c>
      <c r="E6117" s="12">
        <v>2023.0</v>
      </c>
      <c r="F6117" s="12">
        <v>29.0</v>
      </c>
      <c r="G6117" s="12" t="s">
        <v>19</v>
      </c>
    </row>
    <row r="6118" ht="12.75" customHeight="1">
      <c r="A6118" s="11" t="s">
        <v>1335</v>
      </c>
      <c r="B6118" s="11" t="s">
        <v>507</v>
      </c>
      <c r="C6118" s="11" t="s">
        <v>81</v>
      </c>
      <c r="D6118" s="18" t="s">
        <v>3893</v>
      </c>
      <c r="E6118" s="12">
        <v>2023.0</v>
      </c>
      <c r="F6118" s="12">
        <v>29.0</v>
      </c>
      <c r="G6118" s="12" t="s">
        <v>19</v>
      </c>
    </row>
    <row r="6119" ht="12.75" customHeight="1">
      <c r="A6119" s="11" t="s">
        <v>1790</v>
      </c>
      <c r="B6119" s="11" t="s">
        <v>1451</v>
      </c>
      <c r="C6119" s="11" t="s">
        <v>81</v>
      </c>
      <c r="D6119" s="18" t="s">
        <v>3061</v>
      </c>
      <c r="E6119" s="12">
        <v>2023.0</v>
      </c>
      <c r="F6119" s="12">
        <v>29.0</v>
      </c>
      <c r="G6119" s="12" t="s">
        <v>19</v>
      </c>
    </row>
    <row r="6120" ht="12.75" customHeight="1">
      <c r="A6120" s="11" t="s">
        <v>1284</v>
      </c>
      <c r="B6120" s="11" t="s">
        <v>940</v>
      </c>
      <c r="C6120" s="11" t="s">
        <v>81</v>
      </c>
      <c r="D6120" s="18" t="s">
        <v>3061</v>
      </c>
      <c r="E6120" s="12">
        <v>2023.0</v>
      </c>
      <c r="F6120" s="12">
        <v>29.0</v>
      </c>
      <c r="G6120" s="12" t="s">
        <v>19</v>
      </c>
    </row>
    <row r="6121" ht="12.75" customHeight="1">
      <c r="A6121" s="11" t="s">
        <v>484</v>
      </c>
      <c r="B6121" s="11" t="s">
        <v>2081</v>
      </c>
      <c r="C6121" s="11" t="s">
        <v>81</v>
      </c>
      <c r="D6121" s="18" t="s">
        <v>3061</v>
      </c>
      <c r="E6121" s="12">
        <v>2023.0</v>
      </c>
      <c r="F6121" s="12">
        <v>29.0</v>
      </c>
      <c r="G6121" s="12" t="s">
        <v>19</v>
      </c>
    </row>
    <row r="6122" ht="12.75" customHeight="1">
      <c r="A6122" s="11" t="s">
        <v>3934</v>
      </c>
      <c r="B6122" s="11" t="s">
        <v>2086</v>
      </c>
      <c r="C6122" s="11" t="s">
        <v>81</v>
      </c>
      <c r="D6122" s="18" t="s">
        <v>3814</v>
      </c>
      <c r="E6122" s="12">
        <v>2023.0</v>
      </c>
      <c r="F6122" s="12">
        <v>29.0</v>
      </c>
      <c r="G6122" s="12" t="s">
        <v>11</v>
      </c>
    </row>
    <row r="6123" ht="12.75" customHeight="1">
      <c r="A6123" s="11" t="s">
        <v>3203</v>
      </c>
      <c r="B6123" s="11" t="s">
        <v>2548</v>
      </c>
      <c r="C6123" s="11" t="s">
        <v>81</v>
      </c>
      <c r="D6123" s="18" t="s">
        <v>3242</v>
      </c>
      <c r="E6123" s="12">
        <v>2023.0</v>
      </c>
      <c r="F6123" s="12">
        <v>29.0</v>
      </c>
      <c r="G6123" s="12" t="s">
        <v>19</v>
      </c>
    </row>
    <row r="6124" ht="12.75" customHeight="1">
      <c r="A6124" s="11" t="s">
        <v>3935</v>
      </c>
      <c r="B6124" s="11" t="s">
        <v>3936</v>
      </c>
      <c r="C6124" s="11" t="s">
        <v>81</v>
      </c>
      <c r="D6124" s="18" t="s">
        <v>3814</v>
      </c>
      <c r="E6124" s="12">
        <v>2023.0</v>
      </c>
      <c r="F6124" s="12">
        <v>29.0</v>
      </c>
      <c r="G6124" s="12" t="s">
        <v>11</v>
      </c>
    </row>
    <row r="6125" ht="12.75" customHeight="1">
      <c r="A6125" s="11" t="s">
        <v>1969</v>
      </c>
      <c r="B6125" s="11" t="s">
        <v>1947</v>
      </c>
      <c r="C6125" s="11" t="s">
        <v>3659</v>
      </c>
      <c r="D6125" s="18" t="s">
        <v>3492</v>
      </c>
      <c r="E6125" s="12">
        <v>2023.0</v>
      </c>
      <c r="F6125" s="12">
        <v>29.0</v>
      </c>
      <c r="G6125" s="12" t="s">
        <v>19</v>
      </c>
    </row>
    <row r="6126" ht="12.75" customHeight="1">
      <c r="A6126" s="11" t="s">
        <v>2803</v>
      </c>
      <c r="B6126" s="11" t="s">
        <v>835</v>
      </c>
      <c r="C6126" s="11" t="s">
        <v>3659</v>
      </c>
      <c r="D6126" s="18" t="s">
        <v>3301</v>
      </c>
      <c r="E6126" s="12">
        <v>2023.0</v>
      </c>
      <c r="F6126" s="12">
        <v>29.0</v>
      </c>
      <c r="G6126" s="12" t="s">
        <v>19</v>
      </c>
    </row>
    <row r="6127" ht="12.75" customHeight="1">
      <c r="A6127" s="11" t="s">
        <v>3864</v>
      </c>
      <c r="B6127" s="11" t="s">
        <v>3865</v>
      </c>
      <c r="C6127" s="11" t="s">
        <v>3659</v>
      </c>
      <c r="D6127" s="18" t="s">
        <v>3866</v>
      </c>
      <c r="E6127" s="12">
        <v>2023.0</v>
      </c>
      <c r="F6127" s="12">
        <v>29.0</v>
      </c>
      <c r="G6127" s="12" t="s">
        <v>19</v>
      </c>
    </row>
    <row r="6128" ht="12.75" customHeight="1">
      <c r="A6128" s="11" t="s">
        <v>3937</v>
      </c>
      <c r="B6128" s="11" t="s">
        <v>1741</v>
      </c>
      <c r="C6128" s="11" t="s">
        <v>3659</v>
      </c>
      <c r="D6128" s="18" t="s">
        <v>3938</v>
      </c>
      <c r="E6128" s="12">
        <v>2023.0</v>
      </c>
      <c r="F6128" s="12">
        <v>29.0</v>
      </c>
      <c r="G6128" s="12" t="s">
        <v>19</v>
      </c>
    </row>
    <row r="6129" ht="12.75" customHeight="1">
      <c r="A6129" s="11" t="s">
        <v>1828</v>
      </c>
      <c r="B6129" s="11" t="s">
        <v>320</v>
      </c>
      <c r="C6129" s="11" t="s">
        <v>3659</v>
      </c>
      <c r="D6129" s="18" t="s">
        <v>3717</v>
      </c>
      <c r="E6129" s="12">
        <v>2023.0</v>
      </c>
      <c r="F6129" s="12">
        <v>29.0</v>
      </c>
      <c r="G6129" s="12" t="s">
        <v>11</v>
      </c>
    </row>
    <row r="6130" ht="12.75" customHeight="1">
      <c r="A6130" s="11" t="s">
        <v>3813</v>
      </c>
      <c r="B6130" s="11" t="s">
        <v>335</v>
      </c>
      <c r="C6130" s="11" t="s">
        <v>3660</v>
      </c>
      <c r="D6130" s="18" t="s">
        <v>3814</v>
      </c>
      <c r="E6130" s="12">
        <v>2023.0</v>
      </c>
      <c r="F6130" s="12">
        <v>29.0</v>
      </c>
      <c r="G6130" s="12" t="s">
        <v>11</v>
      </c>
    </row>
    <row r="6131" ht="12.75" customHeight="1">
      <c r="A6131" s="11" t="s">
        <v>3900</v>
      </c>
      <c r="B6131" s="11" t="s">
        <v>572</v>
      </c>
      <c r="C6131" s="11" t="s">
        <v>3660</v>
      </c>
      <c r="D6131" s="18" t="s">
        <v>3061</v>
      </c>
      <c r="E6131" s="12">
        <v>2023.0</v>
      </c>
      <c r="F6131" s="12">
        <v>29.0</v>
      </c>
      <c r="G6131" s="12" t="s">
        <v>19</v>
      </c>
    </row>
    <row r="6132" ht="12.75" customHeight="1">
      <c r="A6132" s="11" t="s">
        <v>249</v>
      </c>
      <c r="B6132" s="11" t="s">
        <v>53</v>
      </c>
      <c r="C6132" s="11" t="s">
        <v>3660</v>
      </c>
      <c r="D6132" s="18" t="s">
        <v>3242</v>
      </c>
      <c r="E6132" s="12">
        <v>2023.0</v>
      </c>
      <c r="F6132" s="12">
        <v>29.0</v>
      </c>
      <c r="G6132" s="12" t="s">
        <v>19</v>
      </c>
    </row>
    <row r="6133" ht="12.75" customHeight="1">
      <c r="A6133" s="11" t="s">
        <v>1097</v>
      </c>
      <c r="B6133" s="11" t="s">
        <v>523</v>
      </c>
      <c r="C6133" s="11" t="s">
        <v>3660</v>
      </c>
      <c r="D6133" s="18" t="s">
        <v>3242</v>
      </c>
      <c r="E6133" s="12">
        <v>2023.0</v>
      </c>
      <c r="F6133" s="12">
        <v>29.0</v>
      </c>
      <c r="G6133" s="12" t="s">
        <v>19</v>
      </c>
    </row>
    <row r="6134" ht="12.75" customHeight="1">
      <c r="A6134" s="11" t="s">
        <v>3939</v>
      </c>
      <c r="B6134" s="11"/>
      <c r="C6134" s="11" t="s">
        <v>3660</v>
      </c>
      <c r="D6134" s="18" t="s">
        <v>3940</v>
      </c>
      <c r="E6134" s="12">
        <v>2023.0</v>
      </c>
      <c r="F6134" s="12">
        <v>29.0</v>
      </c>
      <c r="G6134" s="12" t="s">
        <v>19</v>
      </c>
    </row>
    <row r="6135" ht="12.75" customHeight="1">
      <c r="A6135" s="11" t="s">
        <v>828</v>
      </c>
      <c r="B6135" s="11" t="s">
        <v>829</v>
      </c>
      <c r="C6135" s="11" t="s">
        <v>3661</v>
      </c>
      <c r="D6135" s="18" t="s">
        <v>3941</v>
      </c>
      <c r="E6135" s="12">
        <v>2023.0</v>
      </c>
      <c r="F6135" s="12">
        <v>29.0</v>
      </c>
      <c r="G6135" s="12" t="s">
        <v>19</v>
      </c>
    </row>
    <row r="6136" ht="12.75" customHeight="1">
      <c r="A6136" s="11" t="s">
        <v>518</v>
      </c>
      <c r="B6136" s="11" t="s">
        <v>2013</v>
      </c>
      <c r="C6136" s="11" t="s">
        <v>3661</v>
      </c>
      <c r="D6136" s="18" t="s">
        <v>3942</v>
      </c>
      <c r="E6136" s="12">
        <v>2023.0</v>
      </c>
      <c r="F6136" s="12">
        <v>29.0</v>
      </c>
      <c r="G6136" s="12" t="s">
        <v>19</v>
      </c>
    </row>
    <row r="6137" ht="12.75" customHeight="1">
      <c r="A6137" s="11" t="s">
        <v>3943</v>
      </c>
      <c r="B6137" s="11" t="s">
        <v>1776</v>
      </c>
      <c r="C6137" s="11" t="s">
        <v>3661</v>
      </c>
      <c r="D6137" s="18" t="s">
        <v>3944</v>
      </c>
      <c r="E6137" s="12">
        <v>2023.0</v>
      </c>
      <c r="F6137" s="12">
        <v>29.0</v>
      </c>
      <c r="G6137" s="12" t="s">
        <v>19</v>
      </c>
    </row>
    <row r="6138" ht="12.75" customHeight="1">
      <c r="A6138" s="11" t="s">
        <v>3945</v>
      </c>
      <c r="B6138" s="11" t="s">
        <v>2748</v>
      </c>
      <c r="C6138" s="11" t="s">
        <v>3661</v>
      </c>
      <c r="D6138" s="18" t="s">
        <v>3946</v>
      </c>
      <c r="E6138" s="12">
        <v>2023.0</v>
      </c>
      <c r="F6138" s="12">
        <v>29.0</v>
      </c>
      <c r="G6138" s="12" t="s">
        <v>19</v>
      </c>
    </row>
    <row r="6139" ht="12.75" customHeight="1">
      <c r="A6139" s="11" t="s">
        <v>3299</v>
      </c>
      <c r="B6139" s="11" t="s">
        <v>1296</v>
      </c>
      <c r="C6139" s="11" t="s">
        <v>3661</v>
      </c>
      <c r="D6139" s="18" t="s">
        <v>3838</v>
      </c>
      <c r="E6139" s="12">
        <v>2023.0</v>
      </c>
      <c r="F6139" s="12">
        <v>29.0</v>
      </c>
      <c r="G6139" s="12" t="s">
        <v>11</v>
      </c>
    </row>
    <row r="6140" ht="12.75" customHeight="1">
      <c r="A6140" s="11" t="s">
        <v>1216</v>
      </c>
      <c r="B6140" s="11" t="s">
        <v>170</v>
      </c>
      <c r="C6140" s="11" t="s">
        <v>3667</v>
      </c>
      <c r="D6140" s="18" t="s">
        <v>3947</v>
      </c>
      <c r="E6140" s="12">
        <v>2023.0</v>
      </c>
      <c r="F6140" s="12">
        <v>29.0</v>
      </c>
      <c r="G6140" s="12" t="s">
        <v>19</v>
      </c>
    </row>
    <row r="6141" ht="12.75" customHeight="1">
      <c r="A6141" s="11" t="s">
        <v>3247</v>
      </c>
      <c r="B6141" s="11" t="s">
        <v>3248</v>
      </c>
      <c r="C6141" s="11" t="s">
        <v>3667</v>
      </c>
      <c r="D6141" s="18" t="s">
        <v>3948</v>
      </c>
      <c r="E6141" s="12">
        <v>2023.0</v>
      </c>
      <c r="F6141" s="12">
        <v>29.0</v>
      </c>
      <c r="G6141" s="12" t="s">
        <v>19</v>
      </c>
    </row>
    <row r="6142" ht="12.75" customHeight="1">
      <c r="A6142" s="11" t="s">
        <v>3836</v>
      </c>
      <c r="B6142" s="11" t="s">
        <v>1440</v>
      </c>
      <c r="C6142" s="11" t="s">
        <v>3667</v>
      </c>
      <c r="D6142" s="18" t="s">
        <v>3837</v>
      </c>
      <c r="E6142" s="12">
        <v>2023.0</v>
      </c>
      <c r="F6142" s="12">
        <v>29.0</v>
      </c>
      <c r="G6142" s="12" t="s">
        <v>19</v>
      </c>
    </row>
    <row r="6143" ht="12.75" customHeight="1">
      <c r="A6143" s="11" t="s">
        <v>193</v>
      </c>
      <c r="B6143" s="11" t="s">
        <v>194</v>
      </c>
      <c r="C6143" s="11" t="s">
        <v>3667</v>
      </c>
      <c r="D6143" s="18" t="s">
        <v>3838</v>
      </c>
      <c r="E6143" s="12">
        <v>2023.0</v>
      </c>
      <c r="F6143" s="12">
        <v>29.0</v>
      </c>
      <c r="G6143" s="12" t="s">
        <v>11</v>
      </c>
    </row>
    <row r="6144" ht="12.75" customHeight="1">
      <c r="A6144" s="11" t="s">
        <v>3453</v>
      </c>
      <c r="B6144" s="11" t="s">
        <v>2741</v>
      </c>
      <c r="C6144" s="11" t="s">
        <v>3667</v>
      </c>
      <c r="D6144" s="18" t="s">
        <v>3838</v>
      </c>
      <c r="E6144" s="12">
        <v>2023.0</v>
      </c>
      <c r="F6144" s="12">
        <v>29.0</v>
      </c>
      <c r="G6144" s="12" t="s">
        <v>19</v>
      </c>
    </row>
    <row r="6145" ht="12.75" customHeight="1">
      <c r="A6145" s="11" t="s">
        <v>3112</v>
      </c>
      <c r="B6145" s="11" t="s">
        <v>645</v>
      </c>
      <c r="C6145" s="11" t="s">
        <v>3672</v>
      </c>
      <c r="D6145" s="18" t="s">
        <v>3949</v>
      </c>
      <c r="E6145" s="12">
        <v>2023.0</v>
      </c>
      <c r="F6145" s="12">
        <v>29.0</v>
      </c>
      <c r="G6145" s="12" t="s">
        <v>19</v>
      </c>
    </row>
    <row r="6146" ht="12.75" customHeight="1">
      <c r="A6146" s="11" t="s">
        <v>2341</v>
      </c>
      <c r="B6146" s="11" t="s">
        <v>182</v>
      </c>
      <c r="C6146" s="11" t="s">
        <v>3672</v>
      </c>
      <c r="D6146" s="18" t="s">
        <v>3950</v>
      </c>
      <c r="E6146" s="12">
        <v>2023.0</v>
      </c>
      <c r="F6146" s="12">
        <v>29.0</v>
      </c>
      <c r="G6146" s="12" t="s">
        <v>11</v>
      </c>
    </row>
    <row r="6147" ht="12.75" customHeight="1">
      <c r="A6147" s="11" t="s">
        <v>249</v>
      </c>
      <c r="B6147" s="11" t="s">
        <v>53</v>
      </c>
      <c r="C6147" s="11" t="s">
        <v>3672</v>
      </c>
      <c r="D6147" s="18" t="s">
        <v>3951</v>
      </c>
      <c r="E6147" s="12">
        <v>2023.0</v>
      </c>
      <c r="F6147" s="12">
        <v>29.0</v>
      </c>
      <c r="G6147" s="12" t="s">
        <v>19</v>
      </c>
    </row>
    <row r="6148" ht="12.75" customHeight="1">
      <c r="A6148" s="11" t="s">
        <v>3952</v>
      </c>
      <c r="B6148" s="11" t="s">
        <v>3953</v>
      </c>
      <c r="C6148" s="11" t="s">
        <v>3672</v>
      </c>
      <c r="D6148" s="18" t="s">
        <v>3954</v>
      </c>
      <c r="E6148" s="12">
        <v>2023.0</v>
      </c>
      <c r="F6148" s="12">
        <v>29.0</v>
      </c>
      <c r="G6148" s="12" t="s">
        <v>19</v>
      </c>
    </row>
    <row r="6149" ht="12.75" customHeight="1">
      <c r="A6149" s="11" t="s">
        <v>2498</v>
      </c>
      <c r="B6149" s="11" t="s">
        <v>509</v>
      </c>
      <c r="C6149" s="11" t="s">
        <v>3672</v>
      </c>
      <c r="D6149" s="18" t="s">
        <v>3955</v>
      </c>
      <c r="E6149" s="12">
        <v>2023.0</v>
      </c>
      <c r="F6149" s="12">
        <v>29.0</v>
      </c>
      <c r="G6149" s="12" t="s">
        <v>19</v>
      </c>
    </row>
    <row r="6150" ht="12.75" customHeight="1">
      <c r="A6150" s="11" t="s">
        <v>3312</v>
      </c>
      <c r="B6150" s="11" t="s">
        <v>100</v>
      </c>
      <c r="C6150" s="11" t="s">
        <v>3682</v>
      </c>
      <c r="D6150" s="18" t="s">
        <v>774</v>
      </c>
      <c r="E6150" s="12">
        <v>2023.0</v>
      </c>
      <c r="F6150" s="12">
        <v>29.0</v>
      </c>
      <c r="G6150" s="12" t="s">
        <v>19</v>
      </c>
    </row>
    <row r="6151" ht="12.75" customHeight="1">
      <c r="A6151" s="11" t="s">
        <v>3319</v>
      </c>
      <c r="B6151" s="11" t="s">
        <v>308</v>
      </c>
      <c r="C6151" s="11" t="s">
        <v>3682</v>
      </c>
      <c r="D6151" s="18" t="s">
        <v>774</v>
      </c>
      <c r="E6151" s="12">
        <v>2023.0</v>
      </c>
      <c r="F6151" s="12">
        <v>29.0</v>
      </c>
      <c r="G6151" s="12" t="s">
        <v>19</v>
      </c>
    </row>
    <row r="6152" ht="12.75" customHeight="1">
      <c r="A6152" s="11" t="s">
        <v>242</v>
      </c>
      <c r="B6152" s="11" t="s">
        <v>611</v>
      </c>
      <c r="C6152" s="11" t="s">
        <v>3682</v>
      </c>
      <c r="D6152" s="18" t="s">
        <v>3725</v>
      </c>
      <c r="E6152" s="12">
        <v>2023.0</v>
      </c>
      <c r="F6152" s="12">
        <v>29.0</v>
      </c>
      <c r="G6152" s="12" t="s">
        <v>19</v>
      </c>
    </row>
    <row r="6153" ht="12.75" customHeight="1">
      <c r="A6153" s="11" t="s">
        <v>3815</v>
      </c>
      <c r="B6153" s="11" t="s">
        <v>242</v>
      </c>
      <c r="C6153" s="11" t="s">
        <v>3682</v>
      </c>
      <c r="D6153" s="18" t="s">
        <v>3725</v>
      </c>
      <c r="E6153" s="12">
        <v>2023.0</v>
      </c>
      <c r="F6153" s="12">
        <v>29.0</v>
      </c>
      <c r="G6153" s="12" t="s">
        <v>19</v>
      </c>
    </row>
    <row r="6154" ht="12.75" customHeight="1">
      <c r="A6154" s="11" t="s">
        <v>2111</v>
      </c>
      <c r="B6154" s="11" t="s">
        <v>3891</v>
      </c>
      <c r="C6154" s="11" t="s">
        <v>3682</v>
      </c>
      <c r="D6154" s="18" t="s">
        <v>3863</v>
      </c>
      <c r="E6154" s="12">
        <v>2023.0</v>
      </c>
      <c r="F6154" s="12">
        <v>29.0</v>
      </c>
      <c r="G6154" s="12" t="s">
        <v>11</v>
      </c>
    </row>
    <row r="6155" ht="12.75" customHeight="1">
      <c r="A6155" s="11" t="s">
        <v>1344</v>
      </c>
      <c r="B6155" s="11" t="s">
        <v>613</v>
      </c>
      <c r="C6155" s="11" t="s">
        <v>3685</v>
      </c>
      <c r="D6155" s="18" t="s">
        <v>2970</v>
      </c>
      <c r="E6155" s="12">
        <v>2023.0</v>
      </c>
      <c r="F6155" s="12">
        <v>29.0</v>
      </c>
      <c r="G6155" s="12" t="s">
        <v>19</v>
      </c>
    </row>
    <row r="6156" ht="12.75" customHeight="1">
      <c r="A6156" s="11" t="s">
        <v>1444</v>
      </c>
      <c r="B6156" s="11" t="s">
        <v>13</v>
      </c>
      <c r="C6156" s="11" t="s">
        <v>3685</v>
      </c>
      <c r="D6156" s="18" t="s">
        <v>3242</v>
      </c>
      <c r="E6156" s="12">
        <v>2023.0</v>
      </c>
      <c r="F6156" s="12">
        <v>29.0</v>
      </c>
      <c r="G6156" s="12" t="s">
        <v>11</v>
      </c>
    </row>
    <row r="6157" ht="12.75" customHeight="1">
      <c r="A6157" s="11" t="s">
        <v>566</v>
      </c>
      <c r="B6157" s="11" t="s">
        <v>1110</v>
      </c>
      <c r="C6157" s="11" t="s">
        <v>3685</v>
      </c>
      <c r="D6157" s="18" t="s">
        <v>3956</v>
      </c>
      <c r="E6157" s="12">
        <v>2023.0</v>
      </c>
      <c r="F6157" s="12">
        <v>29.0</v>
      </c>
      <c r="G6157" s="12" t="s">
        <v>19</v>
      </c>
    </row>
    <row r="6158" ht="12.75" customHeight="1">
      <c r="A6158" s="11" t="s">
        <v>2433</v>
      </c>
      <c r="B6158" s="11" t="s">
        <v>298</v>
      </c>
      <c r="C6158" s="11" t="s">
        <v>3685</v>
      </c>
      <c r="D6158" s="18" t="s">
        <v>2970</v>
      </c>
      <c r="E6158" s="12">
        <v>2023.0</v>
      </c>
      <c r="F6158" s="12">
        <v>29.0</v>
      </c>
      <c r="G6158" s="12" t="s">
        <v>19</v>
      </c>
    </row>
    <row r="6159" ht="12.75" customHeight="1">
      <c r="A6159" s="11" t="s">
        <v>719</v>
      </c>
      <c r="B6159" s="11" t="s">
        <v>80</v>
      </c>
      <c r="C6159" s="11" t="s">
        <v>3685</v>
      </c>
      <c r="D6159" s="18" t="s">
        <v>3893</v>
      </c>
      <c r="E6159" s="12">
        <v>2023.0</v>
      </c>
      <c r="F6159" s="12">
        <v>29.0</v>
      </c>
      <c r="G6159" s="12" t="s">
        <v>19</v>
      </c>
    </row>
    <row r="6160" ht="12.75" customHeight="1">
      <c r="A6160" s="11" t="s">
        <v>340</v>
      </c>
      <c r="B6160" s="11" t="s">
        <v>1155</v>
      </c>
      <c r="C6160" s="11" t="s">
        <v>3686</v>
      </c>
      <c r="D6160" s="18" t="s">
        <v>3957</v>
      </c>
      <c r="E6160" s="12">
        <v>2023.0</v>
      </c>
      <c r="F6160" s="12">
        <v>29.0</v>
      </c>
      <c r="G6160" s="12" t="s">
        <v>19</v>
      </c>
    </row>
    <row r="6161" ht="12.75" customHeight="1">
      <c r="A6161" s="11" t="s">
        <v>3839</v>
      </c>
      <c r="B6161" s="11" t="s">
        <v>457</v>
      </c>
      <c r="C6161" s="11" t="s">
        <v>3686</v>
      </c>
      <c r="D6161" s="18" t="s">
        <v>3837</v>
      </c>
      <c r="E6161" s="12">
        <v>2023.0</v>
      </c>
      <c r="F6161" s="12">
        <v>29.0</v>
      </c>
      <c r="G6161" s="12" t="s">
        <v>19</v>
      </c>
    </row>
    <row r="6162" ht="12.75" customHeight="1">
      <c r="A6162" s="11" t="s">
        <v>1536</v>
      </c>
      <c r="B6162" s="11" t="s">
        <v>1537</v>
      </c>
      <c r="C6162" s="11" t="s">
        <v>3686</v>
      </c>
      <c r="D6162" s="18" t="s">
        <v>3948</v>
      </c>
      <c r="E6162" s="12">
        <v>2023.0</v>
      </c>
      <c r="F6162" s="12">
        <v>29.0</v>
      </c>
      <c r="G6162" s="12" t="s">
        <v>11</v>
      </c>
    </row>
    <row r="6163" ht="12.75" customHeight="1">
      <c r="A6163" s="11" t="s">
        <v>2494</v>
      </c>
      <c r="B6163" s="11" t="s">
        <v>308</v>
      </c>
      <c r="C6163" s="11" t="s">
        <v>3686</v>
      </c>
      <c r="D6163" s="18" t="s">
        <v>3958</v>
      </c>
      <c r="E6163" s="12">
        <v>2023.0</v>
      </c>
      <c r="F6163" s="12">
        <v>29.0</v>
      </c>
      <c r="G6163" s="12" t="s">
        <v>19</v>
      </c>
    </row>
    <row r="6164" ht="12.75" customHeight="1">
      <c r="A6164" s="11" t="s">
        <v>3959</v>
      </c>
      <c r="B6164" s="11" t="s">
        <v>80</v>
      </c>
      <c r="C6164" s="11" t="s">
        <v>3686</v>
      </c>
      <c r="D6164" s="18" t="s">
        <v>3960</v>
      </c>
      <c r="E6164" s="12">
        <v>2023.0</v>
      </c>
      <c r="F6164" s="12">
        <v>29.0</v>
      </c>
      <c r="G6164" s="12" t="s">
        <v>19</v>
      </c>
    </row>
    <row r="6165" ht="12.75" customHeight="1">
      <c r="A6165" s="11" t="s">
        <v>1693</v>
      </c>
      <c r="B6165" s="11" t="s">
        <v>67</v>
      </c>
      <c r="C6165" s="11" t="s">
        <v>3689</v>
      </c>
      <c r="D6165" s="18" t="s">
        <v>3831</v>
      </c>
      <c r="E6165" s="12">
        <v>2023.0</v>
      </c>
      <c r="F6165" s="12">
        <v>29.0</v>
      </c>
      <c r="G6165" s="12" t="s">
        <v>19</v>
      </c>
    </row>
    <row r="6166" ht="12.75" customHeight="1">
      <c r="A6166" s="11" t="s">
        <v>2406</v>
      </c>
      <c r="B6166" s="11" t="s">
        <v>1537</v>
      </c>
      <c r="C6166" s="11" t="s">
        <v>3689</v>
      </c>
      <c r="D6166" s="18" t="s">
        <v>3837</v>
      </c>
      <c r="E6166" s="12">
        <v>2023.0</v>
      </c>
      <c r="F6166" s="12">
        <v>29.0</v>
      </c>
      <c r="G6166" s="12" t="s">
        <v>19</v>
      </c>
    </row>
    <row r="6167" ht="12.75" customHeight="1">
      <c r="A6167" s="11" t="s">
        <v>3844</v>
      </c>
      <c r="B6167" s="11" t="s">
        <v>774</v>
      </c>
      <c r="C6167" s="11" t="s">
        <v>3689</v>
      </c>
      <c r="D6167" s="18" t="s">
        <v>3837</v>
      </c>
      <c r="E6167" s="12">
        <v>2023.0</v>
      </c>
      <c r="F6167" s="12">
        <v>29.0</v>
      </c>
      <c r="G6167" s="12" t="s">
        <v>19</v>
      </c>
    </row>
    <row r="6168" ht="12.75" customHeight="1">
      <c r="A6168" s="11" t="s">
        <v>3852</v>
      </c>
      <c r="B6168" s="11" t="s">
        <v>3853</v>
      </c>
      <c r="C6168" s="11" t="s">
        <v>3689</v>
      </c>
      <c r="D6168" s="18" t="s">
        <v>3838</v>
      </c>
      <c r="E6168" s="12">
        <v>2023.0</v>
      </c>
      <c r="F6168" s="12">
        <v>29.0</v>
      </c>
      <c r="G6168" s="12" t="s">
        <v>11</v>
      </c>
    </row>
    <row r="6169" ht="12.75" customHeight="1">
      <c r="A6169" s="11" t="s">
        <v>2497</v>
      </c>
      <c r="B6169" s="11" t="s">
        <v>1593</v>
      </c>
      <c r="C6169" s="11" t="s">
        <v>3689</v>
      </c>
      <c r="D6169" s="18" t="s">
        <v>3961</v>
      </c>
      <c r="E6169" s="12">
        <v>2023.0</v>
      </c>
      <c r="F6169" s="12">
        <v>29.0</v>
      </c>
      <c r="G6169" s="12" t="s">
        <v>19</v>
      </c>
    </row>
    <row r="6170" ht="12.75" customHeight="1">
      <c r="A6170" s="11" t="s">
        <v>1692</v>
      </c>
      <c r="B6170" s="11" t="s">
        <v>611</v>
      </c>
      <c r="C6170" s="11" t="s">
        <v>3692</v>
      </c>
      <c r="D6170" s="18" t="s">
        <v>3962</v>
      </c>
      <c r="E6170" s="12">
        <v>2023.0</v>
      </c>
      <c r="F6170" s="12">
        <v>29.0</v>
      </c>
      <c r="G6170" s="12" t="s">
        <v>19</v>
      </c>
    </row>
    <row r="6171" ht="12.75" customHeight="1">
      <c r="A6171" s="11" t="s">
        <v>3506</v>
      </c>
      <c r="B6171" s="11" t="s">
        <v>3507</v>
      </c>
      <c r="C6171" s="11" t="s">
        <v>3692</v>
      </c>
      <c r="D6171" s="18" t="s">
        <v>3963</v>
      </c>
      <c r="E6171" s="12">
        <v>2023.0</v>
      </c>
      <c r="F6171" s="12">
        <v>29.0</v>
      </c>
      <c r="G6171" s="12" t="s">
        <v>19</v>
      </c>
    </row>
    <row r="6172" ht="12.75" customHeight="1">
      <c r="A6172" s="11" t="s">
        <v>690</v>
      </c>
      <c r="B6172" s="11" t="s">
        <v>156</v>
      </c>
      <c r="C6172" s="11" t="s">
        <v>3692</v>
      </c>
      <c r="D6172" s="18">
        <v>1883.0</v>
      </c>
      <c r="E6172" s="12">
        <v>2023.0</v>
      </c>
      <c r="F6172" s="12">
        <v>29.0</v>
      </c>
      <c r="G6172" s="12" t="s">
        <v>11</v>
      </c>
    </row>
    <row r="6173" ht="12.75" customHeight="1">
      <c r="A6173" s="11" t="s">
        <v>3531</v>
      </c>
      <c r="B6173" s="11" t="s">
        <v>3532</v>
      </c>
      <c r="C6173" s="11" t="s">
        <v>3692</v>
      </c>
      <c r="D6173" s="18" t="s">
        <v>3963</v>
      </c>
      <c r="E6173" s="12">
        <v>2023.0</v>
      </c>
      <c r="F6173" s="12">
        <v>29.0</v>
      </c>
      <c r="G6173" s="12" t="s">
        <v>19</v>
      </c>
    </row>
    <row r="6174" ht="12.75" customHeight="1">
      <c r="A6174" s="11" t="s">
        <v>2217</v>
      </c>
      <c r="B6174" s="11" t="s">
        <v>3826</v>
      </c>
      <c r="C6174" s="11" t="s">
        <v>3692</v>
      </c>
      <c r="D6174" s="18" t="s">
        <v>3954</v>
      </c>
      <c r="E6174" s="12">
        <v>2023.0</v>
      </c>
      <c r="F6174" s="12">
        <v>29.0</v>
      </c>
      <c r="G6174" s="12" t="s">
        <v>19</v>
      </c>
    </row>
    <row r="6175" ht="12.75" customHeight="1">
      <c r="A6175" s="11" t="s">
        <v>3964</v>
      </c>
      <c r="B6175" s="11" t="s">
        <v>3965</v>
      </c>
      <c r="C6175" s="2" t="s">
        <v>81</v>
      </c>
      <c r="D6175" s="19" t="s">
        <v>3061</v>
      </c>
      <c r="E6175" s="16">
        <v>2024.0</v>
      </c>
      <c r="F6175" s="16">
        <v>30.0</v>
      </c>
      <c r="G6175" s="16" t="s">
        <v>19</v>
      </c>
    </row>
    <row r="6176" ht="12.75" customHeight="1">
      <c r="A6176" s="11" t="s">
        <v>2737</v>
      </c>
      <c r="B6176" s="11" t="s">
        <v>3966</v>
      </c>
      <c r="C6176" s="2" t="s">
        <v>3672</v>
      </c>
      <c r="D6176" s="19" t="s">
        <v>3967</v>
      </c>
      <c r="E6176" s="16">
        <v>2024.0</v>
      </c>
      <c r="F6176" s="16">
        <v>30.0</v>
      </c>
      <c r="G6176" s="16" t="s">
        <v>19</v>
      </c>
    </row>
    <row r="6177" ht="12.75" customHeight="1">
      <c r="A6177" s="11" t="s">
        <v>575</v>
      </c>
      <c r="B6177" s="11" t="s">
        <v>3968</v>
      </c>
      <c r="C6177" s="2" t="s">
        <v>263</v>
      </c>
      <c r="D6177" s="19" t="s">
        <v>3969</v>
      </c>
      <c r="E6177" s="16">
        <v>2024.0</v>
      </c>
      <c r="F6177" s="16">
        <v>30.0</v>
      </c>
      <c r="G6177" s="16" t="s">
        <v>19</v>
      </c>
    </row>
    <row r="6178" ht="12.75" customHeight="1">
      <c r="A6178" s="11" t="s">
        <v>3970</v>
      </c>
      <c r="B6178" s="11" t="s">
        <v>3971</v>
      </c>
      <c r="C6178" s="2" t="s">
        <v>81</v>
      </c>
      <c r="D6178" s="19" t="s">
        <v>3972</v>
      </c>
      <c r="E6178" s="16">
        <v>2024.0</v>
      </c>
      <c r="F6178" s="16">
        <v>30.0</v>
      </c>
      <c r="G6178" s="16" t="s">
        <v>19</v>
      </c>
    </row>
    <row r="6179" ht="12.75" customHeight="1">
      <c r="A6179" s="11" t="s">
        <v>12</v>
      </c>
      <c r="B6179" s="11" t="s">
        <v>3973</v>
      </c>
      <c r="C6179" s="2" t="s">
        <v>263</v>
      </c>
      <c r="D6179" s="19" t="s">
        <v>3974</v>
      </c>
      <c r="E6179" s="16">
        <v>2024.0</v>
      </c>
      <c r="F6179" s="16">
        <v>30.0</v>
      </c>
      <c r="G6179" s="16" t="s">
        <v>19</v>
      </c>
    </row>
    <row r="6180" ht="12.75" customHeight="1">
      <c r="A6180" s="11" t="s">
        <v>334</v>
      </c>
      <c r="B6180" s="11" t="s">
        <v>3975</v>
      </c>
      <c r="C6180" s="2" t="s">
        <v>81</v>
      </c>
      <c r="D6180" s="19" t="s">
        <v>3493</v>
      </c>
      <c r="E6180" s="16">
        <v>2024.0</v>
      </c>
      <c r="F6180" s="16">
        <v>30.0</v>
      </c>
      <c r="G6180" s="16" t="s">
        <v>19</v>
      </c>
    </row>
    <row r="6181" ht="12.75" customHeight="1">
      <c r="A6181" s="11" t="s">
        <v>334</v>
      </c>
      <c r="B6181" s="11" t="s">
        <v>3975</v>
      </c>
      <c r="C6181" s="2" t="s">
        <v>3660</v>
      </c>
      <c r="D6181" s="19" t="s">
        <v>3493</v>
      </c>
      <c r="E6181" s="16">
        <v>2024.0</v>
      </c>
      <c r="F6181" s="16">
        <v>30.0</v>
      </c>
      <c r="G6181" s="16" t="s">
        <v>19</v>
      </c>
    </row>
    <row r="6182" ht="12.75" customHeight="1">
      <c r="A6182" s="11" t="s">
        <v>1792</v>
      </c>
      <c r="B6182" s="11" t="s">
        <v>3976</v>
      </c>
      <c r="C6182" s="2" t="s">
        <v>81</v>
      </c>
      <c r="D6182" s="19" t="s">
        <v>3972</v>
      </c>
      <c r="E6182" s="16">
        <v>2024.0</v>
      </c>
      <c r="F6182" s="16">
        <v>30.0</v>
      </c>
      <c r="G6182" s="16" t="s">
        <v>19</v>
      </c>
    </row>
    <row r="6183" ht="12.75" customHeight="1">
      <c r="A6183" s="11" t="s">
        <v>724</v>
      </c>
      <c r="B6183" s="11" t="s">
        <v>3977</v>
      </c>
      <c r="C6183" s="2" t="s">
        <v>14</v>
      </c>
      <c r="D6183" s="19" t="s">
        <v>3565</v>
      </c>
      <c r="E6183" s="16">
        <v>2024.0</v>
      </c>
      <c r="F6183" s="16">
        <v>30.0</v>
      </c>
      <c r="G6183" s="16" t="s">
        <v>19</v>
      </c>
    </row>
    <row r="6184" ht="12.75" customHeight="1">
      <c r="A6184" s="11" t="s">
        <v>1601</v>
      </c>
      <c r="B6184" s="11" t="s">
        <v>3978</v>
      </c>
      <c r="C6184" s="2" t="s">
        <v>263</v>
      </c>
      <c r="D6184" s="19" t="s">
        <v>3979</v>
      </c>
      <c r="E6184" s="16">
        <v>2024.0</v>
      </c>
      <c r="F6184" s="16">
        <v>30.0</v>
      </c>
      <c r="G6184" s="16" t="s">
        <v>19</v>
      </c>
    </row>
    <row r="6185" ht="12.75" customHeight="1">
      <c r="A6185" s="11" t="s">
        <v>337</v>
      </c>
      <c r="B6185" s="11" t="s">
        <v>3980</v>
      </c>
      <c r="C6185" s="2" t="s">
        <v>81</v>
      </c>
      <c r="D6185" s="19" t="s">
        <v>3972</v>
      </c>
      <c r="E6185" s="16">
        <v>2024.0</v>
      </c>
      <c r="F6185" s="16">
        <v>30.0</v>
      </c>
      <c r="G6185" s="16" t="s">
        <v>19</v>
      </c>
    </row>
    <row r="6186" ht="12.75" customHeight="1">
      <c r="A6186" s="11" t="s">
        <v>3981</v>
      </c>
      <c r="B6186" s="11" t="s">
        <v>3982</v>
      </c>
      <c r="C6186" s="2" t="s">
        <v>263</v>
      </c>
      <c r="D6186" s="19" t="s">
        <v>3979</v>
      </c>
      <c r="E6186" s="16">
        <v>2024.0</v>
      </c>
      <c r="F6186" s="16">
        <v>30.0</v>
      </c>
      <c r="G6186" s="16" t="s">
        <v>19</v>
      </c>
    </row>
    <row r="6187" ht="12.75" customHeight="1">
      <c r="A6187" s="11" t="s">
        <v>3983</v>
      </c>
      <c r="B6187" s="11" t="s">
        <v>3984</v>
      </c>
      <c r="C6187" s="2" t="s">
        <v>263</v>
      </c>
      <c r="D6187" s="19" t="s">
        <v>3979</v>
      </c>
      <c r="E6187" s="16">
        <v>2024.0</v>
      </c>
      <c r="F6187" s="16">
        <v>30.0</v>
      </c>
      <c r="G6187" s="16" t="s">
        <v>19</v>
      </c>
    </row>
    <row r="6188" ht="12.75" customHeight="1">
      <c r="A6188" s="11" t="s">
        <v>3985</v>
      </c>
      <c r="B6188" s="11" t="s">
        <v>3986</v>
      </c>
      <c r="C6188" s="2" t="s">
        <v>81</v>
      </c>
      <c r="D6188" s="19" t="s">
        <v>3493</v>
      </c>
      <c r="E6188" s="16">
        <v>2024.0</v>
      </c>
      <c r="F6188" s="16">
        <v>30.0</v>
      </c>
      <c r="G6188" s="16" t="s">
        <v>19</v>
      </c>
    </row>
    <row r="6189" ht="12.75" customHeight="1">
      <c r="A6189" s="11" t="s">
        <v>1686</v>
      </c>
      <c r="B6189" s="11" t="s">
        <v>3987</v>
      </c>
      <c r="C6189" s="2" t="s">
        <v>81</v>
      </c>
      <c r="D6189" s="19" t="s">
        <v>3493</v>
      </c>
      <c r="E6189" s="16">
        <v>2024.0</v>
      </c>
      <c r="F6189" s="16">
        <v>30.0</v>
      </c>
      <c r="G6189" s="16" t="s">
        <v>19</v>
      </c>
    </row>
    <row r="6190" ht="12.75" customHeight="1">
      <c r="A6190" s="11" t="s">
        <v>875</v>
      </c>
      <c r="B6190" s="11" t="s">
        <v>3977</v>
      </c>
      <c r="C6190" s="2" t="s">
        <v>3661</v>
      </c>
      <c r="D6190" s="19" t="s">
        <v>3988</v>
      </c>
      <c r="E6190" s="16">
        <v>2024.0</v>
      </c>
      <c r="F6190" s="16">
        <v>30.0</v>
      </c>
      <c r="G6190" s="16" t="s">
        <v>19</v>
      </c>
    </row>
    <row r="6191" ht="12.75" customHeight="1">
      <c r="A6191" s="11" t="s">
        <v>3989</v>
      </c>
      <c r="B6191" s="11" t="s">
        <v>3990</v>
      </c>
      <c r="C6191" s="2" t="s">
        <v>81</v>
      </c>
      <c r="D6191" s="19" t="s">
        <v>3972</v>
      </c>
      <c r="E6191" s="16">
        <v>2024.0</v>
      </c>
      <c r="F6191" s="16">
        <v>30.0</v>
      </c>
      <c r="G6191" s="16" t="s">
        <v>19</v>
      </c>
    </row>
    <row r="6192" ht="12.75" customHeight="1">
      <c r="A6192" s="11" t="s">
        <v>1128</v>
      </c>
      <c r="B6192" s="11" t="s">
        <v>3991</v>
      </c>
      <c r="C6192" s="2" t="s">
        <v>81</v>
      </c>
      <c r="D6192" s="19" t="s">
        <v>3972</v>
      </c>
      <c r="E6192" s="16">
        <v>2024.0</v>
      </c>
      <c r="F6192" s="16">
        <v>30.0</v>
      </c>
      <c r="G6192" s="16" t="s">
        <v>19</v>
      </c>
    </row>
    <row r="6193" ht="12.75" customHeight="1">
      <c r="A6193" s="11" t="s">
        <v>3112</v>
      </c>
      <c r="B6193" s="11" t="s">
        <v>3992</v>
      </c>
      <c r="C6193" s="2" t="s">
        <v>3667</v>
      </c>
      <c r="D6193" s="19" t="s">
        <v>3969</v>
      </c>
      <c r="E6193" s="16">
        <v>2024.0</v>
      </c>
      <c r="F6193" s="16">
        <v>30.0</v>
      </c>
      <c r="G6193" s="16" t="s">
        <v>19</v>
      </c>
    </row>
    <row r="6194" ht="12.75" customHeight="1">
      <c r="A6194" s="11" t="s">
        <v>3112</v>
      </c>
      <c r="B6194" s="11" t="s">
        <v>3992</v>
      </c>
      <c r="C6194" s="2" t="s">
        <v>263</v>
      </c>
      <c r="D6194" s="19" t="s">
        <v>3969</v>
      </c>
      <c r="E6194" s="16">
        <v>2024.0</v>
      </c>
      <c r="F6194" s="16">
        <v>30.0</v>
      </c>
      <c r="G6194" s="16" t="s">
        <v>19</v>
      </c>
    </row>
    <row r="6195" ht="12.75" customHeight="1">
      <c r="A6195" s="11" t="s">
        <v>3112</v>
      </c>
      <c r="B6195" s="11" t="s">
        <v>3993</v>
      </c>
      <c r="C6195" s="2" t="s">
        <v>81</v>
      </c>
      <c r="D6195" s="19" t="s">
        <v>3061</v>
      </c>
      <c r="E6195" s="16">
        <v>2024.0</v>
      </c>
      <c r="F6195" s="16">
        <v>30.0</v>
      </c>
      <c r="G6195" s="16" t="s">
        <v>19</v>
      </c>
    </row>
    <row r="6196" ht="12.75" customHeight="1">
      <c r="A6196" s="11" t="s">
        <v>3728</v>
      </c>
      <c r="B6196" s="11" t="s">
        <v>3994</v>
      </c>
      <c r="C6196" s="2" t="s">
        <v>14</v>
      </c>
      <c r="D6196" s="19" t="s">
        <v>3565</v>
      </c>
      <c r="E6196" s="16">
        <v>2024.0</v>
      </c>
      <c r="F6196" s="16">
        <v>30.0</v>
      </c>
      <c r="G6196" s="16" t="s">
        <v>19</v>
      </c>
    </row>
    <row r="6197" ht="12.75" customHeight="1">
      <c r="A6197" s="11" t="s">
        <v>3995</v>
      </c>
      <c r="B6197" s="11" t="s">
        <v>3996</v>
      </c>
      <c r="C6197" s="2" t="s">
        <v>3692</v>
      </c>
      <c r="D6197" s="19" t="s">
        <v>3997</v>
      </c>
      <c r="E6197" s="16">
        <v>2024.0</v>
      </c>
      <c r="F6197" s="16">
        <v>30.0</v>
      </c>
      <c r="G6197" s="16" t="s">
        <v>19</v>
      </c>
    </row>
    <row r="6198" ht="12.75" customHeight="1">
      <c r="A6198" s="11" t="s">
        <v>1521</v>
      </c>
      <c r="B6198" s="11" t="s">
        <v>3998</v>
      </c>
      <c r="C6198" s="2" t="s">
        <v>3659</v>
      </c>
      <c r="D6198" s="19" t="s">
        <v>3301</v>
      </c>
      <c r="E6198" s="16">
        <v>2024.0</v>
      </c>
      <c r="F6198" s="16">
        <v>30.0</v>
      </c>
      <c r="G6198" s="16" t="s">
        <v>19</v>
      </c>
    </row>
    <row r="6199" ht="12.75" customHeight="1">
      <c r="A6199" s="11" t="s">
        <v>3861</v>
      </c>
      <c r="B6199" s="11" t="s">
        <v>3999</v>
      </c>
      <c r="C6199" s="2" t="s">
        <v>14</v>
      </c>
      <c r="D6199" s="19" t="s">
        <v>3863</v>
      </c>
      <c r="E6199" s="16">
        <v>2024.0</v>
      </c>
      <c r="F6199" s="16">
        <v>30.0</v>
      </c>
      <c r="G6199" s="16" t="s">
        <v>19</v>
      </c>
    </row>
    <row r="6200" ht="12.75" customHeight="1">
      <c r="A6200" s="11" t="s">
        <v>416</v>
      </c>
      <c r="B6200" s="11" t="s">
        <v>4000</v>
      </c>
      <c r="C6200" s="2" t="s">
        <v>263</v>
      </c>
      <c r="D6200" s="19" t="s">
        <v>3969</v>
      </c>
      <c r="E6200" s="16">
        <v>2024.0</v>
      </c>
      <c r="F6200" s="16">
        <v>30.0</v>
      </c>
      <c r="G6200" s="16" t="s">
        <v>19</v>
      </c>
    </row>
    <row r="6201" ht="12.75" customHeight="1">
      <c r="A6201" s="11" t="s">
        <v>3743</v>
      </c>
      <c r="B6201" s="11" t="s">
        <v>4001</v>
      </c>
      <c r="C6201" s="2" t="s">
        <v>81</v>
      </c>
      <c r="D6201" s="19" t="s">
        <v>3744</v>
      </c>
      <c r="E6201" s="16">
        <v>2024.0</v>
      </c>
      <c r="F6201" s="16">
        <v>30.0</v>
      </c>
      <c r="G6201" s="16" t="s">
        <v>19</v>
      </c>
    </row>
    <row r="6202" ht="12.75" customHeight="1">
      <c r="A6202" s="11" t="s">
        <v>1329</v>
      </c>
      <c r="B6202" s="11" t="s">
        <v>4002</v>
      </c>
      <c r="C6202" s="2" t="s">
        <v>263</v>
      </c>
      <c r="D6202" s="19" t="s">
        <v>3974</v>
      </c>
      <c r="E6202" s="16">
        <v>2024.0</v>
      </c>
      <c r="F6202" s="16">
        <v>30.0</v>
      </c>
      <c r="G6202" s="16" t="s">
        <v>19</v>
      </c>
    </row>
    <row r="6203" ht="12.75" customHeight="1">
      <c r="A6203" s="11" t="s">
        <v>1573</v>
      </c>
      <c r="B6203" s="11" t="s">
        <v>4003</v>
      </c>
      <c r="C6203" s="2" t="s">
        <v>263</v>
      </c>
      <c r="D6203" s="19" t="s">
        <v>3979</v>
      </c>
      <c r="E6203" s="16">
        <v>2024.0</v>
      </c>
      <c r="F6203" s="16">
        <v>30.0</v>
      </c>
      <c r="G6203" s="16" t="s">
        <v>19</v>
      </c>
    </row>
    <row r="6204" ht="12.75" customHeight="1">
      <c r="A6204" s="11" t="s">
        <v>1573</v>
      </c>
      <c r="B6204" s="11" t="s">
        <v>4003</v>
      </c>
      <c r="C6204" s="2" t="s">
        <v>3667</v>
      </c>
      <c r="D6204" s="19" t="s">
        <v>3979</v>
      </c>
      <c r="E6204" s="16">
        <v>2024.0</v>
      </c>
      <c r="F6204" s="16">
        <v>30.0</v>
      </c>
      <c r="G6204" s="16" t="s">
        <v>19</v>
      </c>
    </row>
    <row r="6205" ht="12.75" customHeight="1">
      <c r="A6205" s="11" t="s">
        <v>2803</v>
      </c>
      <c r="B6205" s="11" t="s">
        <v>4004</v>
      </c>
      <c r="C6205" s="2" t="s">
        <v>3659</v>
      </c>
      <c r="D6205" s="19" t="s">
        <v>3301</v>
      </c>
      <c r="E6205" s="16">
        <v>2024.0</v>
      </c>
      <c r="F6205" s="16">
        <v>30.0</v>
      </c>
      <c r="G6205" s="16" t="s">
        <v>19</v>
      </c>
    </row>
    <row r="6206" ht="12.75" customHeight="1">
      <c r="A6206" s="11" t="s">
        <v>1797</v>
      </c>
      <c r="B6206" s="11" t="s">
        <v>3120</v>
      </c>
      <c r="C6206" s="2" t="s">
        <v>3689</v>
      </c>
      <c r="D6206" s="19" t="s">
        <v>3974</v>
      </c>
      <c r="E6206" s="16">
        <v>2024.0</v>
      </c>
      <c r="F6206" s="16">
        <v>30.0</v>
      </c>
      <c r="G6206" s="16" t="s">
        <v>19</v>
      </c>
    </row>
    <row r="6207" ht="12.75" customHeight="1">
      <c r="A6207" s="11" t="s">
        <v>1797</v>
      </c>
      <c r="B6207" s="11" t="s">
        <v>3120</v>
      </c>
      <c r="C6207" s="2" t="s">
        <v>263</v>
      </c>
      <c r="D6207" s="19" t="s">
        <v>3974</v>
      </c>
      <c r="E6207" s="16">
        <v>2024.0</v>
      </c>
      <c r="F6207" s="16">
        <v>30.0</v>
      </c>
      <c r="G6207" s="16" t="s">
        <v>19</v>
      </c>
    </row>
    <row r="6208" ht="12.75" customHeight="1">
      <c r="A6208" s="11" t="s">
        <v>3864</v>
      </c>
      <c r="B6208" s="11" t="s">
        <v>4005</v>
      </c>
      <c r="C6208" s="2" t="s">
        <v>3659</v>
      </c>
      <c r="D6208" s="19" t="s">
        <v>3866</v>
      </c>
      <c r="E6208" s="16">
        <v>2024.0</v>
      </c>
      <c r="F6208" s="16">
        <v>30.0</v>
      </c>
      <c r="G6208" s="16" t="s">
        <v>19</v>
      </c>
    </row>
    <row r="6209" ht="12.75" customHeight="1">
      <c r="A6209" s="11" t="s">
        <v>3864</v>
      </c>
      <c r="B6209" s="11" t="s">
        <v>4005</v>
      </c>
      <c r="C6209" s="2" t="s">
        <v>14</v>
      </c>
      <c r="D6209" s="19" t="s">
        <v>3866</v>
      </c>
      <c r="E6209" s="16">
        <v>2024.0</v>
      </c>
      <c r="F6209" s="16">
        <v>30.0</v>
      </c>
      <c r="G6209" s="16" t="s">
        <v>19</v>
      </c>
    </row>
    <row r="6210" ht="12.75" customHeight="1">
      <c r="A6210" s="11" t="s">
        <v>4006</v>
      </c>
      <c r="B6210" s="11" t="s">
        <v>4007</v>
      </c>
      <c r="C6210" s="2" t="s">
        <v>14</v>
      </c>
      <c r="D6210" s="19" t="s">
        <v>3565</v>
      </c>
      <c r="E6210" s="16">
        <v>2024.0</v>
      </c>
      <c r="F6210" s="16">
        <v>30.0</v>
      </c>
      <c r="G6210" s="16" t="s">
        <v>19</v>
      </c>
    </row>
    <row r="6211" ht="12.75" customHeight="1">
      <c r="A6211" s="11" t="s">
        <v>4008</v>
      </c>
      <c r="B6211" s="11" t="s">
        <v>4009</v>
      </c>
      <c r="C6211" s="2" t="s">
        <v>14</v>
      </c>
      <c r="D6211" s="19" t="s">
        <v>3725</v>
      </c>
      <c r="E6211" s="16">
        <v>2024.0</v>
      </c>
      <c r="F6211" s="16">
        <v>30.0</v>
      </c>
      <c r="G6211" s="16" t="s">
        <v>19</v>
      </c>
    </row>
    <row r="6212" ht="12.75" customHeight="1">
      <c r="A6212" s="11" t="s">
        <v>3745</v>
      </c>
      <c r="B6212" s="11" t="s">
        <v>4010</v>
      </c>
      <c r="C6212" s="2" t="s">
        <v>81</v>
      </c>
      <c r="D6212" s="19" t="s">
        <v>3744</v>
      </c>
      <c r="E6212" s="16">
        <v>2024.0</v>
      </c>
      <c r="F6212" s="16">
        <v>30.0</v>
      </c>
      <c r="G6212" s="16" t="s">
        <v>19</v>
      </c>
    </row>
    <row r="6213" ht="12.75" customHeight="1">
      <c r="A6213" s="11" t="s">
        <v>3762</v>
      </c>
      <c r="B6213" s="11" t="s">
        <v>4011</v>
      </c>
      <c r="C6213" s="2" t="s">
        <v>81</v>
      </c>
      <c r="D6213" s="19" t="s">
        <v>3493</v>
      </c>
      <c r="E6213" s="16">
        <v>2024.0</v>
      </c>
      <c r="F6213" s="16">
        <v>30.0</v>
      </c>
      <c r="G6213" s="16" t="s">
        <v>19</v>
      </c>
    </row>
    <row r="6214" ht="12.75" customHeight="1">
      <c r="A6214" s="11" t="s">
        <v>4012</v>
      </c>
      <c r="B6214" s="11" t="s">
        <v>4013</v>
      </c>
      <c r="C6214" s="2" t="s">
        <v>263</v>
      </c>
      <c r="D6214" s="19" t="s">
        <v>4014</v>
      </c>
      <c r="E6214" s="16">
        <v>2024.0</v>
      </c>
      <c r="F6214" s="16">
        <v>30.0</v>
      </c>
      <c r="G6214" s="16" t="s">
        <v>19</v>
      </c>
    </row>
    <row r="6215" ht="12.75" customHeight="1">
      <c r="A6215" s="11" t="s">
        <v>3312</v>
      </c>
      <c r="B6215" s="11" t="s">
        <v>4015</v>
      </c>
      <c r="C6215" s="2" t="s">
        <v>14</v>
      </c>
      <c r="D6215" s="19" t="s">
        <v>774</v>
      </c>
      <c r="E6215" s="16">
        <v>2024.0</v>
      </c>
      <c r="F6215" s="16">
        <v>30.0</v>
      </c>
      <c r="G6215" s="16" t="s">
        <v>19</v>
      </c>
    </row>
    <row r="6216" ht="12.75" customHeight="1">
      <c r="A6216" s="11" t="s">
        <v>4016</v>
      </c>
      <c r="B6216" s="11" t="s">
        <v>4017</v>
      </c>
      <c r="C6216" s="2" t="s">
        <v>81</v>
      </c>
      <c r="D6216" s="19" t="s">
        <v>3061</v>
      </c>
      <c r="E6216" s="16">
        <v>2024.0</v>
      </c>
      <c r="F6216" s="16">
        <v>30.0</v>
      </c>
      <c r="G6216" s="16" t="s">
        <v>19</v>
      </c>
    </row>
    <row r="6217" ht="12.75" customHeight="1">
      <c r="A6217" s="11" t="s">
        <v>1447</v>
      </c>
      <c r="B6217" s="11" t="s">
        <v>4018</v>
      </c>
      <c r="C6217" s="2" t="s">
        <v>263</v>
      </c>
      <c r="D6217" s="19" t="s">
        <v>4019</v>
      </c>
      <c r="E6217" s="16">
        <v>2024.0</v>
      </c>
      <c r="F6217" s="16">
        <v>30.0</v>
      </c>
      <c r="G6217" s="16" t="s">
        <v>19</v>
      </c>
    </row>
    <row r="6218" ht="12.75" customHeight="1">
      <c r="A6218" s="11" t="s">
        <v>4020</v>
      </c>
      <c r="B6218" s="11" t="s">
        <v>4021</v>
      </c>
      <c r="C6218" s="2" t="s">
        <v>14</v>
      </c>
      <c r="D6218" s="19" t="s">
        <v>3863</v>
      </c>
      <c r="E6218" s="16">
        <v>2024.0</v>
      </c>
      <c r="F6218" s="16">
        <v>30.0</v>
      </c>
      <c r="G6218" s="16" t="s">
        <v>19</v>
      </c>
    </row>
    <row r="6219" ht="12.75" customHeight="1">
      <c r="A6219" s="11" t="s">
        <v>4022</v>
      </c>
      <c r="B6219" s="11" t="s">
        <v>4018</v>
      </c>
      <c r="C6219" s="2" t="s">
        <v>81</v>
      </c>
      <c r="D6219" s="19" t="s">
        <v>3972</v>
      </c>
      <c r="E6219" s="16">
        <v>2024.0</v>
      </c>
      <c r="F6219" s="16">
        <v>30.0</v>
      </c>
      <c r="G6219" s="16" t="s">
        <v>19</v>
      </c>
    </row>
    <row r="6220" ht="12.75" customHeight="1">
      <c r="A6220" s="11" t="s">
        <v>4023</v>
      </c>
      <c r="B6220" s="11" t="s">
        <v>4024</v>
      </c>
      <c r="C6220" s="2" t="s">
        <v>263</v>
      </c>
      <c r="D6220" s="19" t="s">
        <v>3979</v>
      </c>
      <c r="E6220" s="16">
        <v>2024.0</v>
      </c>
      <c r="F6220" s="16">
        <v>30.0</v>
      </c>
      <c r="G6220" s="16" t="s">
        <v>19</v>
      </c>
    </row>
    <row r="6221" ht="12.75" customHeight="1">
      <c r="A6221" s="11" t="s">
        <v>4025</v>
      </c>
      <c r="B6221" s="11" t="s">
        <v>4002</v>
      </c>
      <c r="C6221" s="2" t="s">
        <v>14</v>
      </c>
      <c r="D6221" s="19" t="s">
        <v>3565</v>
      </c>
      <c r="E6221" s="16">
        <v>2024.0</v>
      </c>
      <c r="F6221" s="16">
        <v>30.0</v>
      </c>
      <c r="G6221" s="16" t="s">
        <v>19</v>
      </c>
    </row>
    <row r="6222" ht="12.75" customHeight="1">
      <c r="A6222" s="11" t="s">
        <v>3869</v>
      </c>
      <c r="B6222" s="11" t="s">
        <v>4026</v>
      </c>
      <c r="C6222" s="2" t="s">
        <v>14</v>
      </c>
      <c r="D6222" s="19" t="s">
        <v>3863</v>
      </c>
      <c r="E6222" s="16">
        <v>2024.0</v>
      </c>
      <c r="F6222" s="16">
        <v>30.0</v>
      </c>
      <c r="G6222" s="16" t="s">
        <v>19</v>
      </c>
    </row>
    <row r="6223" ht="12.75" customHeight="1">
      <c r="A6223" s="11" t="s">
        <v>4027</v>
      </c>
      <c r="B6223" s="11" t="s">
        <v>4028</v>
      </c>
      <c r="C6223" s="2" t="s">
        <v>81</v>
      </c>
      <c r="D6223" s="19" t="s">
        <v>3972</v>
      </c>
      <c r="E6223" s="16">
        <v>2024.0</v>
      </c>
      <c r="F6223" s="16">
        <v>30.0</v>
      </c>
      <c r="G6223" s="16" t="s">
        <v>19</v>
      </c>
    </row>
    <row r="6224" ht="12.75" customHeight="1">
      <c r="A6224" s="11" t="s">
        <v>885</v>
      </c>
      <c r="B6224" s="11" t="s">
        <v>4029</v>
      </c>
      <c r="C6224" s="2" t="s">
        <v>3686</v>
      </c>
      <c r="D6224" s="19" t="s">
        <v>4030</v>
      </c>
      <c r="E6224" s="16">
        <v>2024.0</v>
      </c>
      <c r="F6224" s="16">
        <v>30.0</v>
      </c>
      <c r="G6224" s="16" t="s">
        <v>19</v>
      </c>
    </row>
    <row r="6225" ht="12.75" customHeight="1">
      <c r="A6225" s="11" t="s">
        <v>342</v>
      </c>
      <c r="B6225" s="11" t="s">
        <v>4031</v>
      </c>
      <c r="C6225" s="2" t="s">
        <v>3685</v>
      </c>
      <c r="D6225" s="19" t="s">
        <v>3744</v>
      </c>
      <c r="E6225" s="16">
        <v>2024.0</v>
      </c>
      <c r="F6225" s="16">
        <v>30.0</v>
      </c>
      <c r="G6225" s="16" t="s">
        <v>19</v>
      </c>
    </row>
    <row r="6226" ht="12.75" customHeight="1">
      <c r="A6226" s="11" t="s">
        <v>342</v>
      </c>
      <c r="B6226" s="11" t="s">
        <v>4031</v>
      </c>
      <c r="C6226" s="2" t="s">
        <v>81</v>
      </c>
      <c r="D6226" s="19" t="s">
        <v>3744</v>
      </c>
      <c r="E6226" s="16">
        <v>2024.0</v>
      </c>
      <c r="F6226" s="16">
        <v>30.0</v>
      </c>
      <c r="G6226" s="16" t="s">
        <v>19</v>
      </c>
    </row>
    <row r="6227" ht="12.75" customHeight="1">
      <c r="A6227" s="11" t="s">
        <v>3870</v>
      </c>
      <c r="B6227" s="11" t="s">
        <v>3871</v>
      </c>
      <c r="C6227" s="2" t="s">
        <v>14</v>
      </c>
      <c r="D6227" s="19" t="s">
        <v>3725</v>
      </c>
      <c r="E6227" s="16">
        <v>2024.0</v>
      </c>
      <c r="F6227" s="16">
        <v>30.0</v>
      </c>
      <c r="G6227" s="16" t="s">
        <v>19</v>
      </c>
    </row>
    <row r="6228" ht="12.75" customHeight="1">
      <c r="A6228" s="11" t="s">
        <v>1016</v>
      </c>
      <c r="B6228" s="11" t="s">
        <v>4032</v>
      </c>
      <c r="C6228" s="2" t="s">
        <v>81</v>
      </c>
      <c r="D6228" s="19" t="s">
        <v>3493</v>
      </c>
      <c r="E6228" s="16">
        <v>2024.0</v>
      </c>
      <c r="F6228" s="16">
        <v>30.0</v>
      </c>
      <c r="G6228" s="16" t="s">
        <v>19</v>
      </c>
    </row>
    <row r="6229" ht="12.75" customHeight="1">
      <c r="A6229" s="11" t="s">
        <v>1016</v>
      </c>
      <c r="B6229" s="11" t="s">
        <v>4032</v>
      </c>
      <c r="C6229" s="2" t="s">
        <v>3685</v>
      </c>
      <c r="D6229" s="19" t="s">
        <v>3493</v>
      </c>
      <c r="E6229" s="16">
        <v>2024.0</v>
      </c>
      <c r="F6229" s="16">
        <v>30.0</v>
      </c>
      <c r="G6229" s="16" t="s">
        <v>19</v>
      </c>
    </row>
    <row r="6230" ht="12.75" customHeight="1">
      <c r="A6230" s="11" t="s">
        <v>1610</v>
      </c>
      <c r="B6230" s="11" t="s">
        <v>4033</v>
      </c>
      <c r="C6230" s="2" t="s">
        <v>3667</v>
      </c>
      <c r="D6230" s="19" t="s">
        <v>4034</v>
      </c>
      <c r="E6230" s="16">
        <v>2024.0</v>
      </c>
      <c r="F6230" s="16">
        <v>30.0</v>
      </c>
      <c r="G6230" s="16" t="s">
        <v>19</v>
      </c>
    </row>
    <row r="6231" ht="12.75" customHeight="1">
      <c r="A6231" s="11" t="s">
        <v>887</v>
      </c>
      <c r="B6231" s="11" t="s">
        <v>4035</v>
      </c>
      <c r="C6231" s="2" t="s">
        <v>3685</v>
      </c>
      <c r="D6231" s="19" t="s">
        <v>3744</v>
      </c>
      <c r="E6231" s="16">
        <v>2024.0</v>
      </c>
      <c r="F6231" s="16">
        <v>30.0</v>
      </c>
      <c r="G6231" s="16" t="s">
        <v>19</v>
      </c>
    </row>
    <row r="6232" ht="12.75" customHeight="1">
      <c r="A6232" s="11" t="s">
        <v>887</v>
      </c>
      <c r="B6232" s="11" t="s">
        <v>4035</v>
      </c>
      <c r="C6232" s="2" t="s">
        <v>81</v>
      </c>
      <c r="D6232" s="19" t="s">
        <v>3744</v>
      </c>
      <c r="E6232" s="16">
        <v>2024.0</v>
      </c>
      <c r="F6232" s="16">
        <v>30.0</v>
      </c>
      <c r="G6232" s="16" t="s">
        <v>19</v>
      </c>
    </row>
    <row r="6233" ht="12.75" customHeight="1">
      <c r="A6233" s="11" t="s">
        <v>3168</v>
      </c>
      <c r="B6233" s="11" t="s">
        <v>4036</v>
      </c>
      <c r="C6233" s="2" t="s">
        <v>81</v>
      </c>
      <c r="D6233" s="19" t="s">
        <v>3972</v>
      </c>
      <c r="E6233" s="16">
        <v>2024.0</v>
      </c>
      <c r="F6233" s="16">
        <v>30.0</v>
      </c>
      <c r="G6233" s="16" t="s">
        <v>19</v>
      </c>
    </row>
    <row r="6234" ht="12.75" customHeight="1">
      <c r="A6234" s="11" t="s">
        <v>448</v>
      </c>
      <c r="B6234" s="11" t="s">
        <v>4037</v>
      </c>
      <c r="C6234" s="2" t="s">
        <v>3689</v>
      </c>
      <c r="D6234" s="19" t="s">
        <v>4038</v>
      </c>
      <c r="E6234" s="16">
        <v>2024.0</v>
      </c>
      <c r="F6234" s="16">
        <v>30.0</v>
      </c>
      <c r="G6234" s="16" t="s">
        <v>19</v>
      </c>
    </row>
    <row r="6235" ht="12.75" customHeight="1">
      <c r="A6235" s="11" t="s">
        <v>595</v>
      </c>
      <c r="B6235" s="11" t="s">
        <v>3996</v>
      </c>
      <c r="C6235" s="2" t="s">
        <v>263</v>
      </c>
      <c r="D6235" s="19" t="s">
        <v>3969</v>
      </c>
      <c r="E6235" s="16">
        <v>2024.0</v>
      </c>
      <c r="F6235" s="16">
        <v>30.0</v>
      </c>
      <c r="G6235" s="16" t="s">
        <v>19</v>
      </c>
    </row>
    <row r="6236" ht="12.75" customHeight="1">
      <c r="A6236" s="11" t="s">
        <v>310</v>
      </c>
      <c r="B6236" s="11" t="s">
        <v>4039</v>
      </c>
      <c r="C6236" s="2" t="s">
        <v>263</v>
      </c>
      <c r="D6236" s="19" t="s">
        <v>3974</v>
      </c>
      <c r="E6236" s="16">
        <v>2024.0</v>
      </c>
      <c r="F6236" s="16">
        <v>30.0</v>
      </c>
      <c r="G6236" s="16" t="s">
        <v>19</v>
      </c>
    </row>
    <row r="6237" ht="12.75" customHeight="1">
      <c r="A6237" s="11" t="s">
        <v>518</v>
      </c>
      <c r="B6237" s="11" t="s">
        <v>3872</v>
      </c>
      <c r="C6237" s="2" t="s">
        <v>14</v>
      </c>
      <c r="D6237" s="19" t="s">
        <v>3866</v>
      </c>
      <c r="E6237" s="16">
        <v>2024.0</v>
      </c>
      <c r="F6237" s="16">
        <v>30.0</v>
      </c>
      <c r="G6237" s="16" t="s">
        <v>19</v>
      </c>
    </row>
    <row r="6238" ht="12.75" customHeight="1">
      <c r="A6238" s="11" t="s">
        <v>4040</v>
      </c>
      <c r="B6238" s="11" t="s">
        <v>4041</v>
      </c>
      <c r="C6238" s="2" t="s">
        <v>81</v>
      </c>
      <c r="D6238" s="19" t="s">
        <v>3061</v>
      </c>
      <c r="E6238" s="16">
        <v>2024.0</v>
      </c>
      <c r="F6238" s="16">
        <v>30.0</v>
      </c>
      <c r="G6238" s="16" t="s">
        <v>19</v>
      </c>
    </row>
    <row r="6239" ht="12.75" customHeight="1">
      <c r="A6239" s="11" t="s">
        <v>450</v>
      </c>
      <c r="B6239" s="11" t="s">
        <v>4042</v>
      </c>
      <c r="C6239" s="2" t="s">
        <v>263</v>
      </c>
      <c r="D6239" s="19" t="s">
        <v>4014</v>
      </c>
      <c r="E6239" s="16">
        <v>2024.0</v>
      </c>
      <c r="F6239" s="16">
        <v>30.0</v>
      </c>
      <c r="G6239" s="16" t="s">
        <v>19</v>
      </c>
    </row>
    <row r="6240" ht="12.75" customHeight="1">
      <c r="A6240" s="11" t="s">
        <v>450</v>
      </c>
      <c r="B6240" s="11" t="s">
        <v>4042</v>
      </c>
      <c r="C6240" s="2" t="s">
        <v>3689</v>
      </c>
      <c r="D6240" s="19" t="s">
        <v>4014</v>
      </c>
      <c r="E6240" s="16">
        <v>2024.0</v>
      </c>
      <c r="F6240" s="16">
        <v>30.0</v>
      </c>
      <c r="G6240" s="16" t="s">
        <v>19</v>
      </c>
    </row>
    <row r="6241" ht="12.75" customHeight="1">
      <c r="A6241" s="11" t="s">
        <v>3900</v>
      </c>
      <c r="B6241" s="11" t="s">
        <v>4043</v>
      </c>
      <c r="C6241" s="2" t="s">
        <v>3660</v>
      </c>
      <c r="D6241" s="19" t="s">
        <v>3061</v>
      </c>
      <c r="E6241" s="16">
        <v>2024.0</v>
      </c>
      <c r="F6241" s="16">
        <v>30.0</v>
      </c>
      <c r="G6241" s="16" t="s">
        <v>19</v>
      </c>
    </row>
    <row r="6242" ht="12.75" customHeight="1">
      <c r="A6242" s="11" t="s">
        <v>3900</v>
      </c>
      <c r="B6242" s="11" t="s">
        <v>4043</v>
      </c>
      <c r="C6242" s="2" t="s">
        <v>81</v>
      </c>
      <c r="D6242" s="19" t="s">
        <v>3061</v>
      </c>
      <c r="E6242" s="16">
        <v>2024.0</v>
      </c>
      <c r="F6242" s="16">
        <v>30.0</v>
      </c>
      <c r="G6242" s="16" t="s">
        <v>19</v>
      </c>
    </row>
    <row r="6243" ht="12.75" customHeight="1">
      <c r="A6243" s="11" t="s">
        <v>1415</v>
      </c>
      <c r="B6243" s="11" t="s">
        <v>4044</v>
      </c>
      <c r="C6243" s="2" t="s">
        <v>263</v>
      </c>
      <c r="D6243" s="19" t="s">
        <v>4014</v>
      </c>
      <c r="E6243" s="16">
        <v>2024.0</v>
      </c>
      <c r="F6243" s="16">
        <v>30.0</v>
      </c>
      <c r="G6243" s="16" t="s">
        <v>19</v>
      </c>
    </row>
    <row r="6244" ht="12.75" customHeight="1">
      <c r="A6244" s="11" t="s">
        <v>3747</v>
      </c>
      <c r="B6244" s="11" t="s">
        <v>4045</v>
      </c>
      <c r="C6244" s="2" t="s">
        <v>81</v>
      </c>
      <c r="D6244" s="19" t="s">
        <v>3744</v>
      </c>
      <c r="E6244" s="16">
        <v>2024.0</v>
      </c>
      <c r="F6244" s="16">
        <v>30.0</v>
      </c>
      <c r="G6244" s="16" t="s">
        <v>19</v>
      </c>
    </row>
    <row r="6245" ht="12.75" customHeight="1">
      <c r="A6245" s="11" t="s">
        <v>3524</v>
      </c>
      <c r="B6245" s="11" t="s">
        <v>4046</v>
      </c>
      <c r="C6245" s="2" t="s">
        <v>3686</v>
      </c>
      <c r="D6245" s="19" t="s">
        <v>4047</v>
      </c>
      <c r="E6245" s="16">
        <v>2024.0</v>
      </c>
      <c r="F6245" s="16">
        <v>30.0</v>
      </c>
      <c r="G6245" s="16" t="s">
        <v>19</v>
      </c>
    </row>
    <row r="6246" ht="12.75" customHeight="1">
      <c r="A6246" s="11" t="s">
        <v>3524</v>
      </c>
      <c r="B6246" s="11" t="s">
        <v>4046</v>
      </c>
      <c r="C6246" s="2" t="s">
        <v>263</v>
      </c>
      <c r="D6246" s="19" t="s">
        <v>3979</v>
      </c>
      <c r="E6246" s="16">
        <v>2024.0</v>
      </c>
      <c r="F6246" s="16">
        <v>30.0</v>
      </c>
      <c r="G6246" s="16" t="s">
        <v>19</v>
      </c>
    </row>
    <row r="6247" ht="12.75" customHeight="1">
      <c r="A6247" s="11" t="s">
        <v>4048</v>
      </c>
      <c r="B6247" s="11" t="s">
        <v>4042</v>
      </c>
      <c r="C6247" s="2" t="s">
        <v>3689</v>
      </c>
      <c r="D6247" s="19" t="s">
        <v>3969</v>
      </c>
      <c r="E6247" s="16">
        <v>2024.0</v>
      </c>
      <c r="F6247" s="16">
        <v>30.0</v>
      </c>
      <c r="G6247" s="16" t="s">
        <v>19</v>
      </c>
    </row>
    <row r="6248" ht="12.75" customHeight="1">
      <c r="A6248" s="11" t="s">
        <v>4048</v>
      </c>
      <c r="B6248" s="11" t="s">
        <v>4042</v>
      </c>
      <c r="C6248" s="2" t="s">
        <v>263</v>
      </c>
      <c r="D6248" s="19" t="s">
        <v>3969</v>
      </c>
      <c r="E6248" s="16">
        <v>2024.0</v>
      </c>
      <c r="F6248" s="16">
        <v>30.0</v>
      </c>
      <c r="G6248" s="16" t="s">
        <v>19</v>
      </c>
    </row>
    <row r="6249" ht="12.75" customHeight="1">
      <c r="A6249" s="11" t="s">
        <v>3574</v>
      </c>
      <c r="B6249" s="11" t="s">
        <v>4049</v>
      </c>
      <c r="C6249" s="2" t="s">
        <v>14</v>
      </c>
      <c r="D6249" s="19" t="s">
        <v>3565</v>
      </c>
      <c r="E6249" s="16">
        <v>2024.0</v>
      </c>
      <c r="F6249" s="16">
        <v>30.0</v>
      </c>
      <c r="G6249" s="16" t="s">
        <v>19</v>
      </c>
    </row>
    <row r="6250" ht="12.75" customHeight="1">
      <c r="A6250" s="11" t="s">
        <v>2897</v>
      </c>
      <c r="B6250" s="11" t="s">
        <v>4050</v>
      </c>
      <c r="C6250" s="2" t="s">
        <v>81</v>
      </c>
      <c r="D6250" s="19" t="s">
        <v>3493</v>
      </c>
      <c r="E6250" s="16">
        <v>2024.0</v>
      </c>
      <c r="F6250" s="16">
        <v>30.0</v>
      </c>
      <c r="G6250" s="16" t="s">
        <v>19</v>
      </c>
    </row>
    <row r="6251" ht="12.75" customHeight="1">
      <c r="A6251" s="11" t="s">
        <v>3874</v>
      </c>
      <c r="B6251" s="11" t="s">
        <v>4051</v>
      </c>
      <c r="C6251" s="2" t="s">
        <v>3659</v>
      </c>
      <c r="D6251" s="19" t="s">
        <v>3863</v>
      </c>
      <c r="E6251" s="16">
        <v>2024.0</v>
      </c>
      <c r="F6251" s="16">
        <v>30.0</v>
      </c>
      <c r="G6251" s="16" t="s">
        <v>19</v>
      </c>
    </row>
    <row r="6252" ht="12.75" customHeight="1">
      <c r="A6252" s="11" t="s">
        <v>3874</v>
      </c>
      <c r="B6252" s="11" t="s">
        <v>4051</v>
      </c>
      <c r="C6252" s="2" t="s">
        <v>14</v>
      </c>
      <c r="D6252" s="19" t="s">
        <v>3863</v>
      </c>
      <c r="E6252" s="16">
        <v>2024.0</v>
      </c>
      <c r="F6252" s="16">
        <v>30.0</v>
      </c>
      <c r="G6252" s="16" t="s">
        <v>19</v>
      </c>
    </row>
    <row r="6253" ht="12.75" customHeight="1">
      <c r="A6253" s="11" t="s">
        <v>690</v>
      </c>
      <c r="B6253" s="11" t="s">
        <v>4052</v>
      </c>
      <c r="C6253" s="2" t="s">
        <v>14</v>
      </c>
      <c r="D6253" s="19" t="s">
        <v>3863</v>
      </c>
      <c r="E6253" s="16">
        <v>2024.0</v>
      </c>
      <c r="F6253" s="16">
        <v>30.0</v>
      </c>
      <c r="G6253" s="16" t="s">
        <v>19</v>
      </c>
    </row>
    <row r="6254" ht="12.75" customHeight="1">
      <c r="A6254" s="11" t="s">
        <v>4053</v>
      </c>
      <c r="B6254" s="11" t="s">
        <v>4054</v>
      </c>
      <c r="C6254" s="2" t="s">
        <v>263</v>
      </c>
      <c r="D6254" s="19" t="s">
        <v>3979</v>
      </c>
      <c r="E6254" s="16">
        <v>2024.0</v>
      </c>
      <c r="F6254" s="16">
        <v>30.0</v>
      </c>
      <c r="G6254" s="16" t="s">
        <v>19</v>
      </c>
    </row>
    <row r="6255" ht="12.75" customHeight="1">
      <c r="A6255" s="11" t="s">
        <v>4055</v>
      </c>
      <c r="B6255" s="11" t="s">
        <v>4056</v>
      </c>
      <c r="C6255" s="2" t="s">
        <v>14</v>
      </c>
      <c r="D6255" s="19" t="s">
        <v>3725</v>
      </c>
      <c r="E6255" s="16">
        <v>2024.0</v>
      </c>
      <c r="F6255" s="16">
        <v>30.0</v>
      </c>
      <c r="G6255" s="16" t="s">
        <v>19</v>
      </c>
    </row>
    <row r="6256" ht="12.75" customHeight="1">
      <c r="A6256" s="11" t="s">
        <v>4057</v>
      </c>
      <c r="B6256" s="11" t="s">
        <v>4058</v>
      </c>
      <c r="C6256" s="2" t="s">
        <v>14</v>
      </c>
      <c r="D6256" s="19" t="s">
        <v>3863</v>
      </c>
      <c r="E6256" s="16">
        <v>2024.0</v>
      </c>
      <c r="F6256" s="16">
        <v>30.0</v>
      </c>
      <c r="G6256" s="16" t="s">
        <v>19</v>
      </c>
    </row>
    <row r="6257" ht="12.75" customHeight="1">
      <c r="A6257" s="11" t="s">
        <v>1696</v>
      </c>
      <c r="B6257" s="11" t="s">
        <v>4059</v>
      </c>
      <c r="C6257" s="2" t="s">
        <v>81</v>
      </c>
      <c r="D6257" s="19" t="s">
        <v>3972</v>
      </c>
      <c r="E6257" s="16">
        <v>2024.0</v>
      </c>
      <c r="F6257" s="16">
        <v>30.0</v>
      </c>
      <c r="G6257" s="16" t="s">
        <v>19</v>
      </c>
    </row>
    <row r="6258" ht="12.75" customHeight="1">
      <c r="A6258" s="11" t="s">
        <v>3730</v>
      </c>
      <c r="B6258" s="11" t="s">
        <v>4060</v>
      </c>
      <c r="C6258" s="2" t="s">
        <v>14</v>
      </c>
      <c r="D6258" s="19" t="s">
        <v>3565</v>
      </c>
      <c r="E6258" s="16">
        <v>2024.0</v>
      </c>
      <c r="F6258" s="16">
        <v>30.0</v>
      </c>
      <c r="G6258" s="16" t="s">
        <v>19</v>
      </c>
    </row>
    <row r="6259" ht="12.75" customHeight="1">
      <c r="A6259" s="11" t="s">
        <v>4061</v>
      </c>
      <c r="B6259" s="11" t="s">
        <v>4062</v>
      </c>
      <c r="C6259" s="2" t="s">
        <v>263</v>
      </c>
      <c r="D6259" s="19" t="s">
        <v>4019</v>
      </c>
      <c r="E6259" s="16">
        <v>2024.0</v>
      </c>
      <c r="F6259" s="16">
        <v>30.0</v>
      </c>
      <c r="G6259" s="16" t="s">
        <v>19</v>
      </c>
    </row>
    <row r="6260" ht="12.75" customHeight="1">
      <c r="A6260" s="11" t="s">
        <v>1738</v>
      </c>
      <c r="B6260" s="11" t="s">
        <v>4063</v>
      </c>
      <c r="C6260" s="2" t="s">
        <v>263</v>
      </c>
      <c r="D6260" s="19" t="s">
        <v>4019</v>
      </c>
      <c r="E6260" s="16">
        <v>2024.0</v>
      </c>
      <c r="F6260" s="16">
        <v>30.0</v>
      </c>
      <c r="G6260" s="16" t="s">
        <v>19</v>
      </c>
    </row>
    <row r="6261" ht="12.75" customHeight="1">
      <c r="A6261" s="11" t="s">
        <v>30</v>
      </c>
      <c r="B6261" s="11" t="s">
        <v>4064</v>
      </c>
      <c r="C6261" s="2" t="s">
        <v>81</v>
      </c>
      <c r="D6261" s="19" t="s">
        <v>3061</v>
      </c>
      <c r="E6261" s="16">
        <v>2024.0</v>
      </c>
      <c r="F6261" s="16">
        <v>30.0</v>
      </c>
      <c r="G6261" s="16" t="s">
        <v>19</v>
      </c>
    </row>
    <row r="6262" ht="12.75" customHeight="1">
      <c r="A6262" s="11" t="s">
        <v>177</v>
      </c>
      <c r="B6262" s="11" t="s">
        <v>4065</v>
      </c>
      <c r="C6262" s="2" t="s">
        <v>3667</v>
      </c>
      <c r="D6262" s="19" t="s">
        <v>3988</v>
      </c>
      <c r="E6262" s="16">
        <v>2024.0</v>
      </c>
      <c r="F6262" s="16">
        <v>30.0</v>
      </c>
      <c r="G6262" s="16" t="s">
        <v>19</v>
      </c>
    </row>
    <row r="6263" ht="12.75" customHeight="1">
      <c r="A6263" s="11" t="s">
        <v>1536</v>
      </c>
      <c r="B6263" s="11" t="s">
        <v>4066</v>
      </c>
      <c r="C6263" s="2" t="s">
        <v>263</v>
      </c>
      <c r="D6263" s="19" t="s">
        <v>4014</v>
      </c>
      <c r="E6263" s="16">
        <v>2024.0</v>
      </c>
      <c r="F6263" s="16">
        <v>30.0</v>
      </c>
      <c r="G6263" s="16" t="s">
        <v>19</v>
      </c>
    </row>
    <row r="6264" ht="12.75" customHeight="1">
      <c r="A6264" s="11" t="s">
        <v>3749</v>
      </c>
      <c r="B6264" s="11" t="s">
        <v>4067</v>
      </c>
      <c r="C6264" s="2" t="s">
        <v>81</v>
      </c>
      <c r="D6264" s="19" t="s">
        <v>3744</v>
      </c>
      <c r="E6264" s="16">
        <v>2024.0</v>
      </c>
      <c r="F6264" s="16">
        <v>30.0</v>
      </c>
      <c r="G6264" s="16" t="s">
        <v>19</v>
      </c>
    </row>
    <row r="6265" ht="12.75" customHeight="1">
      <c r="A6265" s="11" t="s">
        <v>4068</v>
      </c>
      <c r="B6265" s="11" t="s">
        <v>4069</v>
      </c>
      <c r="C6265" s="2" t="s">
        <v>81</v>
      </c>
      <c r="D6265" s="19" t="s">
        <v>3972</v>
      </c>
      <c r="E6265" s="16">
        <v>2024.0</v>
      </c>
      <c r="F6265" s="16">
        <v>30.0</v>
      </c>
      <c r="G6265" s="16" t="s">
        <v>19</v>
      </c>
    </row>
    <row r="6266" ht="12.75" customHeight="1">
      <c r="A6266" s="11" t="s">
        <v>4070</v>
      </c>
      <c r="B6266" s="11" t="s">
        <v>4071</v>
      </c>
      <c r="C6266" s="2" t="s">
        <v>14</v>
      </c>
      <c r="D6266" s="19" t="s">
        <v>3565</v>
      </c>
      <c r="E6266" s="16">
        <v>2024.0</v>
      </c>
      <c r="F6266" s="16">
        <v>30.0</v>
      </c>
      <c r="G6266" s="16" t="s">
        <v>19</v>
      </c>
    </row>
    <row r="6267" ht="12.75" customHeight="1">
      <c r="A6267" s="11" t="s">
        <v>1420</v>
      </c>
      <c r="B6267" s="11" t="s">
        <v>4072</v>
      </c>
      <c r="C6267" s="2" t="s">
        <v>3686</v>
      </c>
      <c r="D6267" s="19" t="s">
        <v>4073</v>
      </c>
      <c r="E6267" s="16">
        <v>2024.0</v>
      </c>
      <c r="F6267" s="16">
        <v>30.0</v>
      </c>
      <c r="G6267" s="16" t="s">
        <v>19</v>
      </c>
    </row>
    <row r="6268" ht="12.75" customHeight="1">
      <c r="A6268" s="11" t="s">
        <v>107</v>
      </c>
      <c r="B6268" s="11" t="s">
        <v>3877</v>
      </c>
      <c r="C6268" s="2" t="s">
        <v>14</v>
      </c>
      <c r="D6268" s="19" t="s">
        <v>3863</v>
      </c>
      <c r="E6268" s="16">
        <v>2024.0</v>
      </c>
      <c r="F6268" s="16">
        <v>30.0</v>
      </c>
      <c r="G6268" s="16" t="s">
        <v>19</v>
      </c>
    </row>
    <row r="6269" ht="12.75" customHeight="1">
      <c r="A6269" s="11" t="s">
        <v>34</v>
      </c>
      <c r="B6269" s="11" t="s">
        <v>4074</v>
      </c>
      <c r="C6269" s="2" t="s">
        <v>81</v>
      </c>
      <c r="D6269" s="19" t="s">
        <v>3972</v>
      </c>
      <c r="E6269" s="16">
        <v>2024.0</v>
      </c>
      <c r="F6269" s="16">
        <v>30.0</v>
      </c>
      <c r="G6269" s="16" t="s">
        <v>19</v>
      </c>
    </row>
    <row r="6270" ht="12.75" customHeight="1">
      <c r="A6270" s="11" t="s">
        <v>4075</v>
      </c>
      <c r="B6270" s="11" t="s">
        <v>4076</v>
      </c>
      <c r="C6270" s="2" t="s">
        <v>263</v>
      </c>
      <c r="D6270" s="19" t="s">
        <v>4014</v>
      </c>
      <c r="E6270" s="16">
        <v>2024.0</v>
      </c>
      <c r="F6270" s="16">
        <v>30.0</v>
      </c>
      <c r="G6270" s="16" t="s">
        <v>19</v>
      </c>
    </row>
    <row r="6271" ht="12.75" customHeight="1">
      <c r="A6271" s="11" t="s">
        <v>4075</v>
      </c>
      <c r="B6271" s="11" t="s">
        <v>4076</v>
      </c>
      <c r="C6271" s="2" t="s">
        <v>3661</v>
      </c>
      <c r="D6271" s="19" t="s">
        <v>4014</v>
      </c>
      <c r="E6271" s="16">
        <v>2024.0</v>
      </c>
      <c r="F6271" s="16">
        <v>30.0</v>
      </c>
      <c r="G6271" s="16" t="s">
        <v>19</v>
      </c>
    </row>
    <row r="6272" ht="12.75" customHeight="1">
      <c r="A6272" s="11" t="s">
        <v>762</v>
      </c>
      <c r="B6272" s="11" t="s">
        <v>4077</v>
      </c>
      <c r="C6272" s="2" t="s">
        <v>14</v>
      </c>
      <c r="D6272" s="19" t="s">
        <v>774</v>
      </c>
      <c r="E6272" s="16">
        <v>2024.0</v>
      </c>
      <c r="F6272" s="16">
        <v>30.0</v>
      </c>
      <c r="G6272" s="16" t="s">
        <v>19</v>
      </c>
    </row>
    <row r="6273" ht="12.75" customHeight="1">
      <c r="A6273" s="11" t="s">
        <v>3351</v>
      </c>
      <c r="B6273" s="11" t="s">
        <v>4078</v>
      </c>
      <c r="C6273" s="2" t="s">
        <v>14</v>
      </c>
      <c r="D6273" s="19" t="s">
        <v>3565</v>
      </c>
      <c r="E6273" s="16">
        <v>2024.0</v>
      </c>
      <c r="F6273" s="16">
        <v>30.0</v>
      </c>
      <c r="G6273" s="16" t="s">
        <v>19</v>
      </c>
    </row>
    <row r="6274" ht="12.75" customHeight="1">
      <c r="A6274" s="11" t="s">
        <v>3351</v>
      </c>
      <c r="B6274" s="11" t="s">
        <v>4078</v>
      </c>
      <c r="C6274" s="2" t="s">
        <v>3682</v>
      </c>
      <c r="D6274" s="19" t="s">
        <v>3565</v>
      </c>
      <c r="E6274" s="16">
        <v>2024.0</v>
      </c>
      <c r="F6274" s="16">
        <v>30.0</v>
      </c>
      <c r="G6274" s="16" t="s">
        <v>19</v>
      </c>
    </row>
    <row r="6275" ht="12.75" customHeight="1">
      <c r="A6275" s="11" t="s">
        <v>4079</v>
      </c>
      <c r="B6275" s="11" t="s">
        <v>4080</v>
      </c>
      <c r="C6275" s="2" t="s">
        <v>14</v>
      </c>
      <c r="D6275" s="19" t="s">
        <v>774</v>
      </c>
      <c r="E6275" s="16">
        <v>2024.0</v>
      </c>
      <c r="F6275" s="16">
        <v>30.0</v>
      </c>
      <c r="G6275" s="16" t="s">
        <v>19</v>
      </c>
    </row>
    <row r="6276" ht="12.75" customHeight="1">
      <c r="A6276" s="11" t="s">
        <v>3031</v>
      </c>
      <c r="B6276" s="11" t="s">
        <v>4081</v>
      </c>
      <c r="C6276" s="2" t="s">
        <v>14</v>
      </c>
      <c r="D6276" s="19" t="s">
        <v>3725</v>
      </c>
      <c r="E6276" s="16">
        <v>2024.0</v>
      </c>
      <c r="F6276" s="16">
        <v>30.0</v>
      </c>
      <c r="G6276" s="16" t="s">
        <v>19</v>
      </c>
    </row>
    <row r="6277" ht="12.75" customHeight="1">
      <c r="A6277" s="11" t="s">
        <v>89</v>
      </c>
      <c r="B6277" s="11" t="s">
        <v>4082</v>
      </c>
      <c r="C6277" s="2" t="s">
        <v>14</v>
      </c>
      <c r="D6277" s="19" t="s">
        <v>3863</v>
      </c>
      <c r="E6277" s="16">
        <v>2024.0</v>
      </c>
      <c r="F6277" s="16">
        <v>30.0</v>
      </c>
      <c r="G6277" s="16" t="s">
        <v>19</v>
      </c>
    </row>
    <row r="6278" ht="12.75" customHeight="1">
      <c r="A6278" s="11" t="s">
        <v>1850</v>
      </c>
      <c r="B6278" s="11" t="s">
        <v>4083</v>
      </c>
      <c r="C6278" s="2" t="s">
        <v>263</v>
      </c>
      <c r="D6278" s="19" t="s">
        <v>4019</v>
      </c>
      <c r="E6278" s="16">
        <v>2024.0</v>
      </c>
      <c r="F6278" s="16">
        <v>30.0</v>
      </c>
      <c r="G6278" s="16" t="s">
        <v>19</v>
      </c>
    </row>
    <row r="6279" ht="12.75" customHeight="1">
      <c r="A6279" s="11" t="s">
        <v>1850</v>
      </c>
      <c r="B6279" s="11" t="s">
        <v>4083</v>
      </c>
      <c r="C6279" s="2" t="s">
        <v>3689</v>
      </c>
      <c r="D6279" s="19" t="s">
        <v>4019</v>
      </c>
      <c r="E6279" s="16">
        <v>2024.0</v>
      </c>
      <c r="F6279" s="16">
        <v>30.0</v>
      </c>
      <c r="G6279" s="16" t="s">
        <v>19</v>
      </c>
    </row>
    <row r="6280" ht="12.75" customHeight="1">
      <c r="A6280" s="11" t="s">
        <v>4084</v>
      </c>
      <c r="B6280" s="11" t="s">
        <v>4085</v>
      </c>
      <c r="C6280" s="2" t="s">
        <v>263</v>
      </c>
      <c r="D6280" s="19" t="s">
        <v>3979</v>
      </c>
      <c r="E6280" s="16">
        <v>2024.0</v>
      </c>
      <c r="F6280" s="16">
        <v>30.0</v>
      </c>
      <c r="G6280" s="16" t="s">
        <v>19</v>
      </c>
    </row>
    <row r="6281" ht="12.75" customHeight="1">
      <c r="A6281" s="11" t="s">
        <v>4086</v>
      </c>
      <c r="B6281" s="11" t="s">
        <v>4087</v>
      </c>
      <c r="C6281" s="2" t="s">
        <v>263</v>
      </c>
      <c r="D6281" s="19" t="s">
        <v>4019</v>
      </c>
      <c r="E6281" s="16">
        <v>2024.0</v>
      </c>
      <c r="F6281" s="16">
        <v>30.0</v>
      </c>
      <c r="G6281" s="16" t="s">
        <v>19</v>
      </c>
    </row>
    <row r="6282" ht="12.75" customHeight="1">
      <c r="A6282" s="11" t="s">
        <v>4088</v>
      </c>
      <c r="B6282" s="11" t="s">
        <v>4089</v>
      </c>
      <c r="C6282" s="2" t="s">
        <v>14</v>
      </c>
      <c r="D6282" s="19" t="s">
        <v>3725</v>
      </c>
      <c r="E6282" s="16">
        <v>2024.0</v>
      </c>
      <c r="F6282" s="16">
        <v>30.0</v>
      </c>
      <c r="G6282" s="16" t="s">
        <v>19</v>
      </c>
    </row>
    <row r="6283" ht="12.75" customHeight="1">
      <c r="A6283" s="11" t="s">
        <v>3319</v>
      </c>
      <c r="B6283" s="11" t="s">
        <v>4090</v>
      </c>
      <c r="C6283" s="2" t="s">
        <v>3682</v>
      </c>
      <c r="D6283" s="19" t="s">
        <v>774</v>
      </c>
      <c r="E6283" s="16">
        <v>2024.0</v>
      </c>
      <c r="F6283" s="16">
        <v>30.0</v>
      </c>
      <c r="G6283" s="16" t="s">
        <v>19</v>
      </c>
    </row>
    <row r="6284" ht="12.75" customHeight="1">
      <c r="A6284" s="11" t="s">
        <v>3319</v>
      </c>
      <c r="B6284" s="11" t="s">
        <v>4090</v>
      </c>
      <c r="C6284" s="2" t="s">
        <v>14</v>
      </c>
      <c r="D6284" s="19" t="s">
        <v>774</v>
      </c>
      <c r="E6284" s="16">
        <v>2024.0</v>
      </c>
      <c r="F6284" s="16">
        <v>30.0</v>
      </c>
      <c r="G6284" s="16" t="s">
        <v>19</v>
      </c>
    </row>
    <row r="6285" ht="12.75" customHeight="1">
      <c r="A6285" s="11" t="s">
        <v>2898</v>
      </c>
      <c r="B6285" s="11" t="s">
        <v>4091</v>
      </c>
      <c r="C6285" s="2" t="s">
        <v>3672</v>
      </c>
      <c r="D6285" s="19" t="s">
        <v>4092</v>
      </c>
      <c r="E6285" s="16">
        <v>2024.0</v>
      </c>
      <c r="F6285" s="16">
        <v>30.0</v>
      </c>
      <c r="G6285" s="16" t="s">
        <v>19</v>
      </c>
    </row>
    <row r="6286" ht="12.75" customHeight="1">
      <c r="A6286" s="11" t="s">
        <v>1945</v>
      </c>
      <c r="B6286" s="11" t="s">
        <v>3984</v>
      </c>
      <c r="C6286" s="2" t="s">
        <v>3692</v>
      </c>
      <c r="D6286" s="19" t="s">
        <v>536</v>
      </c>
      <c r="E6286" s="16">
        <v>2024.0</v>
      </c>
      <c r="F6286" s="16">
        <v>30.0</v>
      </c>
      <c r="G6286" s="16" t="s">
        <v>19</v>
      </c>
    </row>
    <row r="6287" ht="12.75" customHeight="1">
      <c r="A6287" s="11" t="s">
        <v>1945</v>
      </c>
      <c r="B6287" s="11" t="s">
        <v>3984</v>
      </c>
      <c r="C6287" s="2" t="s">
        <v>81</v>
      </c>
      <c r="D6287" s="19" t="s">
        <v>3493</v>
      </c>
      <c r="E6287" s="16">
        <v>2024.0</v>
      </c>
      <c r="F6287" s="16">
        <v>30.0</v>
      </c>
      <c r="G6287" s="16" t="s">
        <v>19</v>
      </c>
    </row>
    <row r="6288" ht="12.75" customHeight="1">
      <c r="A6288" s="11" t="s">
        <v>293</v>
      </c>
      <c r="B6288" s="11" t="s">
        <v>4032</v>
      </c>
      <c r="C6288" s="2" t="s">
        <v>14</v>
      </c>
      <c r="D6288" s="19" t="s">
        <v>3565</v>
      </c>
      <c r="E6288" s="16">
        <v>2024.0</v>
      </c>
      <c r="F6288" s="16">
        <v>30.0</v>
      </c>
      <c r="G6288" s="16" t="s">
        <v>19</v>
      </c>
    </row>
    <row r="6289" ht="12.75" customHeight="1">
      <c r="A6289" s="11" t="s">
        <v>1268</v>
      </c>
      <c r="B6289" s="11" t="s">
        <v>4093</v>
      </c>
      <c r="C6289" s="2" t="s">
        <v>81</v>
      </c>
      <c r="D6289" s="19" t="s">
        <v>3061</v>
      </c>
      <c r="E6289" s="16">
        <v>2024.0</v>
      </c>
      <c r="F6289" s="16">
        <v>30.0</v>
      </c>
      <c r="G6289" s="16" t="s">
        <v>19</v>
      </c>
    </row>
    <row r="6290" ht="12.75" customHeight="1">
      <c r="A6290" s="11" t="s">
        <v>4094</v>
      </c>
      <c r="B6290" s="11" t="s">
        <v>4095</v>
      </c>
      <c r="C6290" s="2" t="s">
        <v>263</v>
      </c>
      <c r="D6290" s="19" t="s">
        <v>3969</v>
      </c>
      <c r="E6290" s="16">
        <v>2024.0</v>
      </c>
      <c r="F6290" s="16">
        <v>30.0</v>
      </c>
      <c r="G6290" s="16" t="s">
        <v>19</v>
      </c>
    </row>
    <row r="6291" ht="12.75" customHeight="1">
      <c r="A6291" s="11" t="s">
        <v>2875</v>
      </c>
      <c r="B6291" s="11" t="s">
        <v>4096</v>
      </c>
      <c r="C6291" s="2" t="s">
        <v>263</v>
      </c>
      <c r="D6291" s="19" t="s">
        <v>3979</v>
      </c>
      <c r="E6291" s="16">
        <v>2024.0</v>
      </c>
      <c r="F6291" s="16">
        <v>30.0</v>
      </c>
      <c r="G6291" s="16" t="s">
        <v>19</v>
      </c>
    </row>
    <row r="6292" ht="12.75" customHeight="1">
      <c r="A6292" s="11" t="s">
        <v>4097</v>
      </c>
      <c r="B6292" s="11" t="s">
        <v>4015</v>
      </c>
      <c r="C6292" s="2" t="s">
        <v>14</v>
      </c>
      <c r="D6292" s="19" t="s">
        <v>3565</v>
      </c>
      <c r="E6292" s="16">
        <v>2024.0</v>
      </c>
      <c r="F6292" s="16">
        <v>30.0</v>
      </c>
      <c r="G6292" s="16" t="s">
        <v>19</v>
      </c>
    </row>
    <row r="6293" ht="12.75" customHeight="1">
      <c r="A6293" s="11" t="s">
        <v>3878</v>
      </c>
      <c r="B6293" s="11" t="s">
        <v>4096</v>
      </c>
      <c r="C6293" s="2" t="s">
        <v>14</v>
      </c>
      <c r="D6293" s="19" t="s">
        <v>3863</v>
      </c>
      <c r="E6293" s="16">
        <v>2024.0</v>
      </c>
      <c r="F6293" s="16">
        <v>30.0</v>
      </c>
      <c r="G6293" s="16" t="s">
        <v>19</v>
      </c>
    </row>
    <row r="6294" ht="12.75" customHeight="1">
      <c r="A6294" s="11" t="s">
        <v>1543</v>
      </c>
      <c r="B6294" s="11" t="s">
        <v>1544</v>
      </c>
      <c r="C6294" s="2" t="s">
        <v>263</v>
      </c>
      <c r="D6294" s="19" t="s">
        <v>3979</v>
      </c>
      <c r="E6294" s="16">
        <v>2024.0</v>
      </c>
      <c r="F6294" s="16">
        <v>30.0</v>
      </c>
      <c r="G6294" s="16" t="s">
        <v>19</v>
      </c>
    </row>
    <row r="6295" ht="12.75" customHeight="1">
      <c r="A6295" s="11" t="s">
        <v>4098</v>
      </c>
      <c r="B6295" s="11" t="s">
        <v>4099</v>
      </c>
      <c r="C6295" s="2" t="s">
        <v>81</v>
      </c>
      <c r="D6295" s="19" t="s">
        <v>3972</v>
      </c>
      <c r="E6295" s="16">
        <v>2024.0</v>
      </c>
      <c r="F6295" s="16">
        <v>30.0</v>
      </c>
      <c r="G6295" s="16" t="s">
        <v>19</v>
      </c>
    </row>
    <row r="6296" ht="12.75" customHeight="1">
      <c r="A6296" s="11" t="s">
        <v>39</v>
      </c>
      <c r="B6296" s="11" t="s">
        <v>4066</v>
      </c>
      <c r="C6296" s="2" t="s">
        <v>14</v>
      </c>
      <c r="D6296" s="19" t="s">
        <v>3565</v>
      </c>
      <c r="E6296" s="16">
        <v>2024.0</v>
      </c>
      <c r="F6296" s="16">
        <v>30.0</v>
      </c>
      <c r="G6296" s="16" t="s">
        <v>19</v>
      </c>
    </row>
    <row r="6297" ht="12.75" customHeight="1">
      <c r="A6297" s="11" t="s">
        <v>2170</v>
      </c>
      <c r="B6297" s="11" t="s">
        <v>4100</v>
      </c>
      <c r="C6297" s="2" t="s">
        <v>14</v>
      </c>
      <c r="D6297" s="19" t="s">
        <v>774</v>
      </c>
      <c r="E6297" s="16">
        <v>2024.0</v>
      </c>
      <c r="F6297" s="16">
        <v>30.0</v>
      </c>
      <c r="G6297" s="16" t="s">
        <v>19</v>
      </c>
    </row>
    <row r="6298" ht="12.75" customHeight="1">
      <c r="A6298" s="11" t="s">
        <v>4101</v>
      </c>
      <c r="B6298" s="11" t="s">
        <v>4102</v>
      </c>
      <c r="C6298" s="2" t="s">
        <v>81</v>
      </c>
      <c r="D6298" s="19" t="s">
        <v>3493</v>
      </c>
      <c r="E6298" s="16">
        <v>2024.0</v>
      </c>
      <c r="F6298" s="16">
        <v>30.0</v>
      </c>
      <c r="G6298" s="16" t="s">
        <v>19</v>
      </c>
    </row>
    <row r="6299" ht="12.75" customHeight="1">
      <c r="A6299" s="11" t="s">
        <v>1546</v>
      </c>
      <c r="B6299" s="11" t="s">
        <v>4103</v>
      </c>
      <c r="C6299" s="2" t="s">
        <v>81</v>
      </c>
      <c r="D6299" s="19" t="s">
        <v>3972</v>
      </c>
      <c r="E6299" s="16">
        <v>2024.0</v>
      </c>
      <c r="F6299" s="16">
        <v>30.0</v>
      </c>
      <c r="G6299" s="16" t="s">
        <v>19</v>
      </c>
    </row>
    <row r="6300" ht="12.75" customHeight="1">
      <c r="A6300" s="11" t="s">
        <v>131</v>
      </c>
      <c r="B6300" s="11" t="s">
        <v>4104</v>
      </c>
      <c r="C6300" s="2" t="s">
        <v>14</v>
      </c>
      <c r="D6300" s="19" t="s">
        <v>3866</v>
      </c>
      <c r="E6300" s="16">
        <v>2024.0</v>
      </c>
      <c r="F6300" s="16">
        <v>30.0</v>
      </c>
      <c r="G6300" s="16" t="s">
        <v>19</v>
      </c>
    </row>
    <row r="6301" ht="12.75" customHeight="1">
      <c r="A6301" s="11" t="s">
        <v>3583</v>
      </c>
      <c r="B6301" s="11" t="s">
        <v>4105</v>
      </c>
      <c r="C6301" s="2" t="s">
        <v>14</v>
      </c>
      <c r="D6301" s="19" t="s">
        <v>3565</v>
      </c>
      <c r="E6301" s="16">
        <v>2024.0</v>
      </c>
      <c r="F6301" s="16">
        <v>30.0</v>
      </c>
      <c r="G6301" s="16" t="s">
        <v>19</v>
      </c>
    </row>
    <row r="6302" ht="12.75" customHeight="1">
      <c r="A6302" s="11" t="s">
        <v>407</v>
      </c>
      <c r="B6302" s="11" t="s">
        <v>4106</v>
      </c>
      <c r="C6302" s="2" t="s">
        <v>81</v>
      </c>
      <c r="D6302" s="19" t="s">
        <v>3972</v>
      </c>
      <c r="E6302" s="16">
        <v>2024.0</v>
      </c>
      <c r="F6302" s="16">
        <v>30.0</v>
      </c>
      <c r="G6302" s="16" t="s">
        <v>19</v>
      </c>
    </row>
    <row r="6303" ht="12.75" customHeight="1">
      <c r="A6303" s="11" t="s">
        <v>407</v>
      </c>
      <c r="B6303" s="11" t="s">
        <v>4107</v>
      </c>
      <c r="C6303" s="2" t="s">
        <v>81</v>
      </c>
      <c r="D6303" s="19" t="s">
        <v>3972</v>
      </c>
      <c r="E6303" s="16">
        <v>2024.0</v>
      </c>
      <c r="F6303" s="16">
        <v>30.0</v>
      </c>
      <c r="G6303" s="16" t="s">
        <v>19</v>
      </c>
    </row>
    <row r="6304" ht="12.75" customHeight="1">
      <c r="A6304" s="11" t="s">
        <v>4108</v>
      </c>
      <c r="B6304" s="11" t="s">
        <v>4109</v>
      </c>
      <c r="C6304" s="2" t="s">
        <v>81</v>
      </c>
      <c r="D6304" s="19" t="s">
        <v>3972</v>
      </c>
      <c r="E6304" s="16">
        <v>2024.0</v>
      </c>
      <c r="F6304" s="16">
        <v>30.0</v>
      </c>
      <c r="G6304" s="16" t="s">
        <v>19</v>
      </c>
    </row>
    <row r="6305" ht="12.75" customHeight="1">
      <c r="A6305" s="11" t="s">
        <v>3553</v>
      </c>
      <c r="B6305" s="11" t="s">
        <v>4110</v>
      </c>
      <c r="C6305" s="2" t="s">
        <v>14</v>
      </c>
      <c r="D6305" s="19" t="s">
        <v>3565</v>
      </c>
      <c r="E6305" s="16">
        <v>2024.0</v>
      </c>
      <c r="F6305" s="16">
        <v>30.0</v>
      </c>
      <c r="G6305" s="16" t="s">
        <v>19</v>
      </c>
    </row>
    <row r="6306" ht="12.75" customHeight="1">
      <c r="A6306" s="11" t="s">
        <v>463</v>
      </c>
      <c r="B6306" s="11" t="s">
        <v>4111</v>
      </c>
      <c r="C6306" s="2" t="s">
        <v>81</v>
      </c>
      <c r="D6306" s="19" t="s">
        <v>3972</v>
      </c>
      <c r="E6306" s="16">
        <v>2024.0</v>
      </c>
      <c r="F6306" s="16">
        <v>30.0</v>
      </c>
      <c r="G6306" s="16" t="s">
        <v>19</v>
      </c>
    </row>
    <row r="6307" ht="12.75" customHeight="1">
      <c r="A6307" s="11" t="s">
        <v>2948</v>
      </c>
      <c r="B6307" s="11" t="s">
        <v>4112</v>
      </c>
      <c r="C6307" s="2" t="s">
        <v>3672</v>
      </c>
      <c r="D6307" s="19" t="s">
        <v>4113</v>
      </c>
      <c r="E6307" s="16">
        <v>2024.0</v>
      </c>
      <c r="F6307" s="16">
        <v>30.0</v>
      </c>
      <c r="G6307" s="16" t="s">
        <v>19</v>
      </c>
    </row>
    <row r="6308" ht="12.75" customHeight="1">
      <c r="A6308" s="11" t="s">
        <v>4114</v>
      </c>
      <c r="B6308" s="11" t="s">
        <v>4115</v>
      </c>
      <c r="C6308" s="2" t="s">
        <v>81</v>
      </c>
      <c r="D6308" s="19" t="s">
        <v>3972</v>
      </c>
      <c r="E6308" s="16">
        <v>2024.0</v>
      </c>
      <c r="F6308" s="16">
        <v>30.0</v>
      </c>
      <c r="G6308" s="16" t="s">
        <v>19</v>
      </c>
    </row>
    <row r="6309" ht="12.75" customHeight="1">
      <c r="A6309" s="11" t="s">
        <v>3770</v>
      </c>
      <c r="B6309" s="11" t="s">
        <v>4116</v>
      </c>
      <c r="C6309" s="2" t="s">
        <v>81</v>
      </c>
      <c r="D6309" s="19" t="s">
        <v>3493</v>
      </c>
      <c r="E6309" s="16">
        <v>2024.0</v>
      </c>
      <c r="F6309" s="16">
        <v>30.0</v>
      </c>
      <c r="G6309" s="16" t="s">
        <v>19</v>
      </c>
    </row>
    <row r="6310" ht="12.75" customHeight="1">
      <c r="A6310" s="11" t="s">
        <v>1034</v>
      </c>
      <c r="B6310" s="11" t="s">
        <v>4117</v>
      </c>
      <c r="C6310" s="2" t="s">
        <v>81</v>
      </c>
      <c r="D6310" s="19" t="s">
        <v>3493</v>
      </c>
      <c r="E6310" s="16">
        <v>2024.0</v>
      </c>
      <c r="F6310" s="16">
        <v>30.0</v>
      </c>
      <c r="G6310" s="16" t="s">
        <v>19</v>
      </c>
    </row>
    <row r="6311" ht="12.75" customHeight="1">
      <c r="A6311" s="11" t="s">
        <v>2070</v>
      </c>
      <c r="B6311" s="11" t="s">
        <v>2071</v>
      </c>
      <c r="C6311" s="2" t="s">
        <v>81</v>
      </c>
      <c r="D6311" s="19" t="s">
        <v>3972</v>
      </c>
      <c r="E6311" s="16">
        <v>2024.0</v>
      </c>
      <c r="F6311" s="16">
        <v>30.0</v>
      </c>
      <c r="G6311" s="16" t="s">
        <v>19</v>
      </c>
    </row>
    <row r="6312" ht="12.75" customHeight="1">
      <c r="A6312" s="11" t="s">
        <v>501</v>
      </c>
      <c r="B6312" s="11" t="s">
        <v>4118</v>
      </c>
      <c r="C6312" s="2" t="s">
        <v>263</v>
      </c>
      <c r="D6312" s="19" t="s">
        <v>4014</v>
      </c>
      <c r="E6312" s="16">
        <v>2024.0</v>
      </c>
      <c r="F6312" s="16">
        <v>30.0</v>
      </c>
      <c r="G6312" s="16" t="s">
        <v>19</v>
      </c>
    </row>
    <row r="6313" ht="12.75" customHeight="1">
      <c r="A6313" s="11" t="s">
        <v>3751</v>
      </c>
      <c r="B6313" s="11" t="s">
        <v>4119</v>
      </c>
      <c r="C6313" s="2" t="s">
        <v>81</v>
      </c>
      <c r="D6313" s="19" t="s">
        <v>3744</v>
      </c>
      <c r="E6313" s="16">
        <v>2024.0</v>
      </c>
      <c r="F6313" s="16">
        <v>30.0</v>
      </c>
      <c r="G6313" s="16" t="s">
        <v>19</v>
      </c>
    </row>
    <row r="6314" ht="12.75" customHeight="1">
      <c r="A6314" s="11" t="s">
        <v>2033</v>
      </c>
      <c r="B6314" s="11" t="s">
        <v>4120</v>
      </c>
      <c r="C6314" s="2" t="s">
        <v>3685</v>
      </c>
      <c r="D6314" s="19" t="s">
        <v>3744</v>
      </c>
      <c r="E6314" s="16">
        <v>2024.0</v>
      </c>
      <c r="F6314" s="16">
        <v>30.0</v>
      </c>
      <c r="G6314" s="16" t="s">
        <v>19</v>
      </c>
    </row>
    <row r="6315" ht="12.75" customHeight="1">
      <c r="A6315" s="11" t="s">
        <v>2033</v>
      </c>
      <c r="B6315" s="11" t="s">
        <v>4120</v>
      </c>
      <c r="C6315" s="2" t="s">
        <v>81</v>
      </c>
      <c r="D6315" s="19" t="s">
        <v>3744</v>
      </c>
      <c r="E6315" s="16">
        <v>2024.0</v>
      </c>
      <c r="F6315" s="16">
        <v>30.0</v>
      </c>
      <c r="G6315" s="16" t="s">
        <v>19</v>
      </c>
    </row>
    <row r="6316" ht="12.75" customHeight="1">
      <c r="A6316" s="11" t="s">
        <v>2967</v>
      </c>
      <c r="B6316" s="11" t="s">
        <v>4121</v>
      </c>
      <c r="C6316" s="2" t="s">
        <v>263</v>
      </c>
      <c r="D6316" s="19" t="s">
        <v>3969</v>
      </c>
      <c r="E6316" s="16">
        <v>2024.0</v>
      </c>
      <c r="F6316" s="16">
        <v>30.0</v>
      </c>
      <c r="G6316" s="16" t="s">
        <v>19</v>
      </c>
    </row>
    <row r="6317" ht="12.75" customHeight="1">
      <c r="A6317" s="11" t="s">
        <v>3919</v>
      </c>
      <c r="B6317" s="11" t="s">
        <v>4122</v>
      </c>
      <c r="C6317" s="2" t="s">
        <v>81</v>
      </c>
      <c r="D6317" s="19" t="s">
        <v>3061</v>
      </c>
      <c r="E6317" s="16">
        <v>2024.0</v>
      </c>
      <c r="F6317" s="16">
        <v>30.0</v>
      </c>
      <c r="G6317" s="16" t="s">
        <v>19</v>
      </c>
    </row>
    <row r="6318" ht="12.75" customHeight="1">
      <c r="A6318" s="11" t="s">
        <v>126</v>
      </c>
      <c r="B6318" s="11" t="s">
        <v>4123</v>
      </c>
      <c r="C6318" s="2" t="s">
        <v>81</v>
      </c>
      <c r="D6318" s="19" t="s">
        <v>3493</v>
      </c>
      <c r="E6318" s="16">
        <v>2024.0</v>
      </c>
      <c r="F6318" s="16">
        <v>30.0</v>
      </c>
      <c r="G6318" s="16" t="s">
        <v>19</v>
      </c>
    </row>
    <row r="6319" ht="12.75" customHeight="1">
      <c r="A6319" s="11" t="s">
        <v>242</v>
      </c>
      <c r="B6319" s="11" t="s">
        <v>4124</v>
      </c>
      <c r="C6319" s="2" t="s">
        <v>14</v>
      </c>
      <c r="D6319" s="19" t="s">
        <v>3725</v>
      </c>
      <c r="E6319" s="16">
        <v>2024.0</v>
      </c>
      <c r="F6319" s="16">
        <v>30.0</v>
      </c>
      <c r="G6319" s="16" t="s">
        <v>19</v>
      </c>
    </row>
    <row r="6320" ht="12.75" customHeight="1">
      <c r="A6320" s="11" t="s">
        <v>3882</v>
      </c>
      <c r="B6320" s="11" t="s">
        <v>4125</v>
      </c>
      <c r="C6320" s="2" t="s">
        <v>14</v>
      </c>
      <c r="D6320" s="19" t="s">
        <v>3863</v>
      </c>
      <c r="E6320" s="16">
        <v>2024.0</v>
      </c>
      <c r="F6320" s="16">
        <v>30.0</v>
      </c>
      <c r="G6320" s="16" t="s">
        <v>19</v>
      </c>
    </row>
    <row r="6321" ht="12.75" customHeight="1">
      <c r="A6321" s="11" t="s">
        <v>3106</v>
      </c>
      <c r="B6321" s="11" t="s">
        <v>4126</v>
      </c>
      <c r="C6321" s="2" t="s">
        <v>81</v>
      </c>
      <c r="D6321" s="19" t="s">
        <v>3972</v>
      </c>
      <c r="E6321" s="16">
        <v>2024.0</v>
      </c>
      <c r="F6321" s="16">
        <v>30.0</v>
      </c>
      <c r="G6321" s="16" t="s">
        <v>19</v>
      </c>
    </row>
    <row r="6322" ht="12.75" customHeight="1">
      <c r="A6322" s="11" t="s">
        <v>3427</v>
      </c>
      <c r="B6322" s="11" t="s">
        <v>4127</v>
      </c>
      <c r="C6322" s="2" t="s">
        <v>263</v>
      </c>
      <c r="D6322" s="19" t="s">
        <v>4019</v>
      </c>
      <c r="E6322" s="16">
        <v>2024.0</v>
      </c>
      <c r="F6322" s="16">
        <v>30.0</v>
      </c>
      <c r="G6322" s="16" t="s">
        <v>19</v>
      </c>
    </row>
    <row r="6323" ht="12.75" customHeight="1">
      <c r="A6323" s="11" t="s">
        <v>4128</v>
      </c>
      <c r="B6323" s="11" t="s">
        <v>4129</v>
      </c>
      <c r="C6323" s="2" t="s">
        <v>81</v>
      </c>
      <c r="D6323" s="19" t="s">
        <v>3061</v>
      </c>
      <c r="E6323" s="16">
        <v>2024.0</v>
      </c>
      <c r="F6323" s="16">
        <v>30.0</v>
      </c>
      <c r="G6323" s="16" t="s">
        <v>19</v>
      </c>
    </row>
    <row r="6324" ht="12.75" customHeight="1">
      <c r="A6324" s="11" t="s">
        <v>4130</v>
      </c>
      <c r="B6324" s="11" t="s">
        <v>4131</v>
      </c>
      <c r="C6324" s="2" t="s">
        <v>14</v>
      </c>
      <c r="D6324" s="19" t="s">
        <v>774</v>
      </c>
      <c r="E6324" s="16">
        <v>2024.0</v>
      </c>
      <c r="F6324" s="16">
        <v>30.0</v>
      </c>
      <c r="G6324" s="16" t="s">
        <v>19</v>
      </c>
    </row>
    <row r="6325" ht="12.75" customHeight="1">
      <c r="A6325" s="11" t="s">
        <v>980</v>
      </c>
      <c r="B6325" s="11" t="s">
        <v>4132</v>
      </c>
      <c r="C6325" s="2" t="s">
        <v>263</v>
      </c>
      <c r="D6325" s="19" t="s">
        <v>4019</v>
      </c>
      <c r="E6325" s="16">
        <v>2024.0</v>
      </c>
      <c r="F6325" s="16">
        <v>30.0</v>
      </c>
      <c r="G6325" s="16" t="s">
        <v>19</v>
      </c>
    </row>
    <row r="6326" ht="12.75" customHeight="1">
      <c r="A6326" s="11" t="s">
        <v>4133</v>
      </c>
      <c r="B6326" s="11" t="s">
        <v>4134</v>
      </c>
      <c r="C6326" s="2" t="s">
        <v>81</v>
      </c>
      <c r="D6326" s="19" t="s">
        <v>3744</v>
      </c>
      <c r="E6326" s="16">
        <v>2024.0</v>
      </c>
      <c r="F6326" s="16">
        <v>30.0</v>
      </c>
      <c r="G6326" s="16" t="s">
        <v>19</v>
      </c>
    </row>
    <row r="6327" ht="12.75" customHeight="1">
      <c r="A6327" s="11" t="s">
        <v>3592</v>
      </c>
      <c r="B6327" s="11" t="s">
        <v>4135</v>
      </c>
      <c r="C6327" s="2" t="s">
        <v>14</v>
      </c>
      <c r="D6327" s="19" t="s">
        <v>3565</v>
      </c>
      <c r="E6327" s="16">
        <v>2024.0</v>
      </c>
      <c r="F6327" s="16">
        <v>30.0</v>
      </c>
      <c r="G6327" s="16" t="s">
        <v>19</v>
      </c>
    </row>
    <row r="6328" ht="12.75" customHeight="1">
      <c r="A6328" s="11" t="s">
        <v>1324</v>
      </c>
      <c r="B6328" s="11" t="s">
        <v>4136</v>
      </c>
      <c r="C6328" s="2" t="s">
        <v>81</v>
      </c>
      <c r="D6328" s="19" t="s">
        <v>3972</v>
      </c>
      <c r="E6328" s="16">
        <v>2024.0</v>
      </c>
      <c r="F6328" s="16">
        <v>30.0</v>
      </c>
      <c r="G6328" s="16" t="s">
        <v>19</v>
      </c>
    </row>
    <row r="6329" ht="12.75" customHeight="1">
      <c r="A6329" s="11" t="s">
        <v>3884</v>
      </c>
      <c r="B6329" s="11" t="s">
        <v>4137</v>
      </c>
      <c r="C6329" s="2" t="s">
        <v>3682</v>
      </c>
      <c r="D6329" s="19" t="s">
        <v>3863</v>
      </c>
      <c r="E6329" s="16">
        <v>2024.0</v>
      </c>
      <c r="F6329" s="16">
        <v>30.0</v>
      </c>
      <c r="G6329" s="16" t="s">
        <v>19</v>
      </c>
    </row>
    <row r="6330" ht="12.75" customHeight="1">
      <c r="A6330" s="11" t="s">
        <v>3884</v>
      </c>
      <c r="B6330" s="11" t="s">
        <v>4137</v>
      </c>
      <c r="C6330" s="2" t="s">
        <v>14</v>
      </c>
      <c r="D6330" s="19" t="s">
        <v>3863</v>
      </c>
      <c r="E6330" s="16">
        <v>2024.0</v>
      </c>
      <c r="F6330" s="16">
        <v>30.0</v>
      </c>
      <c r="G6330" s="16" t="s">
        <v>19</v>
      </c>
    </row>
    <row r="6331" ht="12.75" customHeight="1">
      <c r="A6331" s="11" t="s">
        <v>4138</v>
      </c>
      <c r="B6331" s="11" t="s">
        <v>4139</v>
      </c>
      <c r="C6331" s="2" t="s">
        <v>263</v>
      </c>
      <c r="D6331" s="19" t="s">
        <v>3979</v>
      </c>
      <c r="E6331" s="16">
        <v>2024.0</v>
      </c>
      <c r="F6331" s="16">
        <v>30.0</v>
      </c>
      <c r="G6331" s="16" t="s">
        <v>19</v>
      </c>
    </row>
    <row r="6332" ht="12.75" customHeight="1">
      <c r="A6332" s="11" t="s">
        <v>2140</v>
      </c>
      <c r="B6332" s="11" t="s">
        <v>4140</v>
      </c>
      <c r="C6332" s="2" t="s">
        <v>3661</v>
      </c>
      <c r="D6332" s="19" t="s">
        <v>4030</v>
      </c>
      <c r="E6332" s="16">
        <v>2024.0</v>
      </c>
      <c r="F6332" s="16">
        <v>30.0</v>
      </c>
      <c r="G6332" s="16" t="s">
        <v>19</v>
      </c>
    </row>
    <row r="6333" ht="12.75" customHeight="1">
      <c r="A6333" s="11" t="s">
        <v>912</v>
      </c>
      <c r="B6333" s="11" t="s">
        <v>4141</v>
      </c>
      <c r="C6333" s="2" t="s">
        <v>3686</v>
      </c>
      <c r="D6333" s="19" t="s">
        <v>3969</v>
      </c>
      <c r="E6333" s="16">
        <v>2024.0</v>
      </c>
      <c r="F6333" s="16">
        <v>30.0</v>
      </c>
      <c r="G6333" s="16" t="s">
        <v>19</v>
      </c>
    </row>
    <row r="6334" ht="12.75" customHeight="1">
      <c r="A6334" s="11" t="s">
        <v>912</v>
      </c>
      <c r="B6334" s="11" t="s">
        <v>4141</v>
      </c>
      <c r="C6334" s="2" t="s">
        <v>263</v>
      </c>
      <c r="D6334" s="19" t="s">
        <v>3969</v>
      </c>
      <c r="E6334" s="16">
        <v>2024.0</v>
      </c>
      <c r="F6334" s="16">
        <v>30.0</v>
      </c>
      <c r="G6334" s="16" t="s">
        <v>19</v>
      </c>
    </row>
    <row r="6335" ht="12.75" customHeight="1">
      <c r="A6335" s="11" t="s">
        <v>912</v>
      </c>
      <c r="B6335" s="11" t="s">
        <v>4142</v>
      </c>
      <c r="C6335" s="2" t="s">
        <v>81</v>
      </c>
      <c r="D6335" s="19" t="s">
        <v>3972</v>
      </c>
      <c r="E6335" s="16">
        <v>2024.0</v>
      </c>
      <c r="F6335" s="16">
        <v>30.0</v>
      </c>
      <c r="G6335" s="16" t="s">
        <v>19</v>
      </c>
    </row>
    <row r="6336" ht="12.75" customHeight="1">
      <c r="A6336" s="11" t="s">
        <v>1398</v>
      </c>
      <c r="B6336" s="11" t="s">
        <v>4110</v>
      </c>
      <c r="C6336" s="2" t="s">
        <v>81</v>
      </c>
      <c r="D6336" s="19" t="s">
        <v>3061</v>
      </c>
      <c r="E6336" s="16">
        <v>2024.0</v>
      </c>
      <c r="F6336" s="16">
        <v>30.0</v>
      </c>
      <c r="G6336" s="16" t="s">
        <v>19</v>
      </c>
    </row>
    <row r="6337" ht="12.75" customHeight="1">
      <c r="A6337" s="11" t="s">
        <v>706</v>
      </c>
      <c r="B6337" s="11" t="s">
        <v>4143</v>
      </c>
      <c r="C6337" s="2" t="s">
        <v>81</v>
      </c>
      <c r="D6337" s="19" t="s">
        <v>3744</v>
      </c>
      <c r="E6337" s="16">
        <v>2024.0</v>
      </c>
      <c r="F6337" s="16">
        <v>30.0</v>
      </c>
      <c r="G6337" s="16" t="s">
        <v>19</v>
      </c>
    </row>
    <row r="6338" ht="12.75" customHeight="1">
      <c r="A6338" s="11" t="s">
        <v>1042</v>
      </c>
      <c r="B6338" s="11" t="s">
        <v>4144</v>
      </c>
      <c r="C6338" s="2" t="s">
        <v>81</v>
      </c>
      <c r="D6338" s="19" t="s">
        <v>3972</v>
      </c>
      <c r="E6338" s="16">
        <v>2024.0</v>
      </c>
      <c r="F6338" s="16">
        <v>30.0</v>
      </c>
      <c r="G6338" s="16" t="s">
        <v>19</v>
      </c>
    </row>
    <row r="6339" ht="12.75" customHeight="1">
      <c r="A6339" s="11" t="s">
        <v>264</v>
      </c>
      <c r="B6339" s="11" t="s">
        <v>4145</v>
      </c>
      <c r="C6339" s="2" t="s">
        <v>81</v>
      </c>
      <c r="D6339" s="19" t="s">
        <v>3972</v>
      </c>
      <c r="E6339" s="16">
        <v>2024.0</v>
      </c>
      <c r="F6339" s="16">
        <v>30.0</v>
      </c>
      <c r="G6339" s="16" t="s">
        <v>19</v>
      </c>
    </row>
    <row r="6340" ht="12.75" customHeight="1">
      <c r="A6340" s="11" t="s">
        <v>4146</v>
      </c>
      <c r="B6340" s="11" t="s">
        <v>4147</v>
      </c>
      <c r="C6340" s="2" t="s">
        <v>81</v>
      </c>
      <c r="D6340" s="19" t="s">
        <v>3493</v>
      </c>
      <c r="E6340" s="16">
        <v>2024.0</v>
      </c>
      <c r="F6340" s="16">
        <v>30.0</v>
      </c>
      <c r="G6340" s="16" t="s">
        <v>19</v>
      </c>
    </row>
    <row r="6341" ht="12.75" customHeight="1">
      <c r="A6341" s="11" t="s">
        <v>2322</v>
      </c>
      <c r="B6341" s="11" t="s">
        <v>4148</v>
      </c>
      <c r="C6341" s="2" t="s">
        <v>81</v>
      </c>
      <c r="D6341" s="19" t="s">
        <v>3972</v>
      </c>
      <c r="E6341" s="16">
        <v>2024.0</v>
      </c>
      <c r="F6341" s="16">
        <v>30.0</v>
      </c>
      <c r="G6341" s="16" t="s">
        <v>19</v>
      </c>
    </row>
    <row r="6342" ht="12.75" customHeight="1">
      <c r="A6342" s="11" t="s">
        <v>1775</v>
      </c>
      <c r="B6342" s="11" t="s">
        <v>4118</v>
      </c>
      <c r="C6342" s="2" t="s">
        <v>263</v>
      </c>
      <c r="D6342" s="19" t="s">
        <v>3974</v>
      </c>
      <c r="E6342" s="16">
        <v>2024.0</v>
      </c>
      <c r="F6342" s="16">
        <v>30.0</v>
      </c>
      <c r="G6342" s="16" t="s">
        <v>19</v>
      </c>
    </row>
    <row r="6343" ht="12.75" customHeight="1">
      <c r="A6343" s="11" t="s">
        <v>2613</v>
      </c>
      <c r="B6343" s="11" t="s">
        <v>4069</v>
      </c>
      <c r="C6343" s="2" t="s">
        <v>3692</v>
      </c>
      <c r="D6343" s="19" t="s">
        <v>4149</v>
      </c>
      <c r="E6343" s="16">
        <v>2024.0</v>
      </c>
      <c r="F6343" s="16">
        <v>30.0</v>
      </c>
      <c r="G6343" s="16" t="s">
        <v>19</v>
      </c>
    </row>
    <row r="6344" ht="12.75" customHeight="1">
      <c r="A6344" s="11" t="s">
        <v>1980</v>
      </c>
      <c r="B6344" s="11" t="s">
        <v>4150</v>
      </c>
      <c r="C6344" s="2" t="s">
        <v>81</v>
      </c>
      <c r="D6344" s="19" t="s">
        <v>3972</v>
      </c>
      <c r="E6344" s="16">
        <v>2024.0</v>
      </c>
      <c r="F6344" s="16">
        <v>30.0</v>
      </c>
      <c r="G6344" s="16" t="s">
        <v>19</v>
      </c>
    </row>
    <row r="6345" ht="12.75" customHeight="1">
      <c r="A6345" s="11" t="s">
        <v>3430</v>
      </c>
      <c r="B6345" s="11" t="s">
        <v>4151</v>
      </c>
      <c r="C6345" s="2" t="s">
        <v>14</v>
      </c>
      <c r="D6345" s="19" t="s">
        <v>3725</v>
      </c>
      <c r="E6345" s="16">
        <v>2024.0</v>
      </c>
      <c r="F6345" s="16">
        <v>30.0</v>
      </c>
      <c r="G6345" s="16" t="s">
        <v>19</v>
      </c>
    </row>
    <row r="6346" ht="12.75" customHeight="1">
      <c r="A6346" s="11" t="s">
        <v>4152</v>
      </c>
      <c r="B6346" s="11" t="s">
        <v>4153</v>
      </c>
      <c r="C6346" s="2" t="s">
        <v>14</v>
      </c>
      <c r="D6346" s="19" t="s">
        <v>774</v>
      </c>
      <c r="E6346" s="16">
        <v>2024.0</v>
      </c>
      <c r="F6346" s="16">
        <v>30.0</v>
      </c>
      <c r="G6346" s="16" t="s">
        <v>19</v>
      </c>
    </row>
    <row r="6347" ht="12.75" customHeight="1">
      <c r="A6347" s="11" t="s">
        <v>2827</v>
      </c>
      <c r="B6347" s="11" t="s">
        <v>4154</v>
      </c>
      <c r="C6347" s="2" t="s">
        <v>3685</v>
      </c>
      <c r="D6347" s="19" t="s">
        <v>4155</v>
      </c>
      <c r="E6347" s="16">
        <v>2024.0</v>
      </c>
      <c r="F6347" s="16">
        <v>30.0</v>
      </c>
      <c r="G6347" s="16" t="s">
        <v>19</v>
      </c>
    </row>
    <row r="6348" ht="12.75" customHeight="1">
      <c r="A6348" s="11" t="s">
        <v>2827</v>
      </c>
      <c r="B6348" s="11" t="s">
        <v>4154</v>
      </c>
      <c r="C6348" s="2" t="s">
        <v>81</v>
      </c>
      <c r="D6348" s="19" t="s">
        <v>4155</v>
      </c>
      <c r="E6348" s="16">
        <v>2024.0</v>
      </c>
      <c r="F6348" s="16">
        <v>30.0</v>
      </c>
      <c r="G6348" s="16" t="s">
        <v>19</v>
      </c>
    </row>
    <row r="6349" ht="12.75" customHeight="1">
      <c r="A6349" s="11" t="s">
        <v>3886</v>
      </c>
      <c r="B6349" s="11" t="s">
        <v>4156</v>
      </c>
      <c r="C6349" s="2" t="s">
        <v>14</v>
      </c>
      <c r="D6349" s="19" t="s">
        <v>3866</v>
      </c>
      <c r="E6349" s="16">
        <v>2024.0</v>
      </c>
      <c r="F6349" s="16">
        <v>30.0</v>
      </c>
      <c r="G6349" s="16" t="s">
        <v>19</v>
      </c>
    </row>
    <row r="6350" ht="12.75" customHeight="1">
      <c r="A6350" s="11" t="s">
        <v>3712</v>
      </c>
      <c r="B6350" s="11" t="s">
        <v>4157</v>
      </c>
      <c r="C6350" s="2" t="s">
        <v>263</v>
      </c>
      <c r="D6350" s="19" t="s">
        <v>4019</v>
      </c>
      <c r="E6350" s="16">
        <v>2024.0</v>
      </c>
      <c r="F6350" s="16">
        <v>30.0</v>
      </c>
      <c r="G6350" s="16" t="s">
        <v>19</v>
      </c>
    </row>
    <row r="6351" ht="12.75" customHeight="1">
      <c r="A6351" s="11" t="s">
        <v>3775</v>
      </c>
      <c r="B6351" s="11" t="s">
        <v>4158</v>
      </c>
      <c r="C6351" s="2" t="s">
        <v>81</v>
      </c>
      <c r="D6351" s="19" t="s">
        <v>3493</v>
      </c>
      <c r="E6351" s="16">
        <v>2024.0</v>
      </c>
      <c r="F6351" s="16">
        <v>30.0</v>
      </c>
      <c r="G6351" s="16" t="s">
        <v>19</v>
      </c>
    </row>
    <row r="6352" ht="12.75" customHeight="1">
      <c r="A6352" s="11" t="s">
        <v>2000</v>
      </c>
      <c r="B6352" s="11" t="s">
        <v>4159</v>
      </c>
      <c r="C6352" s="2" t="s">
        <v>14</v>
      </c>
      <c r="D6352" s="19" t="s">
        <v>3863</v>
      </c>
      <c r="E6352" s="16">
        <v>2024.0</v>
      </c>
      <c r="F6352" s="16">
        <v>30.0</v>
      </c>
      <c r="G6352" s="16" t="s">
        <v>19</v>
      </c>
    </row>
    <row r="6353" ht="12.75" customHeight="1">
      <c r="A6353" s="11" t="s">
        <v>2559</v>
      </c>
      <c r="B6353" s="11" t="s">
        <v>4160</v>
      </c>
      <c r="C6353" s="2" t="s">
        <v>263</v>
      </c>
      <c r="D6353" s="19" t="s">
        <v>4014</v>
      </c>
      <c r="E6353" s="16">
        <v>2024.0</v>
      </c>
      <c r="F6353" s="16">
        <v>30.0</v>
      </c>
      <c r="G6353" s="16" t="s">
        <v>19</v>
      </c>
    </row>
    <row r="6354" ht="12.75" customHeight="1">
      <c r="A6354" s="11" t="s">
        <v>4161</v>
      </c>
      <c r="B6354" s="11" t="s">
        <v>4162</v>
      </c>
      <c r="C6354" s="2" t="s">
        <v>3672</v>
      </c>
      <c r="D6354" s="19" t="s">
        <v>4163</v>
      </c>
      <c r="E6354" s="16">
        <v>2024.0</v>
      </c>
      <c r="F6354" s="16">
        <v>30.0</v>
      </c>
      <c r="G6354" s="16" t="s">
        <v>19</v>
      </c>
    </row>
    <row r="6355" ht="12.75" customHeight="1">
      <c r="A6355" s="11" t="s">
        <v>3083</v>
      </c>
      <c r="B6355" s="11" t="s">
        <v>4164</v>
      </c>
      <c r="C6355" s="2" t="s">
        <v>81</v>
      </c>
      <c r="D6355" s="19" t="s">
        <v>3061</v>
      </c>
      <c r="E6355" s="16">
        <v>2024.0</v>
      </c>
      <c r="F6355" s="16">
        <v>30.0</v>
      </c>
      <c r="G6355" s="16" t="s">
        <v>19</v>
      </c>
    </row>
    <row r="6356" ht="12.75" customHeight="1">
      <c r="A6356" s="11" t="s">
        <v>4165</v>
      </c>
      <c r="B6356" s="11" t="s">
        <v>4166</v>
      </c>
      <c r="C6356" s="2" t="s">
        <v>263</v>
      </c>
      <c r="D6356" s="19" t="s">
        <v>3969</v>
      </c>
      <c r="E6356" s="16">
        <v>2024.0</v>
      </c>
      <c r="F6356" s="16">
        <v>30.0</v>
      </c>
      <c r="G6356" s="16" t="s">
        <v>19</v>
      </c>
    </row>
    <row r="6357" ht="12.75" customHeight="1">
      <c r="A6357" s="11" t="s">
        <v>4167</v>
      </c>
      <c r="B6357" s="11" t="s">
        <v>4168</v>
      </c>
      <c r="C6357" s="2" t="s">
        <v>263</v>
      </c>
      <c r="D6357" s="19" t="s">
        <v>3974</v>
      </c>
      <c r="E6357" s="16">
        <v>2024.0</v>
      </c>
      <c r="F6357" s="16">
        <v>30.0</v>
      </c>
      <c r="G6357" s="16" t="s">
        <v>19</v>
      </c>
    </row>
    <row r="6358" ht="12.75" customHeight="1">
      <c r="A6358" s="11" t="s">
        <v>4167</v>
      </c>
      <c r="B6358" s="11" t="s">
        <v>4168</v>
      </c>
      <c r="C6358" s="2" t="s">
        <v>263</v>
      </c>
      <c r="D6358" s="19" t="s">
        <v>4019</v>
      </c>
      <c r="E6358" s="16">
        <v>2024.0</v>
      </c>
      <c r="F6358" s="16">
        <v>30.0</v>
      </c>
      <c r="G6358" s="16" t="s">
        <v>19</v>
      </c>
    </row>
    <row r="6359" ht="12.75" customHeight="1">
      <c r="A6359" s="11" t="s">
        <v>455</v>
      </c>
      <c r="B6359" s="11" t="s">
        <v>4169</v>
      </c>
      <c r="C6359" s="2" t="s">
        <v>14</v>
      </c>
      <c r="D6359" s="19" t="s">
        <v>3866</v>
      </c>
      <c r="E6359" s="16">
        <v>2024.0</v>
      </c>
      <c r="F6359" s="16">
        <v>30.0</v>
      </c>
      <c r="G6359" s="16" t="s">
        <v>19</v>
      </c>
    </row>
    <row r="6360" ht="12.75" customHeight="1">
      <c r="A6360" s="11" t="s">
        <v>2075</v>
      </c>
      <c r="B6360" s="11" t="s">
        <v>4170</v>
      </c>
      <c r="C6360" s="2" t="s">
        <v>3660</v>
      </c>
      <c r="D6360" s="19" t="s">
        <v>4155</v>
      </c>
      <c r="E6360" s="16">
        <v>2024.0</v>
      </c>
      <c r="F6360" s="16">
        <v>30.0</v>
      </c>
      <c r="G6360" s="16" t="s">
        <v>19</v>
      </c>
    </row>
    <row r="6361" ht="12.75" customHeight="1">
      <c r="A6361" s="11" t="s">
        <v>2075</v>
      </c>
      <c r="B6361" s="11" t="s">
        <v>4170</v>
      </c>
      <c r="C6361" s="2" t="s">
        <v>81</v>
      </c>
      <c r="D6361" s="19" t="s">
        <v>4155</v>
      </c>
      <c r="E6361" s="16">
        <v>2024.0</v>
      </c>
      <c r="F6361" s="16">
        <v>30.0</v>
      </c>
      <c r="G6361" s="16" t="s">
        <v>19</v>
      </c>
    </row>
    <row r="6362" ht="12.75" customHeight="1">
      <c r="A6362" s="11" t="s">
        <v>4171</v>
      </c>
      <c r="B6362" s="11" t="s">
        <v>4172</v>
      </c>
      <c r="C6362" s="2" t="s">
        <v>3667</v>
      </c>
      <c r="D6362" s="19" t="s">
        <v>4073</v>
      </c>
      <c r="E6362" s="16">
        <v>2024.0</v>
      </c>
      <c r="F6362" s="16">
        <v>30.0</v>
      </c>
      <c r="G6362" s="16" t="s">
        <v>19</v>
      </c>
    </row>
    <row r="6363" ht="12.75" customHeight="1">
      <c r="A6363" s="11" t="s">
        <v>3754</v>
      </c>
      <c r="B6363" s="11" t="s">
        <v>4069</v>
      </c>
      <c r="C6363" s="2" t="s">
        <v>81</v>
      </c>
      <c r="D6363" s="19" t="s">
        <v>3744</v>
      </c>
      <c r="E6363" s="16">
        <v>2024.0</v>
      </c>
      <c r="F6363" s="16">
        <v>30.0</v>
      </c>
      <c r="G6363" s="16" t="s">
        <v>19</v>
      </c>
    </row>
    <row r="6364" ht="12.75" customHeight="1">
      <c r="A6364" s="11" t="s">
        <v>1277</v>
      </c>
      <c r="B6364" s="11" t="s">
        <v>4173</v>
      </c>
      <c r="C6364" s="2" t="s">
        <v>81</v>
      </c>
      <c r="D6364" s="19" t="s">
        <v>3972</v>
      </c>
      <c r="E6364" s="16">
        <v>2024.0</v>
      </c>
      <c r="F6364" s="16">
        <v>30.0</v>
      </c>
      <c r="G6364" s="16" t="s">
        <v>19</v>
      </c>
    </row>
    <row r="6365" ht="12.75" customHeight="1">
      <c r="A6365" s="11" t="s">
        <v>1277</v>
      </c>
      <c r="B6365" s="11" t="s">
        <v>4174</v>
      </c>
      <c r="C6365" s="2" t="s">
        <v>81</v>
      </c>
      <c r="D6365" s="19" t="s">
        <v>3972</v>
      </c>
      <c r="E6365" s="16">
        <v>2024.0</v>
      </c>
      <c r="F6365" s="16">
        <v>30.0</v>
      </c>
      <c r="G6365" s="16" t="s">
        <v>19</v>
      </c>
    </row>
    <row r="6366" ht="12.75" customHeight="1">
      <c r="A6366" s="11" t="s">
        <v>4175</v>
      </c>
      <c r="B6366" s="11" t="s">
        <v>4176</v>
      </c>
      <c r="C6366" s="2" t="s">
        <v>81</v>
      </c>
      <c r="D6366" s="19" t="s">
        <v>3972</v>
      </c>
      <c r="E6366" s="16">
        <v>2024.0</v>
      </c>
      <c r="F6366" s="16">
        <v>30.0</v>
      </c>
      <c r="G6366" s="16" t="s">
        <v>19</v>
      </c>
    </row>
    <row r="6367" ht="12.75" customHeight="1">
      <c r="A6367" s="11" t="s">
        <v>2183</v>
      </c>
      <c r="B6367" s="11" t="s">
        <v>4177</v>
      </c>
      <c r="C6367" s="2" t="s">
        <v>14</v>
      </c>
      <c r="D6367" s="19" t="s">
        <v>3725</v>
      </c>
      <c r="E6367" s="16">
        <v>2024.0</v>
      </c>
      <c r="F6367" s="16">
        <v>30.0</v>
      </c>
      <c r="G6367" s="16" t="s">
        <v>19</v>
      </c>
    </row>
    <row r="6368" ht="12.75" customHeight="1">
      <c r="A6368" s="11" t="s">
        <v>3245</v>
      </c>
      <c r="B6368" s="11" t="s">
        <v>4178</v>
      </c>
      <c r="C6368" s="2" t="s">
        <v>263</v>
      </c>
      <c r="D6368" s="19" t="s">
        <v>4019</v>
      </c>
      <c r="E6368" s="16">
        <v>2024.0</v>
      </c>
      <c r="F6368" s="16">
        <v>30.0</v>
      </c>
      <c r="G6368" s="16" t="s">
        <v>19</v>
      </c>
    </row>
    <row r="6369" ht="12.75" customHeight="1">
      <c r="A6369" s="11" t="s">
        <v>3245</v>
      </c>
      <c r="B6369" s="11" t="s">
        <v>4178</v>
      </c>
      <c r="C6369" s="2" t="s">
        <v>3661</v>
      </c>
      <c r="D6369" s="19" t="s">
        <v>4019</v>
      </c>
      <c r="E6369" s="16">
        <v>2024.0</v>
      </c>
      <c r="F6369" s="16">
        <v>30.0</v>
      </c>
      <c r="G6369" s="16" t="s">
        <v>19</v>
      </c>
    </row>
    <row r="6370" ht="12.75" customHeight="1">
      <c r="A6370" s="11" t="s">
        <v>3154</v>
      </c>
      <c r="B6370" s="11" t="s">
        <v>4179</v>
      </c>
      <c r="C6370" s="2" t="s">
        <v>14</v>
      </c>
      <c r="D6370" s="19" t="s">
        <v>774</v>
      </c>
      <c r="E6370" s="16">
        <v>2024.0</v>
      </c>
      <c r="F6370" s="16">
        <v>30.0</v>
      </c>
      <c r="G6370" s="16" t="s">
        <v>19</v>
      </c>
    </row>
    <row r="6371" ht="12.75" customHeight="1">
      <c r="A6371" s="11" t="s">
        <v>1564</v>
      </c>
      <c r="B6371" s="11" t="s">
        <v>3040</v>
      </c>
      <c r="C6371" s="2" t="s">
        <v>263</v>
      </c>
      <c r="D6371" s="19" t="s">
        <v>3974</v>
      </c>
      <c r="E6371" s="16">
        <v>2024.0</v>
      </c>
      <c r="F6371" s="16">
        <v>30.0</v>
      </c>
      <c r="G6371" s="16" t="s">
        <v>19</v>
      </c>
    </row>
    <row r="6372" ht="12.75" customHeight="1">
      <c r="A6372" s="11" t="s">
        <v>3755</v>
      </c>
      <c r="B6372" s="11" t="s">
        <v>4180</v>
      </c>
      <c r="C6372" s="2" t="s">
        <v>81</v>
      </c>
      <c r="D6372" s="19" t="s">
        <v>3744</v>
      </c>
      <c r="E6372" s="16">
        <v>2024.0</v>
      </c>
      <c r="F6372" s="16">
        <v>30.0</v>
      </c>
      <c r="G6372" s="16" t="s">
        <v>19</v>
      </c>
    </row>
    <row r="6373" ht="12.75" customHeight="1">
      <c r="A6373" s="11" t="s">
        <v>917</v>
      </c>
      <c r="B6373" s="11" t="s">
        <v>4072</v>
      </c>
      <c r="C6373" s="2" t="s">
        <v>14</v>
      </c>
      <c r="D6373" s="19" t="s">
        <v>3725</v>
      </c>
      <c r="E6373" s="16">
        <v>2024.0</v>
      </c>
      <c r="F6373" s="16">
        <v>30.0</v>
      </c>
      <c r="G6373" s="16" t="s">
        <v>19</v>
      </c>
    </row>
    <row r="6374" ht="12.75" customHeight="1">
      <c r="A6374" s="11" t="s">
        <v>594</v>
      </c>
      <c r="B6374" s="11" t="s">
        <v>4181</v>
      </c>
      <c r="C6374" s="2" t="s">
        <v>3660</v>
      </c>
      <c r="D6374" s="19" t="s">
        <v>4182</v>
      </c>
      <c r="E6374" s="16">
        <v>2024.0</v>
      </c>
      <c r="F6374" s="16">
        <v>30.0</v>
      </c>
      <c r="G6374" s="16" t="s">
        <v>19</v>
      </c>
    </row>
    <row r="6375" ht="12.75" customHeight="1">
      <c r="A6375" s="11" t="s">
        <v>1323</v>
      </c>
      <c r="B6375" s="11" t="s">
        <v>4183</v>
      </c>
      <c r="C6375" s="2" t="s">
        <v>3692</v>
      </c>
      <c r="D6375" s="19" t="s">
        <v>4184</v>
      </c>
      <c r="E6375" s="16">
        <v>2024.0</v>
      </c>
      <c r="F6375" s="16">
        <v>30.0</v>
      </c>
      <c r="G6375" s="16" t="s">
        <v>19</v>
      </c>
    </row>
    <row r="6376" ht="12.75" customHeight="1">
      <c r="A6376" s="11" t="s">
        <v>4185</v>
      </c>
      <c r="B6376" s="11" t="s">
        <v>4186</v>
      </c>
      <c r="C6376" s="2" t="s">
        <v>14</v>
      </c>
      <c r="D6376" s="19" t="s">
        <v>3725</v>
      </c>
      <c r="E6376" s="16">
        <v>2024.0</v>
      </c>
      <c r="F6376" s="16">
        <v>30.0</v>
      </c>
      <c r="G6376" s="16" t="s">
        <v>19</v>
      </c>
    </row>
    <row r="6377" ht="12.75" customHeight="1">
      <c r="A6377" s="11" t="s">
        <v>4185</v>
      </c>
      <c r="B6377" s="11" t="s">
        <v>4186</v>
      </c>
      <c r="C6377" s="2" t="s">
        <v>81</v>
      </c>
      <c r="D6377" s="19" t="s">
        <v>3972</v>
      </c>
      <c r="E6377" s="16">
        <v>2024.0</v>
      </c>
      <c r="F6377" s="16">
        <v>30.0</v>
      </c>
      <c r="G6377" s="16" t="s">
        <v>19</v>
      </c>
    </row>
    <row r="6378" ht="12.75" customHeight="1">
      <c r="A6378" s="11" t="s">
        <v>3815</v>
      </c>
      <c r="B6378" s="11" t="s">
        <v>4187</v>
      </c>
      <c r="C6378" s="2" t="s">
        <v>14</v>
      </c>
      <c r="D6378" s="19" t="s">
        <v>3725</v>
      </c>
      <c r="E6378" s="16">
        <v>2024.0</v>
      </c>
      <c r="F6378" s="16">
        <v>30.0</v>
      </c>
      <c r="G6378" s="16" t="s">
        <v>19</v>
      </c>
    </row>
    <row r="6379" ht="12.75" customHeight="1">
      <c r="A6379" s="11" t="s">
        <v>4188</v>
      </c>
      <c r="B6379" s="11" t="s">
        <v>4189</v>
      </c>
      <c r="C6379" s="2" t="s">
        <v>81</v>
      </c>
      <c r="D6379" s="19" t="s">
        <v>3972</v>
      </c>
      <c r="E6379" s="16">
        <v>2024.0</v>
      </c>
      <c r="F6379" s="16">
        <v>30.0</v>
      </c>
      <c r="G6379" s="16" t="s">
        <v>19</v>
      </c>
    </row>
    <row r="6380" ht="12.75" customHeight="1">
      <c r="A6380" s="11" t="s">
        <v>2219</v>
      </c>
      <c r="B6380" s="11" t="s">
        <v>4190</v>
      </c>
      <c r="C6380" s="2" t="s">
        <v>81</v>
      </c>
      <c r="D6380" s="19" t="s">
        <v>3744</v>
      </c>
      <c r="E6380" s="16">
        <v>2024.0</v>
      </c>
      <c r="F6380" s="16">
        <v>30.0</v>
      </c>
      <c r="G6380" s="16" t="s">
        <v>19</v>
      </c>
    </row>
    <row r="6381" ht="12.75" customHeight="1">
      <c r="A6381" s="11" t="s">
        <v>3756</v>
      </c>
      <c r="B6381" s="11" t="s">
        <v>4191</v>
      </c>
      <c r="C6381" s="2" t="s">
        <v>81</v>
      </c>
      <c r="D6381" s="19" t="s">
        <v>3744</v>
      </c>
      <c r="E6381" s="16">
        <v>2024.0</v>
      </c>
      <c r="F6381" s="16">
        <v>30.0</v>
      </c>
      <c r="G6381" s="16" t="s">
        <v>19</v>
      </c>
    </row>
    <row r="6382" ht="12.75" customHeight="1">
      <c r="A6382" s="11" t="s">
        <v>3797</v>
      </c>
      <c r="B6382" s="11" t="s">
        <v>4077</v>
      </c>
      <c r="C6382" s="2" t="s">
        <v>3660</v>
      </c>
      <c r="D6382" s="19" t="s">
        <v>3744</v>
      </c>
      <c r="E6382" s="16">
        <v>2024.0</v>
      </c>
      <c r="F6382" s="16">
        <v>30.0</v>
      </c>
      <c r="G6382" s="16" t="s">
        <v>19</v>
      </c>
    </row>
    <row r="6383" ht="12.75" customHeight="1">
      <c r="A6383" s="11" t="s">
        <v>3797</v>
      </c>
      <c r="B6383" s="11" t="s">
        <v>4077</v>
      </c>
      <c r="C6383" s="2" t="s">
        <v>81</v>
      </c>
      <c r="D6383" s="19" t="s">
        <v>3744</v>
      </c>
      <c r="E6383" s="16">
        <v>2024.0</v>
      </c>
      <c r="F6383" s="16">
        <v>30.0</v>
      </c>
      <c r="G6383" s="16" t="s">
        <v>19</v>
      </c>
    </row>
    <row r="6384" ht="12.75" customHeight="1">
      <c r="A6384" s="11" t="s">
        <v>4192</v>
      </c>
      <c r="B6384" s="11" t="s">
        <v>4193</v>
      </c>
      <c r="C6384" s="2" t="s">
        <v>81</v>
      </c>
      <c r="D6384" s="19" t="s">
        <v>3972</v>
      </c>
      <c r="E6384" s="16">
        <v>2024.0</v>
      </c>
      <c r="F6384" s="16">
        <v>30.0</v>
      </c>
      <c r="G6384" s="16" t="s">
        <v>19</v>
      </c>
    </row>
    <row r="6385" ht="12.75" customHeight="1">
      <c r="A6385" s="11" t="s">
        <v>780</v>
      </c>
      <c r="B6385" s="11" t="s">
        <v>4194</v>
      </c>
      <c r="C6385" s="2" t="s">
        <v>81</v>
      </c>
      <c r="D6385" s="19" t="s">
        <v>3061</v>
      </c>
      <c r="E6385" s="16">
        <v>2024.0</v>
      </c>
      <c r="F6385" s="16">
        <v>30.0</v>
      </c>
      <c r="G6385" s="16" t="s">
        <v>19</v>
      </c>
    </row>
    <row r="6386" ht="12.75" customHeight="1">
      <c r="A6386" s="11" t="s">
        <v>1359</v>
      </c>
      <c r="B6386" s="11" t="s">
        <v>4195</v>
      </c>
      <c r="C6386" s="2" t="s">
        <v>81</v>
      </c>
      <c r="D6386" s="19" t="s">
        <v>3744</v>
      </c>
      <c r="E6386" s="16">
        <v>2024.0</v>
      </c>
      <c r="F6386" s="16">
        <v>30.0</v>
      </c>
      <c r="G6386" s="16" t="s">
        <v>19</v>
      </c>
    </row>
    <row r="6387" ht="12.75" customHeight="1">
      <c r="A6387" s="11" t="s">
        <v>1722</v>
      </c>
      <c r="B6387" s="11" t="s">
        <v>4196</v>
      </c>
      <c r="C6387" s="2" t="s">
        <v>3661</v>
      </c>
      <c r="D6387" s="19" t="s">
        <v>4038</v>
      </c>
      <c r="E6387" s="16">
        <v>2024.0</v>
      </c>
      <c r="F6387" s="16">
        <v>30.0</v>
      </c>
      <c r="G6387" s="16" t="s">
        <v>19</v>
      </c>
    </row>
    <row r="6388" ht="12.75" customHeight="1">
      <c r="A6388" s="11" t="s">
        <v>190</v>
      </c>
      <c r="B6388" s="11" t="s">
        <v>4197</v>
      </c>
      <c r="C6388" s="2" t="s">
        <v>14</v>
      </c>
      <c r="D6388" s="19" t="s">
        <v>3725</v>
      </c>
      <c r="E6388" s="16">
        <v>2024.0</v>
      </c>
      <c r="F6388" s="16">
        <v>30.0</v>
      </c>
      <c r="G6388" s="16" t="s">
        <v>19</v>
      </c>
    </row>
    <row r="6389" ht="12.75" customHeight="1">
      <c r="A6389" s="11" t="s">
        <v>1468</v>
      </c>
      <c r="B6389" s="11" t="s">
        <v>4186</v>
      </c>
      <c r="C6389" s="2" t="s">
        <v>81</v>
      </c>
      <c r="D6389" s="19" t="s">
        <v>3744</v>
      </c>
      <c r="E6389" s="16">
        <v>2024.0</v>
      </c>
      <c r="F6389" s="16">
        <v>30.0</v>
      </c>
      <c r="G6389" s="16" t="s">
        <v>19</v>
      </c>
    </row>
    <row r="6390" ht="12.75" customHeight="1">
      <c r="A6390" s="11" t="s">
        <v>3601</v>
      </c>
      <c r="B6390" s="11" t="s">
        <v>4198</v>
      </c>
      <c r="C6390" s="2" t="s">
        <v>14</v>
      </c>
      <c r="D6390" s="19" t="s">
        <v>3565</v>
      </c>
      <c r="E6390" s="16">
        <v>2024.0</v>
      </c>
      <c r="F6390" s="16">
        <v>30.0</v>
      </c>
      <c r="G6390" s="16" t="s">
        <v>19</v>
      </c>
    </row>
    <row r="6391" ht="12.75" customHeight="1">
      <c r="A6391" s="11" t="s">
        <v>3601</v>
      </c>
      <c r="B6391" s="11" t="s">
        <v>4198</v>
      </c>
      <c r="C6391" s="2" t="s">
        <v>3682</v>
      </c>
      <c r="D6391" s="19" t="s">
        <v>3565</v>
      </c>
      <c r="E6391" s="16">
        <v>2024.0</v>
      </c>
      <c r="F6391" s="16">
        <v>30.0</v>
      </c>
      <c r="G6391" s="16" t="s">
        <v>19</v>
      </c>
    </row>
    <row r="6392" ht="12.75" customHeight="1">
      <c r="A6392" s="11" t="s">
        <v>3095</v>
      </c>
      <c r="B6392" s="11" t="s">
        <v>4186</v>
      </c>
      <c r="C6392" s="2" t="s">
        <v>14</v>
      </c>
      <c r="D6392" s="19" t="s">
        <v>3565</v>
      </c>
      <c r="E6392" s="16">
        <v>2024.0</v>
      </c>
      <c r="F6392" s="16">
        <v>30.0</v>
      </c>
      <c r="G6392" s="16" t="s">
        <v>19</v>
      </c>
    </row>
    <row r="6393" ht="12.75" customHeight="1">
      <c r="A6393" s="11" t="s">
        <v>476</v>
      </c>
      <c r="B6393" s="11" t="s">
        <v>4199</v>
      </c>
      <c r="C6393" s="2" t="s">
        <v>14</v>
      </c>
      <c r="D6393" s="19" t="s">
        <v>3725</v>
      </c>
      <c r="E6393" s="16">
        <v>2024.0</v>
      </c>
      <c r="F6393" s="16">
        <v>30.0</v>
      </c>
      <c r="G6393" s="16" t="s">
        <v>19</v>
      </c>
    </row>
    <row r="6394" ht="12.75" customHeight="1">
      <c r="A6394" s="11" t="s">
        <v>3602</v>
      </c>
      <c r="B6394" s="11" t="s">
        <v>4200</v>
      </c>
      <c r="C6394" s="2" t="s">
        <v>14</v>
      </c>
      <c r="D6394" s="19" t="s">
        <v>3565</v>
      </c>
      <c r="E6394" s="16">
        <v>2024.0</v>
      </c>
      <c r="F6394" s="16">
        <v>30.0</v>
      </c>
      <c r="G6394" s="16" t="s">
        <v>19</v>
      </c>
    </row>
    <row r="6395" ht="12.75" customHeight="1">
      <c r="A6395" s="11" t="s">
        <v>326</v>
      </c>
      <c r="B6395" s="11" t="s">
        <v>4201</v>
      </c>
      <c r="C6395" s="2" t="s">
        <v>81</v>
      </c>
      <c r="D6395" s="19" t="s">
        <v>3972</v>
      </c>
      <c r="E6395" s="16">
        <v>2024.0</v>
      </c>
      <c r="F6395" s="16">
        <v>30.0</v>
      </c>
      <c r="G6395" s="16" t="s">
        <v>19</v>
      </c>
    </row>
    <row r="6396" ht="12.75" customHeight="1">
      <c r="A6396" s="11" t="s">
        <v>4202</v>
      </c>
      <c r="B6396" s="11" t="s">
        <v>4203</v>
      </c>
      <c r="C6396" s="2" t="s">
        <v>263</v>
      </c>
      <c r="D6396" s="19" t="s">
        <v>3974</v>
      </c>
      <c r="E6396" s="16">
        <v>2024.0</v>
      </c>
      <c r="F6396" s="16">
        <v>30.0</v>
      </c>
      <c r="G6396" s="16" t="s">
        <v>19</v>
      </c>
    </row>
    <row r="6397" ht="12.75" customHeight="1">
      <c r="A6397" s="11" t="s">
        <v>4204</v>
      </c>
      <c r="B6397" s="11" t="s">
        <v>4198</v>
      </c>
      <c r="C6397" s="2" t="s">
        <v>14</v>
      </c>
      <c r="D6397" s="19" t="s">
        <v>3725</v>
      </c>
      <c r="E6397" s="16">
        <v>2024.0</v>
      </c>
      <c r="F6397" s="16">
        <v>30.0</v>
      </c>
      <c r="G6397" s="16" t="s">
        <v>19</v>
      </c>
    </row>
    <row r="6398" ht="12.75" customHeight="1">
      <c r="A6398" s="11" t="s">
        <v>3603</v>
      </c>
      <c r="B6398" s="11" t="s">
        <v>4116</v>
      </c>
      <c r="C6398" s="2" t="s">
        <v>14</v>
      </c>
      <c r="D6398" s="19" t="s">
        <v>3565</v>
      </c>
      <c r="E6398" s="16">
        <v>2024.0</v>
      </c>
      <c r="F6398" s="16">
        <v>30.0</v>
      </c>
      <c r="G6398" s="16" t="s">
        <v>19</v>
      </c>
    </row>
    <row r="6399" ht="12.75" customHeight="1">
      <c r="A6399" s="11" t="s">
        <v>3603</v>
      </c>
      <c r="B6399" s="11" t="s">
        <v>4116</v>
      </c>
      <c r="C6399" s="2" t="s">
        <v>3659</v>
      </c>
      <c r="D6399" s="19" t="s">
        <v>3565</v>
      </c>
      <c r="E6399" s="16">
        <v>2024.0</v>
      </c>
      <c r="F6399" s="16">
        <v>30.0</v>
      </c>
      <c r="G6399" s="16" t="s">
        <v>19</v>
      </c>
    </row>
    <row r="6400" ht="12.75" customHeight="1">
      <c r="A6400" s="11" t="s">
        <v>1470</v>
      </c>
      <c r="B6400" s="11" t="s">
        <v>3890</v>
      </c>
      <c r="C6400" s="2" t="s">
        <v>14</v>
      </c>
      <c r="D6400" s="19" t="s">
        <v>3866</v>
      </c>
      <c r="E6400" s="16">
        <v>2024.0</v>
      </c>
      <c r="F6400" s="16">
        <v>30.0</v>
      </c>
      <c r="G6400" s="16" t="s">
        <v>19</v>
      </c>
    </row>
    <row r="6401" ht="12.75" customHeight="1">
      <c r="A6401" s="11" t="s">
        <v>1790</v>
      </c>
      <c r="B6401" s="11" t="s">
        <v>4205</v>
      </c>
      <c r="C6401" s="2" t="s">
        <v>81</v>
      </c>
      <c r="D6401" s="19" t="s">
        <v>3061</v>
      </c>
      <c r="E6401" s="16">
        <v>2024.0</v>
      </c>
      <c r="F6401" s="16">
        <v>30.0</v>
      </c>
      <c r="G6401" s="16" t="s">
        <v>19</v>
      </c>
    </row>
    <row r="6402" ht="12.75" customHeight="1">
      <c r="A6402" s="11" t="s">
        <v>4206</v>
      </c>
      <c r="B6402" s="11" t="s">
        <v>4207</v>
      </c>
      <c r="C6402" s="2" t="s">
        <v>14</v>
      </c>
      <c r="D6402" s="19" t="s">
        <v>3565</v>
      </c>
      <c r="E6402" s="16">
        <v>2024.0</v>
      </c>
      <c r="F6402" s="16">
        <v>30.0</v>
      </c>
      <c r="G6402" s="16" t="s">
        <v>19</v>
      </c>
    </row>
    <row r="6403" ht="12.75" customHeight="1">
      <c r="A6403" s="11" t="s">
        <v>1284</v>
      </c>
      <c r="B6403" s="11" t="s">
        <v>4208</v>
      </c>
      <c r="C6403" s="2" t="s">
        <v>81</v>
      </c>
      <c r="D6403" s="19" t="s">
        <v>3061</v>
      </c>
      <c r="E6403" s="16">
        <v>2024.0</v>
      </c>
      <c r="F6403" s="16">
        <v>30.0</v>
      </c>
      <c r="G6403" s="16" t="s">
        <v>19</v>
      </c>
    </row>
    <row r="6404" ht="12.75" customHeight="1">
      <c r="A6404" s="11" t="s">
        <v>2111</v>
      </c>
      <c r="B6404" s="11" t="s">
        <v>3891</v>
      </c>
      <c r="C6404" s="2" t="s">
        <v>3682</v>
      </c>
      <c r="D6404" s="19" t="s">
        <v>3863</v>
      </c>
      <c r="E6404" s="16">
        <v>2024.0</v>
      </c>
      <c r="F6404" s="16">
        <v>30.0</v>
      </c>
      <c r="G6404" s="16" t="s">
        <v>19</v>
      </c>
    </row>
    <row r="6405" ht="12.75" customHeight="1">
      <c r="A6405" s="11" t="s">
        <v>2111</v>
      </c>
      <c r="B6405" s="11" t="s">
        <v>3891</v>
      </c>
      <c r="C6405" s="2" t="s">
        <v>14</v>
      </c>
      <c r="D6405" s="19" t="s">
        <v>3863</v>
      </c>
      <c r="E6405" s="16">
        <v>2024.0</v>
      </c>
      <c r="F6405" s="16">
        <v>30.0</v>
      </c>
      <c r="G6405" s="16" t="s">
        <v>19</v>
      </c>
    </row>
    <row r="6406" ht="12.75" customHeight="1">
      <c r="A6406" s="11" t="s">
        <v>4209</v>
      </c>
      <c r="B6406" s="11" t="s">
        <v>4210</v>
      </c>
      <c r="C6406" s="2" t="s">
        <v>81</v>
      </c>
      <c r="D6406" s="19" t="s">
        <v>3972</v>
      </c>
      <c r="E6406" s="16">
        <v>2024.0</v>
      </c>
      <c r="F6406" s="16">
        <v>30.0</v>
      </c>
      <c r="G6406" s="16" t="s">
        <v>19</v>
      </c>
    </row>
    <row r="6407" ht="12.75" customHeight="1">
      <c r="A6407" s="11" t="s">
        <v>484</v>
      </c>
      <c r="B6407" s="11" t="s">
        <v>4160</v>
      </c>
      <c r="C6407" s="2" t="s">
        <v>14</v>
      </c>
      <c r="D6407" s="19" t="s">
        <v>3725</v>
      </c>
      <c r="E6407" s="16">
        <v>2024.0</v>
      </c>
      <c r="F6407" s="16">
        <v>30.0</v>
      </c>
      <c r="G6407" s="16" t="s">
        <v>19</v>
      </c>
    </row>
    <row r="6408" ht="12.75" customHeight="1">
      <c r="A6408" s="11" t="s">
        <v>484</v>
      </c>
      <c r="B6408" s="11" t="s">
        <v>4211</v>
      </c>
      <c r="C6408" s="2" t="s">
        <v>81</v>
      </c>
      <c r="D6408" s="19" t="s">
        <v>3061</v>
      </c>
      <c r="E6408" s="16">
        <v>2024.0</v>
      </c>
      <c r="F6408" s="16">
        <v>30.0</v>
      </c>
      <c r="G6408" s="16" t="s">
        <v>19</v>
      </c>
    </row>
    <row r="6409" ht="12.75" customHeight="1">
      <c r="A6409" s="11" t="s">
        <v>484</v>
      </c>
      <c r="B6409" s="11" t="s">
        <v>3892</v>
      </c>
      <c r="C6409" s="2" t="s">
        <v>14</v>
      </c>
      <c r="D6409" s="19" t="s">
        <v>3866</v>
      </c>
      <c r="E6409" s="16">
        <v>2024.0</v>
      </c>
      <c r="F6409" s="16">
        <v>30.0</v>
      </c>
      <c r="G6409" s="16" t="s">
        <v>19</v>
      </c>
    </row>
    <row r="6410" ht="12.75" customHeight="1">
      <c r="A6410" s="11" t="s">
        <v>4212</v>
      </c>
      <c r="B6410" s="11" t="s">
        <v>4213</v>
      </c>
      <c r="C6410" s="2" t="s">
        <v>263</v>
      </c>
      <c r="D6410" s="19" t="s">
        <v>3979</v>
      </c>
      <c r="E6410" s="16">
        <v>2024.0</v>
      </c>
      <c r="F6410" s="16">
        <v>30.0</v>
      </c>
      <c r="G6410" s="16" t="s">
        <v>19</v>
      </c>
    </row>
    <row r="6411" ht="12.75" customHeight="1">
      <c r="A6411" s="11" t="s">
        <v>4214</v>
      </c>
      <c r="B6411" s="11" t="s">
        <v>4215</v>
      </c>
      <c r="C6411" s="2" t="s">
        <v>14</v>
      </c>
      <c r="D6411" s="19" t="s">
        <v>774</v>
      </c>
      <c r="E6411" s="16">
        <v>2024.0</v>
      </c>
      <c r="F6411" s="16">
        <v>30.0</v>
      </c>
      <c r="G6411" s="16" t="s">
        <v>19</v>
      </c>
    </row>
    <row r="6412" ht="12.75" customHeight="1">
      <c r="A6412" s="11" t="s">
        <v>2636</v>
      </c>
      <c r="B6412" s="11" t="s">
        <v>4216</v>
      </c>
      <c r="C6412" s="2" t="s">
        <v>14</v>
      </c>
      <c r="D6412" s="19" t="s">
        <v>774</v>
      </c>
      <c r="E6412" s="16">
        <v>2024.0</v>
      </c>
      <c r="F6412" s="16">
        <v>30.0</v>
      </c>
      <c r="G6412" s="16" t="s">
        <v>19</v>
      </c>
    </row>
    <row r="6413" ht="12.75" customHeight="1">
      <c r="A6413" s="11" t="s">
        <v>3758</v>
      </c>
      <c r="B6413" s="11" t="s">
        <v>4217</v>
      </c>
      <c r="C6413" s="2" t="s">
        <v>81</v>
      </c>
      <c r="D6413" s="19" t="s">
        <v>3744</v>
      </c>
      <c r="E6413" s="16">
        <v>2024.0</v>
      </c>
      <c r="F6413" s="16">
        <v>30.0</v>
      </c>
      <c r="G6413" s="16" t="s">
        <v>19</v>
      </c>
    </row>
    <row r="6414" ht="12.75" customHeight="1">
      <c r="A6414" s="11" t="s">
        <v>4218</v>
      </c>
      <c r="B6414" s="11" t="s">
        <v>4042</v>
      </c>
      <c r="C6414" s="2" t="s">
        <v>14</v>
      </c>
      <c r="D6414" s="19" t="s">
        <v>774</v>
      </c>
      <c r="E6414" s="16">
        <v>2024.0</v>
      </c>
      <c r="F6414" s="16">
        <v>30.0</v>
      </c>
      <c r="G6414" s="16" t="s">
        <v>19</v>
      </c>
    </row>
    <row r="6415" ht="12.75" customHeight="1">
      <c r="A6415" s="11" t="s">
        <v>1656</v>
      </c>
      <c r="B6415" s="11" t="s">
        <v>4219</v>
      </c>
      <c r="C6415" s="2" t="s">
        <v>81</v>
      </c>
      <c r="D6415" s="19" t="s">
        <v>3493</v>
      </c>
      <c r="E6415" s="16">
        <v>2024.0</v>
      </c>
      <c r="F6415" s="16">
        <v>30.0</v>
      </c>
      <c r="G6415" s="16" t="s">
        <v>19</v>
      </c>
    </row>
    <row r="6416" ht="12.75" customHeight="1">
      <c r="A6416" s="11" t="s">
        <v>4220</v>
      </c>
      <c r="B6416" s="11" t="s">
        <v>4221</v>
      </c>
      <c r="C6416" s="2" t="s">
        <v>14</v>
      </c>
      <c r="D6416" s="19" t="s">
        <v>3565</v>
      </c>
      <c r="E6416" s="16">
        <v>2024.0</v>
      </c>
      <c r="F6416" s="16">
        <v>30.0</v>
      </c>
      <c r="G6416" s="16" t="s">
        <v>19</v>
      </c>
    </row>
    <row r="6417" ht="12.75" customHeight="1">
      <c r="A6417" s="11" t="s">
        <v>3202</v>
      </c>
      <c r="B6417" s="11" t="s">
        <v>4222</v>
      </c>
      <c r="C6417" s="2" t="s">
        <v>3672</v>
      </c>
      <c r="D6417" s="19" t="s">
        <v>4223</v>
      </c>
      <c r="E6417" s="16">
        <v>2024.0</v>
      </c>
      <c r="F6417" s="16">
        <v>30.0</v>
      </c>
      <c r="G6417" s="16" t="s">
        <v>19</v>
      </c>
    </row>
    <row r="6418" ht="12.75" customHeight="1">
      <c r="A6418" s="11" t="s">
        <v>206</v>
      </c>
      <c r="B6418" s="11" t="s">
        <v>4224</v>
      </c>
      <c r="C6418" s="2" t="s">
        <v>3686</v>
      </c>
      <c r="D6418" s="19" t="s">
        <v>3974</v>
      </c>
      <c r="E6418" s="16">
        <v>2024.0</v>
      </c>
      <c r="F6418" s="16">
        <v>30.0</v>
      </c>
      <c r="G6418" s="16" t="s">
        <v>19</v>
      </c>
    </row>
    <row r="6419" ht="12.75" customHeight="1">
      <c r="A6419" s="11" t="s">
        <v>206</v>
      </c>
      <c r="B6419" s="11" t="s">
        <v>4224</v>
      </c>
      <c r="C6419" s="2" t="s">
        <v>263</v>
      </c>
      <c r="D6419" s="19" t="s">
        <v>3974</v>
      </c>
      <c r="E6419" s="16">
        <v>2024.0</v>
      </c>
      <c r="F6419" s="16">
        <v>30.0</v>
      </c>
      <c r="G6419" s="16" t="s">
        <v>19</v>
      </c>
    </row>
    <row r="6420" ht="12.75" customHeight="1">
      <c r="A6420" s="11" t="s">
        <v>3562</v>
      </c>
      <c r="B6420" s="11" t="s">
        <v>4225</v>
      </c>
      <c r="C6420" s="2" t="s">
        <v>3692</v>
      </c>
      <c r="D6420" s="19" t="s">
        <v>4223</v>
      </c>
      <c r="E6420" s="16">
        <v>2024.0</v>
      </c>
      <c r="F6420" s="16">
        <v>30.0</v>
      </c>
      <c r="G6420" s="16" t="s">
        <v>19</v>
      </c>
    </row>
    <row r="6421" ht="12.75" customHeight="1">
      <c r="A6421" s="20"/>
      <c r="B6421" s="21" t="s">
        <v>4024</v>
      </c>
      <c r="C6421" s="2" t="s">
        <v>4226</v>
      </c>
      <c r="D6421" s="19" t="s">
        <v>4019</v>
      </c>
      <c r="E6421" s="16">
        <v>2024.0</v>
      </c>
      <c r="F6421" s="16">
        <v>30.0</v>
      </c>
      <c r="G6421" s="16" t="s">
        <v>19</v>
      </c>
    </row>
    <row r="6422" ht="12.75" customHeight="1">
      <c r="A6422" s="20"/>
      <c r="B6422" s="21" t="s">
        <v>4024</v>
      </c>
      <c r="C6422" s="2" t="s">
        <v>4226</v>
      </c>
      <c r="D6422" s="19" t="s">
        <v>4227</v>
      </c>
      <c r="E6422" s="16">
        <v>2024.0</v>
      </c>
      <c r="F6422" s="16">
        <v>30.0</v>
      </c>
      <c r="G6422" s="16" t="s">
        <v>19</v>
      </c>
    </row>
    <row r="6423" ht="12.75" customHeight="1">
      <c r="A6423" s="20"/>
      <c r="B6423" s="21" t="s">
        <v>4024</v>
      </c>
      <c r="C6423" s="2" t="s">
        <v>4226</v>
      </c>
      <c r="D6423" s="19" t="s">
        <v>4228</v>
      </c>
      <c r="E6423" s="16">
        <v>2024.0</v>
      </c>
      <c r="F6423" s="16">
        <v>30.0</v>
      </c>
      <c r="G6423" s="16" t="s">
        <v>19</v>
      </c>
    </row>
    <row r="6424" ht="12.75" customHeight="1">
      <c r="A6424" s="20"/>
      <c r="B6424" s="21" t="s">
        <v>4024</v>
      </c>
      <c r="C6424" s="2" t="s">
        <v>4226</v>
      </c>
      <c r="D6424" s="19" t="s">
        <v>4229</v>
      </c>
      <c r="E6424" s="16">
        <v>2024.0</v>
      </c>
      <c r="F6424" s="16">
        <v>30.0</v>
      </c>
      <c r="G6424" s="16" t="s">
        <v>19</v>
      </c>
    </row>
    <row r="6425" ht="12.75" customHeight="1">
      <c r="A6425" s="20"/>
      <c r="B6425" s="21" t="s">
        <v>4024</v>
      </c>
      <c r="C6425" s="2" t="s">
        <v>4226</v>
      </c>
      <c r="D6425" s="19" t="s">
        <v>4230</v>
      </c>
      <c r="E6425" s="16">
        <v>2024.0</v>
      </c>
      <c r="F6425" s="16">
        <v>30.0</v>
      </c>
      <c r="G6425" s="16" t="s">
        <v>19</v>
      </c>
    </row>
    <row r="6426" ht="12.75" customHeight="1">
      <c r="A6426" s="20"/>
      <c r="B6426" s="21" t="s">
        <v>4024</v>
      </c>
      <c r="C6426" s="2" t="s">
        <v>4231</v>
      </c>
      <c r="D6426" s="19" t="s">
        <v>4232</v>
      </c>
      <c r="E6426" s="16">
        <v>2024.0</v>
      </c>
      <c r="F6426" s="16">
        <v>30.0</v>
      </c>
      <c r="G6426" s="16" t="s">
        <v>19</v>
      </c>
    </row>
    <row r="6427" ht="12.75" customHeight="1">
      <c r="A6427" s="20"/>
      <c r="B6427" s="21" t="s">
        <v>4024</v>
      </c>
      <c r="C6427" s="2" t="s">
        <v>4231</v>
      </c>
      <c r="D6427" s="19" t="s">
        <v>774</v>
      </c>
      <c r="E6427" s="16">
        <v>2024.0</v>
      </c>
      <c r="F6427" s="16">
        <v>30.0</v>
      </c>
      <c r="G6427" s="16" t="s">
        <v>19</v>
      </c>
    </row>
    <row r="6428" ht="12.75" customHeight="1">
      <c r="A6428" s="20"/>
      <c r="B6428" s="21" t="s">
        <v>4024</v>
      </c>
      <c r="C6428" s="2" t="s">
        <v>4231</v>
      </c>
      <c r="D6428" s="19" t="s">
        <v>4155</v>
      </c>
      <c r="E6428" s="16">
        <v>2024.0</v>
      </c>
      <c r="F6428" s="16">
        <v>30.0</v>
      </c>
      <c r="G6428" s="16" t="s">
        <v>19</v>
      </c>
    </row>
    <row r="6429" ht="12.75" customHeight="1">
      <c r="A6429" s="20"/>
      <c r="B6429" s="21" t="s">
        <v>4024</v>
      </c>
      <c r="C6429" s="2" t="s">
        <v>4231</v>
      </c>
      <c r="D6429" s="19" t="s">
        <v>4233</v>
      </c>
      <c r="E6429" s="16">
        <v>2024.0</v>
      </c>
      <c r="F6429" s="16">
        <v>30.0</v>
      </c>
      <c r="G6429" s="16" t="s">
        <v>19</v>
      </c>
    </row>
    <row r="6430" ht="12.75" customHeight="1">
      <c r="A6430" s="11"/>
      <c r="B6430" s="11"/>
      <c r="C6430" s="2" t="s">
        <v>4231</v>
      </c>
      <c r="D6430" s="22" t="s">
        <v>4223</v>
      </c>
      <c r="E6430" s="16">
        <v>2024.0</v>
      </c>
      <c r="F6430" s="16">
        <v>30.0</v>
      </c>
      <c r="G6430" s="16" t="s">
        <v>19</v>
      </c>
    </row>
    <row r="6431" ht="12.75" customHeight="1">
      <c r="A6431" s="11"/>
      <c r="B6431" s="11"/>
      <c r="C6431" s="11"/>
      <c r="D6431" s="19"/>
      <c r="E6431" s="1"/>
      <c r="F6431" s="1"/>
      <c r="G6431" s="3"/>
    </row>
    <row r="6432" ht="12.75" customHeight="1">
      <c r="A6432" s="11"/>
      <c r="B6432" s="11"/>
      <c r="C6432" s="11"/>
      <c r="D6432" s="19"/>
      <c r="E6432" s="1"/>
      <c r="F6432" s="1"/>
      <c r="G6432" s="3"/>
    </row>
    <row r="6433" ht="12.75" customHeight="1">
      <c r="A6433" s="11"/>
      <c r="B6433" s="11"/>
      <c r="C6433" s="11"/>
      <c r="D6433" s="19"/>
      <c r="E6433" s="1"/>
      <c r="F6433" s="1"/>
      <c r="G6433" s="3"/>
    </row>
    <row r="6434" ht="12.75" customHeight="1">
      <c r="A6434" s="11"/>
      <c r="B6434" s="11"/>
      <c r="C6434" s="11"/>
      <c r="D6434" s="19"/>
      <c r="E6434" s="1"/>
      <c r="F6434" s="1"/>
      <c r="G6434" s="3"/>
    </row>
    <row r="6435" ht="12.75" customHeight="1">
      <c r="A6435" s="11"/>
      <c r="B6435" s="11"/>
      <c r="C6435" s="11"/>
      <c r="D6435" s="11"/>
      <c r="E6435" s="1"/>
      <c r="F6435" s="1"/>
      <c r="G6435" s="3"/>
    </row>
    <row r="6436" ht="12.75" customHeight="1">
      <c r="A6436" s="11"/>
      <c r="B6436" s="11"/>
      <c r="C6436" s="11"/>
      <c r="D6436" s="11"/>
      <c r="E6436" s="1"/>
      <c r="F6436" s="1"/>
      <c r="G6436" s="3"/>
    </row>
    <row r="6437" ht="12.75" customHeight="1">
      <c r="A6437" s="11"/>
      <c r="B6437" s="11"/>
      <c r="C6437" s="11"/>
      <c r="D6437" s="11"/>
      <c r="E6437" s="1"/>
      <c r="F6437" s="1"/>
      <c r="G6437" s="3"/>
    </row>
    <row r="6438" ht="12.75" customHeight="1">
      <c r="A6438" s="11"/>
      <c r="B6438" s="11"/>
      <c r="C6438" s="11"/>
      <c r="D6438" s="11"/>
      <c r="E6438" s="1"/>
      <c r="F6438" s="1"/>
      <c r="G6438" s="3"/>
    </row>
    <row r="6439" ht="12.75" customHeight="1">
      <c r="A6439" s="11"/>
      <c r="B6439" s="11"/>
      <c r="C6439" s="11"/>
      <c r="D6439" s="11"/>
      <c r="E6439" s="1"/>
      <c r="F6439" s="1"/>
      <c r="G6439" s="3"/>
    </row>
    <row r="6440" ht="12.75" customHeight="1">
      <c r="A6440" s="11"/>
      <c r="B6440" s="11"/>
      <c r="C6440" s="11"/>
      <c r="D6440" s="11"/>
      <c r="E6440" s="1"/>
      <c r="F6440" s="1"/>
      <c r="G6440" s="3"/>
    </row>
    <row r="6441" ht="12.75" customHeight="1">
      <c r="A6441" s="11"/>
      <c r="B6441" s="11"/>
      <c r="C6441" s="11"/>
      <c r="D6441" s="11"/>
      <c r="E6441" s="1"/>
      <c r="F6441" s="1"/>
      <c r="G6441" s="3"/>
    </row>
    <row r="6442" ht="12.75" customHeight="1">
      <c r="A6442" s="11"/>
      <c r="B6442" s="11"/>
      <c r="C6442" s="11"/>
      <c r="D6442" s="11"/>
      <c r="E6442" s="1"/>
      <c r="F6442" s="1"/>
      <c r="G6442" s="3"/>
    </row>
    <row r="6443" ht="12.75" customHeight="1">
      <c r="A6443" s="11"/>
      <c r="B6443" s="11"/>
      <c r="C6443" s="11"/>
      <c r="D6443" s="11"/>
      <c r="E6443" s="1"/>
      <c r="F6443" s="1"/>
      <c r="G6443" s="3"/>
    </row>
    <row r="6444" ht="12.75" customHeight="1">
      <c r="A6444" s="11"/>
      <c r="B6444" s="11"/>
      <c r="C6444" s="11"/>
      <c r="D6444" s="11"/>
      <c r="E6444" s="1"/>
      <c r="F6444" s="1"/>
      <c r="G6444" s="3"/>
    </row>
    <row r="6445" ht="12.75" customHeight="1">
      <c r="A6445" s="11"/>
      <c r="B6445" s="11"/>
      <c r="C6445" s="11"/>
      <c r="D6445" s="11"/>
      <c r="E6445" s="1"/>
      <c r="F6445" s="1"/>
      <c r="G6445" s="3"/>
    </row>
    <row r="6446" ht="12.75" customHeight="1">
      <c r="A6446" s="11"/>
      <c r="B6446" s="11"/>
      <c r="C6446" s="11"/>
      <c r="D6446" s="11"/>
      <c r="E6446" s="1"/>
      <c r="F6446" s="1"/>
      <c r="G6446" s="3"/>
    </row>
    <row r="6447" ht="12.75" customHeight="1">
      <c r="A6447" s="11"/>
      <c r="B6447" s="11"/>
      <c r="C6447" s="11"/>
      <c r="D6447" s="11"/>
      <c r="E6447" s="1"/>
      <c r="F6447" s="1"/>
      <c r="G6447" s="3"/>
    </row>
    <row r="6448" ht="12.75" customHeight="1">
      <c r="A6448" s="11"/>
      <c r="B6448" s="11"/>
      <c r="C6448" s="11"/>
      <c r="D6448" s="11"/>
      <c r="E6448" s="1"/>
      <c r="F6448" s="1"/>
      <c r="G6448" s="3"/>
    </row>
    <row r="6449" ht="12.75" customHeight="1">
      <c r="A6449" s="11"/>
      <c r="B6449" s="11"/>
      <c r="C6449" s="11"/>
      <c r="D6449" s="11"/>
      <c r="E6449" s="1"/>
      <c r="F6449" s="1"/>
      <c r="G6449" s="3"/>
    </row>
    <row r="6450" ht="12.75" customHeight="1">
      <c r="A6450" s="11"/>
      <c r="B6450" s="11"/>
      <c r="C6450" s="11"/>
      <c r="D6450" s="11"/>
      <c r="E6450" s="1"/>
      <c r="F6450" s="1"/>
      <c r="G6450" s="3"/>
    </row>
    <row r="6451" ht="12.75" customHeight="1">
      <c r="A6451" s="11"/>
      <c r="B6451" s="11"/>
      <c r="C6451" s="11"/>
      <c r="D6451" s="11"/>
      <c r="E6451" s="1"/>
      <c r="F6451" s="1"/>
      <c r="G6451" s="3"/>
    </row>
    <row r="6452" ht="12.75" customHeight="1">
      <c r="A6452" s="11"/>
      <c r="B6452" s="11"/>
      <c r="C6452" s="11"/>
      <c r="D6452" s="11"/>
      <c r="E6452" s="1"/>
      <c r="F6452" s="1"/>
      <c r="G6452" s="3"/>
    </row>
    <row r="6453" ht="12.75" customHeight="1">
      <c r="A6453" s="11"/>
      <c r="B6453" s="11"/>
      <c r="C6453" s="11"/>
      <c r="D6453" s="11"/>
      <c r="E6453" s="1"/>
      <c r="F6453" s="1"/>
      <c r="G6453" s="3"/>
    </row>
    <row r="6454" ht="12.75" customHeight="1">
      <c r="A6454" s="11"/>
      <c r="B6454" s="11"/>
      <c r="C6454" s="11"/>
      <c r="D6454" s="11"/>
      <c r="E6454" s="1"/>
      <c r="F6454" s="1"/>
      <c r="G6454" s="3"/>
    </row>
    <row r="6455" ht="12.75" customHeight="1">
      <c r="A6455" s="11"/>
      <c r="B6455" s="11"/>
      <c r="C6455" s="11"/>
      <c r="D6455" s="11"/>
      <c r="E6455" s="1"/>
      <c r="F6455" s="1"/>
      <c r="G6455" s="3"/>
    </row>
    <row r="6456" ht="12.75" customHeight="1">
      <c r="A6456" s="11"/>
      <c r="B6456" s="11"/>
      <c r="C6456" s="11"/>
      <c r="D6456" s="11"/>
      <c r="E6456" s="1"/>
      <c r="F6456" s="1"/>
      <c r="G6456" s="3"/>
    </row>
    <row r="6457" ht="12.75" customHeight="1">
      <c r="A6457" s="11"/>
      <c r="B6457" s="11"/>
      <c r="C6457" s="11"/>
      <c r="D6457" s="11"/>
      <c r="E6457" s="1"/>
      <c r="F6457" s="1"/>
      <c r="G6457" s="3"/>
    </row>
    <row r="6458" ht="12.75" customHeight="1">
      <c r="A6458" s="11"/>
      <c r="B6458" s="11"/>
      <c r="C6458" s="11"/>
      <c r="D6458" s="11"/>
      <c r="E6458" s="1"/>
      <c r="F6458" s="1"/>
      <c r="G6458" s="3"/>
    </row>
    <row r="6459" ht="12.75" customHeight="1">
      <c r="A6459" s="11"/>
      <c r="B6459" s="11"/>
      <c r="C6459" s="11"/>
      <c r="D6459" s="11"/>
      <c r="E6459" s="1"/>
      <c r="F6459" s="1"/>
      <c r="G6459" s="3"/>
    </row>
    <row r="6460" ht="12.75" customHeight="1">
      <c r="A6460" s="11"/>
      <c r="B6460" s="11"/>
      <c r="C6460" s="11"/>
      <c r="D6460" s="11"/>
      <c r="E6460" s="1"/>
      <c r="F6460" s="1"/>
      <c r="G6460" s="3"/>
    </row>
    <row r="6461" ht="12.75" customHeight="1">
      <c r="A6461" s="11"/>
      <c r="B6461" s="11"/>
      <c r="C6461" s="11"/>
      <c r="D6461" s="11"/>
      <c r="E6461" s="1"/>
      <c r="F6461" s="1"/>
      <c r="G6461" s="3"/>
    </row>
    <row r="6462" ht="12.75" customHeight="1">
      <c r="A6462" s="11"/>
      <c r="B6462" s="11"/>
      <c r="C6462" s="11"/>
      <c r="D6462" s="11"/>
      <c r="E6462" s="1"/>
      <c r="F6462" s="1"/>
      <c r="G6462" s="3"/>
    </row>
    <row r="6463" ht="12.75" customHeight="1">
      <c r="A6463" s="11"/>
      <c r="B6463" s="11"/>
      <c r="C6463" s="11"/>
      <c r="D6463" s="11"/>
      <c r="E6463" s="1"/>
      <c r="F6463" s="1"/>
      <c r="G6463" s="3"/>
    </row>
    <row r="6464" ht="12.75" customHeight="1">
      <c r="A6464" s="11"/>
      <c r="B6464" s="11"/>
      <c r="C6464" s="11"/>
      <c r="D6464" s="11"/>
      <c r="E6464" s="1"/>
      <c r="F6464" s="1"/>
      <c r="G6464" s="3"/>
    </row>
    <row r="6465" ht="12.75" customHeight="1">
      <c r="A6465" s="11"/>
      <c r="B6465" s="11"/>
      <c r="C6465" s="11"/>
      <c r="D6465" s="11"/>
      <c r="E6465" s="1"/>
      <c r="F6465" s="1"/>
      <c r="G6465" s="3"/>
    </row>
    <row r="6466" ht="12.75" customHeight="1">
      <c r="A6466" s="11"/>
      <c r="B6466" s="11"/>
      <c r="C6466" s="11"/>
      <c r="D6466" s="11"/>
      <c r="E6466" s="1"/>
      <c r="F6466" s="1"/>
      <c r="G6466" s="3"/>
    </row>
    <row r="6467" ht="12.75" customHeight="1">
      <c r="A6467" s="11"/>
      <c r="B6467" s="11"/>
      <c r="C6467" s="11"/>
      <c r="D6467" s="11"/>
      <c r="E6467" s="1"/>
      <c r="F6467" s="1"/>
      <c r="G6467" s="3"/>
    </row>
    <row r="6468" ht="12.75" customHeight="1">
      <c r="A6468" s="11"/>
      <c r="B6468" s="11"/>
      <c r="C6468" s="11"/>
      <c r="D6468" s="11"/>
      <c r="E6468" s="1"/>
      <c r="F6468" s="1"/>
      <c r="G6468" s="3"/>
    </row>
    <row r="6469" ht="12.75" customHeight="1">
      <c r="A6469" s="11"/>
      <c r="B6469" s="11"/>
      <c r="C6469" s="11"/>
      <c r="D6469" s="11"/>
      <c r="E6469" s="1"/>
      <c r="F6469" s="1"/>
      <c r="G6469" s="3"/>
    </row>
    <row r="6470" ht="12.75" customHeight="1">
      <c r="A6470" s="11"/>
      <c r="B6470" s="11"/>
      <c r="C6470" s="11"/>
      <c r="D6470" s="11"/>
      <c r="E6470" s="1"/>
      <c r="F6470" s="1"/>
      <c r="G6470" s="3"/>
    </row>
    <row r="6471" ht="12.75" customHeight="1">
      <c r="A6471" s="11"/>
      <c r="B6471" s="11"/>
      <c r="C6471" s="11"/>
      <c r="D6471" s="11"/>
      <c r="E6471" s="1"/>
      <c r="F6471" s="1"/>
      <c r="G6471" s="3"/>
    </row>
    <row r="6472" ht="12.75" customHeight="1">
      <c r="A6472" s="11"/>
      <c r="B6472" s="11"/>
      <c r="C6472" s="11"/>
      <c r="D6472" s="11"/>
      <c r="E6472" s="1"/>
      <c r="F6472" s="1"/>
      <c r="G6472" s="3"/>
    </row>
    <row r="6473" ht="12.75" customHeight="1">
      <c r="A6473" s="11"/>
      <c r="B6473" s="11"/>
      <c r="C6473" s="11"/>
      <c r="D6473" s="11"/>
      <c r="E6473" s="1"/>
      <c r="F6473" s="1"/>
      <c r="G6473" s="3"/>
    </row>
    <row r="6474" ht="12.75" customHeight="1">
      <c r="A6474" s="11"/>
      <c r="B6474" s="11"/>
      <c r="C6474" s="11"/>
      <c r="D6474" s="11"/>
      <c r="E6474" s="1"/>
      <c r="F6474" s="1"/>
      <c r="G6474" s="3"/>
    </row>
    <row r="6475" ht="12.75" customHeight="1">
      <c r="A6475" s="11"/>
      <c r="B6475" s="11"/>
      <c r="C6475" s="11"/>
      <c r="D6475" s="11"/>
      <c r="E6475" s="1"/>
      <c r="F6475" s="1"/>
      <c r="G6475" s="3"/>
    </row>
    <row r="6476" ht="12.75" customHeight="1">
      <c r="A6476" s="11"/>
      <c r="B6476" s="11"/>
      <c r="C6476" s="11"/>
      <c r="D6476" s="11"/>
      <c r="E6476" s="1"/>
      <c r="F6476" s="1"/>
      <c r="G6476" s="3"/>
    </row>
    <row r="6477" ht="12.75" customHeight="1">
      <c r="A6477" s="11"/>
      <c r="B6477" s="11"/>
      <c r="C6477" s="11"/>
      <c r="D6477" s="11"/>
      <c r="E6477" s="1"/>
      <c r="F6477" s="1"/>
      <c r="G6477" s="3"/>
    </row>
    <row r="6478" ht="12.75" customHeight="1">
      <c r="A6478" s="11"/>
      <c r="B6478" s="11"/>
      <c r="C6478" s="11"/>
      <c r="D6478" s="11"/>
      <c r="E6478" s="1"/>
      <c r="F6478" s="1"/>
      <c r="G6478" s="3"/>
    </row>
    <row r="6479" ht="12.75" customHeight="1">
      <c r="A6479" s="11"/>
      <c r="B6479" s="11"/>
      <c r="C6479" s="11"/>
      <c r="D6479" s="11"/>
      <c r="E6479" s="1"/>
      <c r="F6479" s="1"/>
      <c r="G6479" s="3"/>
    </row>
    <row r="6480" ht="12.75" customHeight="1">
      <c r="A6480" s="11"/>
      <c r="B6480" s="11"/>
      <c r="C6480" s="11"/>
      <c r="D6480" s="11"/>
      <c r="E6480" s="1"/>
      <c r="F6480" s="1"/>
      <c r="G6480" s="3"/>
    </row>
    <row r="6481" ht="12.75" customHeight="1">
      <c r="A6481" s="11"/>
      <c r="B6481" s="11"/>
      <c r="C6481" s="11"/>
      <c r="D6481" s="11"/>
      <c r="E6481" s="1"/>
      <c r="F6481" s="1"/>
      <c r="G6481" s="3"/>
    </row>
    <row r="6482" ht="12.75" customHeight="1">
      <c r="A6482" s="11"/>
      <c r="B6482" s="11"/>
      <c r="C6482" s="11"/>
      <c r="D6482" s="11"/>
      <c r="E6482" s="1"/>
      <c r="F6482" s="1"/>
      <c r="G6482" s="3"/>
    </row>
    <row r="6483" ht="12.75" customHeight="1">
      <c r="A6483" s="11"/>
      <c r="B6483" s="11"/>
      <c r="C6483" s="11"/>
      <c r="D6483" s="11"/>
      <c r="E6483" s="1"/>
      <c r="F6483" s="1"/>
      <c r="G6483" s="3"/>
    </row>
    <row r="6484" ht="12.75" customHeight="1">
      <c r="A6484" s="11"/>
      <c r="B6484" s="11"/>
      <c r="C6484" s="11"/>
      <c r="D6484" s="11"/>
      <c r="E6484" s="1"/>
      <c r="F6484" s="1"/>
      <c r="G6484" s="3"/>
    </row>
    <row r="6485" ht="12.75" customHeight="1">
      <c r="A6485" s="11"/>
      <c r="B6485" s="11"/>
      <c r="C6485" s="11"/>
      <c r="D6485" s="11"/>
      <c r="E6485" s="1"/>
      <c r="F6485" s="1"/>
      <c r="G6485" s="3"/>
    </row>
    <row r="6486" ht="12.75" customHeight="1">
      <c r="A6486" s="11"/>
      <c r="B6486" s="11"/>
      <c r="C6486" s="11"/>
      <c r="D6486" s="11"/>
      <c r="E6486" s="1"/>
      <c r="F6486" s="1"/>
      <c r="G6486" s="3"/>
    </row>
    <row r="6487" ht="12.75" customHeight="1">
      <c r="A6487" s="11"/>
      <c r="B6487" s="11"/>
      <c r="C6487" s="11"/>
      <c r="D6487" s="11"/>
      <c r="E6487" s="1"/>
      <c r="F6487" s="1"/>
      <c r="G6487" s="3"/>
    </row>
    <row r="6488" ht="12.75" customHeight="1">
      <c r="A6488" s="11"/>
      <c r="B6488" s="11"/>
      <c r="C6488" s="11"/>
      <c r="D6488" s="11"/>
      <c r="E6488" s="1"/>
      <c r="F6488" s="1"/>
      <c r="G6488" s="3"/>
    </row>
    <row r="6489" ht="12.75" customHeight="1">
      <c r="A6489" s="11"/>
      <c r="B6489" s="11"/>
      <c r="C6489" s="11"/>
      <c r="D6489" s="11"/>
      <c r="E6489" s="1"/>
      <c r="F6489" s="1"/>
      <c r="G6489" s="3"/>
    </row>
    <row r="6490" ht="12.75" customHeight="1">
      <c r="A6490" s="11"/>
      <c r="B6490" s="11"/>
      <c r="C6490" s="11"/>
      <c r="D6490" s="11"/>
      <c r="E6490" s="1"/>
      <c r="F6490" s="1"/>
      <c r="G6490" s="3"/>
    </row>
    <row r="6491" ht="12.75" customHeight="1">
      <c r="A6491" s="11"/>
      <c r="B6491" s="11"/>
      <c r="C6491" s="11"/>
      <c r="D6491" s="11"/>
      <c r="E6491" s="1"/>
      <c r="F6491" s="1"/>
      <c r="G6491" s="3"/>
    </row>
    <row r="6492" ht="12.75" customHeight="1">
      <c r="A6492" s="11"/>
      <c r="B6492" s="11"/>
      <c r="C6492" s="11"/>
      <c r="D6492" s="11"/>
      <c r="E6492" s="1"/>
      <c r="F6492" s="1"/>
      <c r="G6492" s="3"/>
    </row>
    <row r="6493" ht="12.75" customHeight="1">
      <c r="A6493" s="11"/>
      <c r="B6493" s="11"/>
      <c r="C6493" s="11"/>
      <c r="D6493" s="11"/>
      <c r="E6493" s="1"/>
      <c r="F6493" s="1"/>
      <c r="G6493" s="3"/>
    </row>
    <row r="6494" ht="12.75" customHeight="1">
      <c r="A6494" s="11"/>
      <c r="B6494" s="11"/>
      <c r="C6494" s="11"/>
      <c r="D6494" s="11"/>
      <c r="E6494" s="1"/>
      <c r="F6494" s="1"/>
      <c r="G6494" s="3"/>
    </row>
    <row r="6495" ht="12.75" customHeight="1">
      <c r="A6495" s="11"/>
      <c r="B6495" s="11"/>
      <c r="C6495" s="11"/>
      <c r="D6495" s="11"/>
      <c r="E6495" s="1"/>
      <c r="F6495" s="1"/>
      <c r="G6495" s="3"/>
    </row>
    <row r="6496" ht="12.75" customHeight="1">
      <c r="A6496" s="11"/>
      <c r="B6496" s="11"/>
      <c r="C6496" s="11"/>
      <c r="D6496" s="11"/>
      <c r="E6496" s="1"/>
      <c r="F6496" s="1"/>
      <c r="G6496" s="3"/>
    </row>
    <row r="6497" ht="12.75" customHeight="1">
      <c r="A6497" s="11"/>
      <c r="B6497" s="11"/>
      <c r="C6497" s="11"/>
      <c r="D6497" s="11"/>
      <c r="E6497" s="1"/>
      <c r="F6497" s="1"/>
      <c r="G6497" s="3"/>
    </row>
    <row r="6498" ht="12.75" customHeight="1">
      <c r="A6498" s="11"/>
      <c r="B6498" s="11"/>
      <c r="C6498" s="11"/>
      <c r="D6498" s="11"/>
      <c r="E6498" s="1"/>
      <c r="F6498" s="1"/>
      <c r="G6498" s="3"/>
    </row>
    <row r="6499" ht="12.75" customHeight="1">
      <c r="A6499" s="11"/>
      <c r="B6499" s="11"/>
      <c r="C6499" s="11"/>
      <c r="D6499" s="11"/>
      <c r="E6499" s="1"/>
      <c r="F6499" s="1"/>
      <c r="G6499" s="3"/>
    </row>
    <row r="6500" ht="12.75" customHeight="1">
      <c r="A6500" s="11"/>
      <c r="B6500" s="11"/>
      <c r="C6500" s="11"/>
      <c r="D6500" s="11"/>
      <c r="E6500" s="1"/>
      <c r="F6500" s="1"/>
      <c r="G6500" s="3"/>
    </row>
    <row r="6501" ht="12.75" customHeight="1">
      <c r="A6501" s="11"/>
      <c r="B6501" s="11"/>
      <c r="C6501" s="11"/>
      <c r="D6501" s="11"/>
      <c r="E6501" s="1"/>
      <c r="F6501" s="1"/>
      <c r="G6501" s="3"/>
    </row>
    <row r="6502" ht="12.75" customHeight="1">
      <c r="A6502" s="11"/>
      <c r="B6502" s="11"/>
      <c r="C6502" s="11"/>
      <c r="D6502" s="11"/>
      <c r="E6502" s="1"/>
      <c r="F6502" s="1"/>
      <c r="G6502" s="3"/>
    </row>
    <row r="6503" ht="12.75" customHeight="1">
      <c r="A6503" s="11"/>
      <c r="B6503" s="11"/>
      <c r="C6503" s="11"/>
      <c r="D6503" s="11"/>
      <c r="E6503" s="1"/>
      <c r="F6503" s="1"/>
      <c r="G6503" s="3"/>
    </row>
    <row r="6504" ht="12.75" customHeight="1">
      <c r="A6504" s="11"/>
      <c r="B6504" s="11"/>
      <c r="C6504" s="11"/>
      <c r="D6504" s="11"/>
      <c r="E6504" s="1"/>
      <c r="F6504" s="1"/>
      <c r="G6504" s="3"/>
    </row>
    <row r="6505" ht="12.75" customHeight="1">
      <c r="A6505" s="11"/>
      <c r="B6505" s="11"/>
      <c r="C6505" s="11"/>
      <c r="D6505" s="11"/>
      <c r="E6505" s="1"/>
      <c r="F6505" s="1"/>
      <c r="G6505" s="3"/>
    </row>
    <row r="6506" ht="12.75" customHeight="1">
      <c r="A6506" s="11"/>
      <c r="B6506" s="11"/>
      <c r="C6506" s="11"/>
      <c r="D6506" s="11"/>
      <c r="E6506" s="1"/>
      <c r="F6506" s="1"/>
      <c r="G6506" s="3"/>
    </row>
    <row r="6507" ht="12.75" customHeight="1">
      <c r="A6507" s="11"/>
      <c r="B6507" s="11"/>
      <c r="C6507" s="11"/>
      <c r="D6507" s="11"/>
      <c r="E6507" s="1"/>
      <c r="F6507" s="1"/>
      <c r="G6507" s="3"/>
    </row>
    <row r="6508" ht="12.75" customHeight="1">
      <c r="A6508" s="11"/>
      <c r="B6508" s="11"/>
      <c r="C6508" s="11"/>
      <c r="D6508" s="11"/>
      <c r="E6508" s="1"/>
      <c r="F6508" s="1"/>
      <c r="G6508" s="3"/>
    </row>
    <row r="6509" ht="12.75" customHeight="1">
      <c r="A6509" s="11"/>
      <c r="B6509" s="11"/>
      <c r="C6509" s="11"/>
      <c r="D6509" s="11"/>
      <c r="E6509" s="1"/>
      <c r="F6509" s="1"/>
      <c r="G6509" s="3"/>
    </row>
    <row r="6510" ht="12.75" customHeight="1">
      <c r="A6510" s="11"/>
      <c r="B6510" s="11"/>
      <c r="C6510" s="11"/>
      <c r="D6510" s="11"/>
      <c r="E6510" s="1"/>
      <c r="F6510" s="1"/>
      <c r="G6510" s="3"/>
    </row>
    <row r="6511" ht="12.75" customHeight="1">
      <c r="A6511" s="11"/>
      <c r="B6511" s="11"/>
      <c r="C6511" s="11"/>
      <c r="D6511" s="11"/>
      <c r="E6511" s="1"/>
      <c r="F6511" s="1"/>
      <c r="G6511" s="3"/>
    </row>
    <row r="6512" ht="12.75" customHeight="1">
      <c r="A6512" s="11"/>
      <c r="B6512" s="11"/>
      <c r="C6512" s="11"/>
      <c r="D6512" s="11"/>
      <c r="E6512" s="1"/>
      <c r="F6512" s="1"/>
      <c r="G6512" s="3"/>
    </row>
    <row r="6513" ht="12.75" customHeight="1">
      <c r="A6513" s="11"/>
      <c r="B6513" s="11"/>
      <c r="C6513" s="11"/>
      <c r="D6513" s="11"/>
      <c r="E6513" s="1"/>
      <c r="F6513" s="1"/>
      <c r="G6513" s="3"/>
    </row>
    <row r="6514" ht="12.75" customHeight="1">
      <c r="A6514" s="11"/>
      <c r="B6514" s="11"/>
      <c r="C6514" s="11"/>
      <c r="D6514" s="11"/>
      <c r="E6514" s="1"/>
      <c r="F6514" s="1"/>
      <c r="G6514" s="3"/>
    </row>
    <row r="6515" ht="12.75" customHeight="1">
      <c r="A6515" s="11"/>
      <c r="B6515" s="11"/>
      <c r="C6515" s="11"/>
      <c r="D6515" s="11"/>
      <c r="E6515" s="1"/>
      <c r="F6515" s="1"/>
      <c r="G6515" s="3"/>
    </row>
    <row r="6516" ht="12.75" customHeight="1">
      <c r="A6516" s="11"/>
      <c r="B6516" s="11"/>
      <c r="C6516" s="11"/>
      <c r="D6516" s="11"/>
      <c r="E6516" s="1"/>
      <c r="F6516" s="1"/>
      <c r="G6516" s="3"/>
    </row>
    <row r="6517" ht="12.75" customHeight="1">
      <c r="A6517" s="11"/>
      <c r="B6517" s="11"/>
      <c r="C6517" s="11"/>
      <c r="D6517" s="11"/>
      <c r="E6517" s="1"/>
      <c r="F6517" s="1"/>
      <c r="G6517" s="3"/>
    </row>
    <row r="6518" ht="12.75" customHeight="1">
      <c r="A6518" s="11"/>
      <c r="B6518" s="11"/>
      <c r="C6518" s="11"/>
      <c r="D6518" s="11"/>
      <c r="E6518" s="1"/>
      <c r="F6518" s="1"/>
      <c r="G6518" s="3"/>
    </row>
    <row r="6519" ht="12.75" customHeight="1">
      <c r="A6519" s="11"/>
      <c r="B6519" s="11"/>
      <c r="C6519" s="11"/>
      <c r="D6519" s="11"/>
      <c r="E6519" s="1"/>
      <c r="F6519" s="1"/>
      <c r="G6519" s="3"/>
    </row>
    <row r="6520" ht="12.75" customHeight="1">
      <c r="A6520" s="11"/>
      <c r="B6520" s="11"/>
      <c r="C6520" s="11"/>
      <c r="D6520" s="11"/>
      <c r="E6520" s="1"/>
      <c r="F6520" s="1"/>
      <c r="G6520" s="3"/>
    </row>
    <row r="6521" ht="12.75" customHeight="1">
      <c r="A6521" s="11"/>
      <c r="B6521" s="11"/>
      <c r="C6521" s="11"/>
      <c r="D6521" s="11"/>
      <c r="E6521" s="1"/>
      <c r="F6521" s="1"/>
      <c r="G6521" s="3"/>
    </row>
    <row r="6522" ht="12.75" customHeight="1">
      <c r="A6522" s="11"/>
      <c r="B6522" s="11"/>
      <c r="C6522" s="11"/>
      <c r="D6522" s="11"/>
      <c r="E6522" s="1"/>
      <c r="F6522" s="1"/>
      <c r="G6522" s="3"/>
    </row>
    <row r="6523" ht="12.75" customHeight="1">
      <c r="A6523" s="11"/>
      <c r="B6523" s="11"/>
      <c r="C6523" s="11"/>
      <c r="D6523" s="11"/>
      <c r="E6523" s="1"/>
      <c r="F6523" s="1"/>
      <c r="G6523" s="3"/>
    </row>
    <row r="6524" ht="12.75" customHeight="1">
      <c r="A6524" s="11"/>
      <c r="B6524" s="11"/>
      <c r="C6524" s="11"/>
      <c r="D6524" s="11"/>
      <c r="E6524" s="1"/>
      <c r="F6524" s="1"/>
      <c r="G6524" s="3"/>
    </row>
    <row r="6525" ht="12.75" customHeight="1">
      <c r="A6525" s="11"/>
      <c r="B6525" s="11"/>
      <c r="C6525" s="11"/>
      <c r="D6525" s="11"/>
      <c r="E6525" s="1"/>
      <c r="F6525" s="1"/>
      <c r="G6525" s="3"/>
    </row>
    <row r="6526" ht="12.75" customHeight="1">
      <c r="A6526" s="11"/>
      <c r="B6526" s="11"/>
      <c r="C6526" s="11"/>
      <c r="D6526" s="11"/>
      <c r="E6526" s="1"/>
      <c r="F6526" s="1"/>
      <c r="G6526" s="3"/>
    </row>
    <row r="6527" ht="12.75" customHeight="1">
      <c r="A6527" s="11"/>
      <c r="B6527" s="11"/>
      <c r="C6527" s="11"/>
      <c r="D6527" s="11"/>
      <c r="E6527" s="1"/>
      <c r="F6527" s="1"/>
      <c r="G6527" s="3"/>
    </row>
    <row r="6528" ht="12.75" customHeight="1">
      <c r="A6528" s="11"/>
      <c r="B6528" s="11"/>
      <c r="C6528" s="11"/>
      <c r="D6528" s="11"/>
      <c r="E6528" s="1"/>
      <c r="F6528" s="1"/>
      <c r="G6528" s="3"/>
    </row>
    <row r="6529" ht="12.75" customHeight="1">
      <c r="A6529" s="11"/>
      <c r="B6529" s="11"/>
      <c r="C6529" s="11"/>
      <c r="D6529" s="11"/>
      <c r="E6529" s="1"/>
      <c r="F6529" s="1"/>
      <c r="G6529" s="3"/>
    </row>
    <row r="6530" ht="12.75" customHeight="1">
      <c r="A6530" s="11"/>
      <c r="B6530" s="11"/>
      <c r="C6530" s="11"/>
      <c r="D6530" s="11"/>
      <c r="E6530" s="1"/>
      <c r="F6530" s="1"/>
      <c r="G6530" s="3"/>
    </row>
    <row r="6531" ht="12.75" customHeight="1">
      <c r="A6531" s="11"/>
      <c r="B6531" s="11"/>
      <c r="C6531" s="11"/>
      <c r="D6531" s="11"/>
      <c r="E6531" s="1"/>
      <c r="F6531" s="1"/>
      <c r="G6531" s="3"/>
    </row>
    <row r="6532" ht="12.75" customHeight="1">
      <c r="A6532" s="11"/>
      <c r="B6532" s="11"/>
      <c r="C6532" s="11"/>
      <c r="D6532" s="11"/>
      <c r="E6532" s="1"/>
      <c r="F6532" s="1"/>
      <c r="G6532" s="3"/>
    </row>
    <row r="6533" ht="12.75" customHeight="1">
      <c r="A6533" s="11"/>
      <c r="B6533" s="11"/>
      <c r="C6533" s="11"/>
      <c r="D6533" s="11"/>
      <c r="E6533" s="1"/>
      <c r="F6533" s="1"/>
      <c r="G6533" s="3"/>
    </row>
    <row r="6534" ht="12.75" customHeight="1">
      <c r="A6534" s="11"/>
      <c r="B6534" s="11"/>
      <c r="C6534" s="11"/>
      <c r="D6534" s="11"/>
      <c r="E6534" s="1"/>
      <c r="F6534" s="1"/>
      <c r="G6534" s="3"/>
    </row>
    <row r="6535" ht="12.75" customHeight="1">
      <c r="A6535" s="11"/>
      <c r="B6535" s="11"/>
      <c r="C6535" s="11"/>
      <c r="D6535" s="11"/>
      <c r="E6535" s="1"/>
      <c r="F6535" s="1"/>
      <c r="G6535" s="3"/>
    </row>
    <row r="6536" ht="12.75" customHeight="1">
      <c r="A6536" s="11"/>
      <c r="B6536" s="11"/>
      <c r="C6536" s="11"/>
      <c r="D6536" s="11"/>
      <c r="E6536" s="1"/>
      <c r="F6536" s="1"/>
      <c r="G6536" s="3"/>
    </row>
    <row r="6537" ht="12.75" customHeight="1">
      <c r="A6537" s="11"/>
      <c r="B6537" s="11"/>
      <c r="C6537" s="11"/>
      <c r="D6537" s="11"/>
      <c r="E6537" s="1"/>
      <c r="F6537" s="1"/>
      <c r="G6537" s="3"/>
    </row>
    <row r="6538" ht="12.75" customHeight="1">
      <c r="A6538" s="11"/>
      <c r="B6538" s="11"/>
      <c r="C6538" s="11"/>
      <c r="D6538" s="11"/>
      <c r="E6538" s="1"/>
      <c r="F6538" s="1"/>
      <c r="G6538" s="3"/>
    </row>
    <row r="6539" ht="12.75" customHeight="1">
      <c r="A6539" s="11"/>
      <c r="B6539" s="11"/>
      <c r="C6539" s="11"/>
      <c r="D6539" s="11"/>
      <c r="E6539" s="1"/>
      <c r="F6539" s="1"/>
      <c r="G6539" s="3"/>
    </row>
    <row r="6540" ht="12.75" customHeight="1">
      <c r="A6540" s="11"/>
      <c r="B6540" s="11"/>
      <c r="C6540" s="11"/>
      <c r="D6540" s="11"/>
      <c r="E6540" s="1"/>
      <c r="F6540" s="1"/>
      <c r="G6540" s="3"/>
    </row>
    <row r="6541" ht="12.75" customHeight="1">
      <c r="A6541" s="11"/>
      <c r="B6541" s="11"/>
      <c r="C6541" s="11"/>
      <c r="D6541" s="11"/>
      <c r="E6541" s="1"/>
      <c r="F6541" s="1"/>
      <c r="G6541" s="3"/>
    </row>
    <row r="6542" ht="12.75" customHeight="1">
      <c r="A6542" s="11"/>
      <c r="B6542" s="11"/>
      <c r="C6542" s="11"/>
      <c r="D6542" s="11"/>
      <c r="E6542" s="1"/>
      <c r="F6542" s="1"/>
      <c r="G6542" s="3"/>
    </row>
    <row r="6543" ht="12.75" customHeight="1">
      <c r="A6543" s="11"/>
      <c r="B6543" s="11"/>
      <c r="C6543" s="11"/>
      <c r="D6543" s="11"/>
      <c r="E6543" s="1"/>
      <c r="F6543" s="1"/>
      <c r="G6543" s="3"/>
    </row>
    <row r="6544" ht="12.75" customHeight="1">
      <c r="A6544" s="11"/>
      <c r="B6544" s="11"/>
      <c r="C6544" s="11"/>
      <c r="D6544" s="11"/>
      <c r="E6544" s="1"/>
      <c r="F6544" s="1"/>
      <c r="G6544" s="3"/>
    </row>
    <row r="6545" ht="12.75" customHeight="1">
      <c r="A6545" s="11"/>
      <c r="B6545" s="11"/>
      <c r="C6545" s="11"/>
      <c r="D6545" s="11"/>
      <c r="E6545" s="1"/>
      <c r="F6545" s="1"/>
      <c r="G6545" s="3"/>
    </row>
    <row r="6546" ht="12.75" customHeight="1">
      <c r="A6546" s="11"/>
      <c r="B6546" s="11"/>
      <c r="C6546" s="11"/>
      <c r="D6546" s="11"/>
      <c r="E6546" s="1"/>
      <c r="F6546" s="1"/>
      <c r="G6546" s="3"/>
    </row>
    <row r="6547" ht="12.75" customHeight="1">
      <c r="A6547" s="11"/>
      <c r="B6547" s="11"/>
      <c r="C6547" s="11"/>
      <c r="D6547" s="11"/>
      <c r="E6547" s="1"/>
      <c r="F6547" s="1"/>
      <c r="G6547" s="3"/>
    </row>
    <row r="6548" ht="12.75" customHeight="1">
      <c r="A6548" s="11"/>
      <c r="B6548" s="11"/>
      <c r="C6548" s="11"/>
      <c r="D6548" s="11"/>
      <c r="E6548" s="1"/>
      <c r="F6548" s="1"/>
      <c r="G6548" s="3"/>
    </row>
    <row r="6549" ht="12.75" customHeight="1">
      <c r="A6549" s="11"/>
      <c r="B6549" s="11"/>
      <c r="C6549" s="11"/>
      <c r="D6549" s="11"/>
      <c r="E6549" s="1"/>
      <c r="F6549" s="1"/>
      <c r="G6549" s="3"/>
    </row>
    <row r="6550" ht="12.75" customHeight="1">
      <c r="A6550" s="11"/>
      <c r="B6550" s="11"/>
      <c r="C6550" s="11"/>
      <c r="D6550" s="11"/>
      <c r="E6550" s="1"/>
      <c r="F6550" s="1"/>
      <c r="G6550" s="3"/>
    </row>
    <row r="6551" ht="12.75" customHeight="1">
      <c r="A6551" s="11"/>
      <c r="B6551" s="11"/>
      <c r="C6551" s="11"/>
      <c r="D6551" s="11"/>
      <c r="E6551" s="1"/>
      <c r="F6551" s="1"/>
      <c r="G6551" s="3"/>
    </row>
    <row r="6552" ht="12.75" customHeight="1">
      <c r="A6552" s="11"/>
      <c r="B6552" s="11"/>
      <c r="C6552" s="11"/>
      <c r="D6552" s="11"/>
      <c r="E6552" s="1"/>
      <c r="F6552" s="1"/>
      <c r="G6552" s="3"/>
    </row>
    <row r="6553" ht="12.75" customHeight="1">
      <c r="A6553" s="11"/>
      <c r="B6553" s="11"/>
      <c r="C6553" s="11"/>
      <c r="D6553" s="11"/>
      <c r="E6553" s="1"/>
      <c r="F6553" s="1"/>
      <c r="G6553" s="3"/>
    </row>
    <row r="6554" ht="12.75" customHeight="1">
      <c r="A6554" s="11"/>
      <c r="B6554" s="11"/>
      <c r="C6554" s="11"/>
      <c r="D6554" s="11"/>
      <c r="E6554" s="1"/>
      <c r="F6554" s="1"/>
      <c r="G6554" s="3"/>
    </row>
    <row r="6555" ht="12.75" customHeight="1">
      <c r="A6555" s="11"/>
      <c r="B6555" s="11"/>
      <c r="C6555" s="11"/>
      <c r="D6555" s="11"/>
      <c r="E6555" s="1"/>
      <c r="F6555" s="1"/>
      <c r="G6555" s="3"/>
    </row>
    <row r="6556" ht="12.75" customHeight="1">
      <c r="A6556" s="11"/>
      <c r="B6556" s="11"/>
      <c r="C6556" s="11"/>
      <c r="D6556" s="11"/>
      <c r="E6556" s="1"/>
      <c r="F6556" s="1"/>
      <c r="G6556" s="3"/>
    </row>
    <row r="6557" ht="12.75" customHeight="1">
      <c r="A6557" s="11"/>
      <c r="B6557" s="11"/>
      <c r="C6557" s="11"/>
      <c r="D6557" s="11"/>
      <c r="E6557" s="1"/>
      <c r="F6557" s="1"/>
      <c r="G6557" s="3"/>
    </row>
    <row r="6558" ht="12.75" customHeight="1">
      <c r="A6558" s="11"/>
      <c r="B6558" s="11"/>
      <c r="C6558" s="11"/>
      <c r="D6558" s="11"/>
      <c r="E6558" s="1"/>
      <c r="F6558" s="1"/>
      <c r="G6558" s="3"/>
    </row>
    <row r="6559" ht="12.75" customHeight="1">
      <c r="A6559" s="11"/>
      <c r="B6559" s="11"/>
      <c r="C6559" s="11"/>
      <c r="D6559" s="11"/>
      <c r="E6559" s="1"/>
      <c r="F6559" s="1"/>
      <c r="G6559" s="3"/>
    </row>
    <row r="6560" ht="12.75" customHeight="1">
      <c r="A6560" s="11"/>
      <c r="B6560" s="11"/>
      <c r="C6560" s="11"/>
      <c r="D6560" s="11"/>
      <c r="E6560" s="1"/>
      <c r="F6560" s="1"/>
      <c r="G6560" s="3"/>
    </row>
    <row r="6561" ht="12.75" customHeight="1">
      <c r="A6561" s="11"/>
      <c r="B6561" s="11"/>
      <c r="C6561" s="11"/>
      <c r="D6561" s="11"/>
      <c r="E6561" s="1"/>
      <c r="F6561" s="1"/>
      <c r="G6561" s="3"/>
    </row>
    <row r="6562" ht="12.75" customHeight="1">
      <c r="A6562" s="11"/>
      <c r="B6562" s="11"/>
      <c r="C6562" s="11"/>
      <c r="D6562" s="11"/>
      <c r="E6562" s="1"/>
      <c r="F6562" s="1"/>
      <c r="G6562" s="3"/>
    </row>
    <row r="6563" ht="12.75" customHeight="1">
      <c r="A6563" s="11"/>
      <c r="B6563" s="11"/>
      <c r="C6563" s="11"/>
      <c r="D6563" s="11"/>
      <c r="E6563" s="1"/>
      <c r="F6563" s="1"/>
      <c r="G6563" s="3"/>
    </row>
    <row r="6564" ht="12.75" customHeight="1">
      <c r="A6564" s="11"/>
      <c r="B6564" s="11"/>
      <c r="C6564" s="11"/>
      <c r="D6564" s="11"/>
      <c r="E6564" s="1"/>
      <c r="F6564" s="1"/>
      <c r="G6564" s="3"/>
    </row>
    <row r="6565" ht="12.75" customHeight="1">
      <c r="A6565" s="11"/>
      <c r="B6565" s="11"/>
      <c r="C6565" s="11"/>
      <c r="D6565" s="11"/>
      <c r="E6565" s="1"/>
      <c r="F6565" s="1"/>
      <c r="G6565" s="3"/>
    </row>
    <row r="6566" ht="12.75" customHeight="1">
      <c r="A6566" s="11"/>
      <c r="B6566" s="11"/>
      <c r="C6566" s="11"/>
      <c r="D6566" s="11"/>
      <c r="E6566" s="1"/>
      <c r="F6566" s="1"/>
      <c r="G6566" s="3"/>
    </row>
    <row r="6567" ht="12.75" customHeight="1">
      <c r="A6567" s="11"/>
      <c r="B6567" s="11"/>
      <c r="C6567" s="11"/>
      <c r="D6567" s="11"/>
      <c r="E6567" s="1"/>
      <c r="F6567" s="1"/>
      <c r="G6567" s="3"/>
    </row>
    <row r="6568" ht="12.75" customHeight="1">
      <c r="A6568" s="11"/>
      <c r="B6568" s="11"/>
      <c r="C6568" s="11"/>
      <c r="D6568" s="11"/>
      <c r="E6568" s="1"/>
      <c r="F6568" s="1"/>
      <c r="G6568" s="3"/>
    </row>
    <row r="6569" ht="12.75" customHeight="1">
      <c r="A6569" s="11"/>
      <c r="B6569" s="11"/>
      <c r="C6569" s="11"/>
      <c r="D6569" s="11"/>
      <c r="E6569" s="1"/>
      <c r="F6569" s="1"/>
      <c r="G6569" s="3"/>
    </row>
    <row r="6570" ht="12.75" customHeight="1">
      <c r="A6570" s="11"/>
      <c r="B6570" s="11"/>
      <c r="C6570" s="11"/>
      <c r="D6570" s="11"/>
      <c r="E6570" s="1"/>
      <c r="F6570" s="1"/>
      <c r="G6570" s="3"/>
    </row>
    <row r="6571" ht="12.75" customHeight="1">
      <c r="A6571" s="11"/>
      <c r="B6571" s="11"/>
      <c r="C6571" s="11"/>
      <c r="D6571" s="11"/>
      <c r="E6571" s="1"/>
      <c r="F6571" s="1"/>
      <c r="G6571" s="3"/>
    </row>
    <row r="6572" ht="12.75" customHeight="1">
      <c r="A6572" s="11"/>
      <c r="B6572" s="11"/>
      <c r="C6572" s="11"/>
      <c r="D6572" s="11"/>
      <c r="E6572" s="1"/>
      <c r="F6572" s="1"/>
      <c r="G6572" s="3"/>
    </row>
    <row r="6573" ht="12.75" customHeight="1">
      <c r="A6573" s="11"/>
      <c r="B6573" s="11"/>
      <c r="C6573" s="11"/>
      <c r="D6573" s="11"/>
      <c r="E6573" s="1"/>
      <c r="F6573" s="1"/>
      <c r="G6573" s="3"/>
    </row>
    <row r="6574" ht="12.75" customHeight="1">
      <c r="A6574" s="11"/>
      <c r="B6574" s="11"/>
      <c r="C6574" s="11"/>
      <c r="D6574" s="11"/>
      <c r="E6574" s="1"/>
      <c r="F6574" s="1"/>
      <c r="G6574" s="3"/>
    </row>
    <row r="6575" ht="12.75" customHeight="1">
      <c r="A6575" s="11"/>
      <c r="B6575" s="11"/>
      <c r="C6575" s="11"/>
      <c r="D6575" s="11"/>
      <c r="E6575" s="1"/>
      <c r="F6575" s="1"/>
      <c r="G6575" s="3"/>
    </row>
    <row r="6576" ht="12.75" customHeight="1">
      <c r="A6576" s="11"/>
      <c r="B6576" s="11"/>
      <c r="C6576" s="11"/>
      <c r="D6576" s="11"/>
      <c r="E6576" s="1"/>
      <c r="F6576" s="1"/>
      <c r="G6576" s="3"/>
    </row>
    <row r="6577" ht="12.75" customHeight="1">
      <c r="A6577" s="11"/>
      <c r="B6577" s="11"/>
      <c r="C6577" s="11"/>
      <c r="D6577" s="11"/>
      <c r="E6577" s="1"/>
      <c r="F6577" s="1"/>
      <c r="G6577" s="3"/>
    </row>
    <row r="6578" ht="12.75" customHeight="1">
      <c r="A6578" s="11"/>
      <c r="B6578" s="11"/>
      <c r="C6578" s="11"/>
      <c r="D6578" s="11"/>
      <c r="E6578" s="1"/>
      <c r="F6578" s="1"/>
      <c r="G6578" s="3"/>
    </row>
    <row r="6579" ht="12.75" customHeight="1">
      <c r="A6579" s="11"/>
      <c r="B6579" s="11"/>
      <c r="C6579" s="11"/>
      <c r="D6579" s="11"/>
      <c r="E6579" s="1"/>
      <c r="F6579" s="1"/>
      <c r="G6579" s="3"/>
    </row>
    <row r="6580" ht="12.75" customHeight="1">
      <c r="A6580" s="11"/>
      <c r="B6580" s="11"/>
      <c r="C6580" s="11"/>
      <c r="D6580" s="11"/>
      <c r="E6580" s="1"/>
      <c r="F6580" s="1"/>
      <c r="G6580" s="3"/>
    </row>
    <row r="6581" ht="12.75" customHeight="1">
      <c r="A6581" s="11"/>
      <c r="B6581" s="11"/>
      <c r="C6581" s="11"/>
      <c r="D6581" s="11"/>
      <c r="E6581" s="1"/>
      <c r="F6581" s="1"/>
      <c r="G6581" s="3"/>
    </row>
    <row r="6582" ht="12.75" customHeight="1">
      <c r="A6582" s="11"/>
      <c r="B6582" s="11"/>
      <c r="C6582" s="11"/>
      <c r="D6582" s="11"/>
      <c r="E6582" s="1"/>
      <c r="F6582" s="1"/>
      <c r="G6582" s="3"/>
    </row>
    <row r="6583" ht="12.75" customHeight="1">
      <c r="A6583" s="11"/>
      <c r="B6583" s="11"/>
      <c r="C6583" s="11"/>
      <c r="D6583" s="11"/>
      <c r="E6583" s="1"/>
      <c r="F6583" s="1"/>
      <c r="G6583" s="3"/>
    </row>
    <row r="6584" ht="12.75" customHeight="1">
      <c r="A6584" s="11"/>
      <c r="B6584" s="11"/>
      <c r="C6584" s="11"/>
      <c r="D6584" s="11"/>
      <c r="E6584" s="1"/>
      <c r="F6584" s="1"/>
      <c r="G6584" s="3"/>
    </row>
    <row r="6585" ht="12.75" customHeight="1">
      <c r="A6585" s="11"/>
      <c r="B6585" s="11"/>
      <c r="C6585" s="11"/>
      <c r="D6585" s="11"/>
      <c r="E6585" s="1"/>
      <c r="F6585" s="1"/>
      <c r="G6585" s="3"/>
    </row>
    <row r="6586" ht="12.75" customHeight="1">
      <c r="A6586" s="11"/>
      <c r="B6586" s="11"/>
      <c r="C6586" s="11"/>
      <c r="D6586" s="11"/>
      <c r="E6586" s="1"/>
      <c r="F6586" s="1"/>
      <c r="G6586" s="3"/>
    </row>
    <row r="6587" ht="12.75" customHeight="1">
      <c r="A6587" s="11"/>
      <c r="B6587" s="11"/>
      <c r="C6587" s="11"/>
      <c r="D6587" s="11"/>
      <c r="E6587" s="1"/>
      <c r="F6587" s="1"/>
      <c r="G6587" s="3"/>
    </row>
    <row r="6588" ht="12.75" customHeight="1">
      <c r="A6588" s="11"/>
      <c r="B6588" s="11"/>
      <c r="C6588" s="11"/>
      <c r="D6588" s="11"/>
      <c r="E6588" s="1"/>
      <c r="F6588" s="1"/>
      <c r="G6588" s="3"/>
    </row>
    <row r="6589" ht="12.75" customHeight="1">
      <c r="A6589" s="11"/>
      <c r="B6589" s="11"/>
      <c r="C6589" s="11"/>
      <c r="D6589" s="11"/>
      <c r="E6589" s="1"/>
      <c r="F6589" s="1"/>
      <c r="G6589" s="3"/>
    </row>
    <row r="6590" ht="12.75" customHeight="1">
      <c r="A6590" s="11"/>
      <c r="B6590" s="11"/>
      <c r="C6590" s="11"/>
      <c r="D6590" s="11"/>
      <c r="E6590" s="1"/>
      <c r="F6590" s="1"/>
      <c r="G6590" s="3"/>
    </row>
    <row r="6591" ht="12.75" customHeight="1">
      <c r="A6591" s="11"/>
      <c r="B6591" s="11"/>
      <c r="C6591" s="11"/>
      <c r="D6591" s="11"/>
      <c r="E6591" s="1"/>
      <c r="F6591" s="1"/>
      <c r="G6591" s="3"/>
    </row>
    <row r="6592" ht="12.75" customHeight="1">
      <c r="A6592" s="11"/>
      <c r="B6592" s="11"/>
      <c r="C6592" s="11"/>
      <c r="D6592" s="11"/>
      <c r="E6592" s="1"/>
      <c r="F6592" s="1"/>
      <c r="G6592" s="3"/>
    </row>
    <row r="6593" ht="12.75" customHeight="1">
      <c r="A6593" s="11"/>
      <c r="B6593" s="11"/>
      <c r="C6593" s="11"/>
      <c r="D6593" s="11"/>
      <c r="E6593" s="1"/>
      <c r="F6593" s="1"/>
      <c r="G6593" s="3"/>
    </row>
    <row r="6594" ht="12.75" customHeight="1">
      <c r="A6594" s="11"/>
      <c r="B6594" s="11"/>
      <c r="C6594" s="11"/>
      <c r="D6594" s="11"/>
      <c r="E6594" s="1"/>
      <c r="F6594" s="1"/>
      <c r="G6594" s="3"/>
    </row>
    <row r="6595" ht="12.75" customHeight="1">
      <c r="A6595" s="11"/>
      <c r="B6595" s="11"/>
      <c r="C6595" s="11"/>
      <c r="D6595" s="11"/>
      <c r="E6595" s="1"/>
      <c r="F6595" s="1"/>
      <c r="G6595" s="3"/>
    </row>
    <row r="6596" ht="12.75" customHeight="1">
      <c r="A6596" s="11"/>
      <c r="B6596" s="11"/>
      <c r="C6596" s="11"/>
      <c r="D6596" s="11"/>
      <c r="E6596" s="1"/>
      <c r="F6596" s="1"/>
      <c r="G6596" s="3"/>
    </row>
    <row r="6597" ht="12.75" customHeight="1">
      <c r="A6597" s="11"/>
      <c r="B6597" s="11"/>
      <c r="C6597" s="11"/>
      <c r="D6597" s="11"/>
      <c r="E6597" s="1"/>
      <c r="F6597" s="1"/>
      <c r="G6597" s="3"/>
    </row>
    <row r="6598" ht="12.75" customHeight="1">
      <c r="A6598" s="11"/>
      <c r="B6598" s="11"/>
      <c r="C6598" s="11"/>
      <c r="D6598" s="11"/>
      <c r="E6598" s="1"/>
      <c r="F6598" s="1"/>
      <c r="G6598" s="3"/>
    </row>
    <row r="6599" ht="12.75" customHeight="1">
      <c r="A6599" s="11"/>
      <c r="B6599" s="11"/>
      <c r="C6599" s="11"/>
      <c r="D6599" s="11"/>
      <c r="E6599" s="1"/>
      <c r="F6599" s="1"/>
      <c r="G6599" s="3"/>
    </row>
    <row r="6600" ht="12.75" customHeight="1">
      <c r="A6600" s="11"/>
      <c r="B6600" s="11"/>
      <c r="C6600" s="11"/>
      <c r="D6600" s="11"/>
      <c r="E6600" s="1"/>
      <c r="F6600" s="1"/>
      <c r="G6600" s="3"/>
    </row>
    <row r="6601" ht="12.75" customHeight="1">
      <c r="A6601" s="11"/>
      <c r="B6601" s="11"/>
      <c r="C6601" s="11"/>
      <c r="D6601" s="11"/>
      <c r="E6601" s="1"/>
      <c r="F6601" s="1"/>
      <c r="G6601" s="3"/>
    </row>
    <row r="6602" ht="12.75" customHeight="1">
      <c r="A6602" s="11"/>
      <c r="B6602" s="11"/>
      <c r="C6602" s="11"/>
      <c r="D6602" s="11"/>
      <c r="E6602" s="1"/>
      <c r="F6602" s="1"/>
      <c r="G6602" s="3"/>
    </row>
    <row r="6603" ht="12.75" customHeight="1">
      <c r="A6603" s="11"/>
      <c r="B6603" s="11"/>
      <c r="C6603" s="11"/>
      <c r="D6603" s="11"/>
      <c r="E6603" s="1"/>
      <c r="F6603" s="1"/>
      <c r="G6603" s="3"/>
    </row>
    <row r="6604" ht="12.75" customHeight="1">
      <c r="A6604" s="11"/>
      <c r="B6604" s="11"/>
      <c r="C6604" s="11"/>
      <c r="D6604" s="11"/>
      <c r="E6604" s="1"/>
      <c r="F6604" s="1"/>
      <c r="G6604" s="3"/>
    </row>
    <row r="6605" ht="12.75" customHeight="1">
      <c r="A6605" s="11"/>
      <c r="B6605" s="11"/>
      <c r="C6605" s="11"/>
      <c r="D6605" s="11"/>
      <c r="E6605" s="1"/>
      <c r="F6605" s="1"/>
      <c r="G6605" s="3"/>
    </row>
    <row r="6606" ht="12.75" customHeight="1">
      <c r="A6606" s="11"/>
      <c r="B6606" s="11"/>
      <c r="C6606" s="11"/>
      <c r="D6606" s="11"/>
      <c r="E6606" s="1"/>
      <c r="F6606" s="1"/>
      <c r="G6606" s="3"/>
    </row>
    <row r="6607" ht="12.75" customHeight="1">
      <c r="A6607" s="11"/>
      <c r="B6607" s="11"/>
      <c r="C6607" s="11"/>
      <c r="D6607" s="11"/>
      <c r="E6607" s="1"/>
      <c r="F6607" s="1"/>
      <c r="G6607" s="3"/>
    </row>
    <row r="6608" ht="12.75" customHeight="1">
      <c r="A6608" s="11"/>
      <c r="B6608" s="11"/>
      <c r="C6608" s="11"/>
      <c r="D6608" s="11"/>
      <c r="E6608" s="1"/>
      <c r="F6608" s="1"/>
      <c r="G6608" s="3"/>
    </row>
    <row r="6609" ht="12.75" customHeight="1">
      <c r="A6609" s="11"/>
      <c r="B6609" s="11"/>
      <c r="C6609" s="11"/>
      <c r="D6609" s="11"/>
      <c r="E6609" s="1"/>
      <c r="F6609" s="1"/>
      <c r="G6609" s="3"/>
    </row>
    <row r="6610" ht="12.75" customHeight="1">
      <c r="A6610" s="11"/>
      <c r="B6610" s="11"/>
      <c r="C6610" s="11"/>
      <c r="D6610" s="11"/>
      <c r="E6610" s="1"/>
      <c r="F6610" s="1"/>
      <c r="G6610" s="3"/>
    </row>
    <row r="6611" ht="12.75" customHeight="1">
      <c r="A6611" s="11"/>
      <c r="B6611" s="11"/>
      <c r="C6611" s="11"/>
      <c r="D6611" s="11"/>
      <c r="E6611" s="1"/>
      <c r="F6611" s="1"/>
      <c r="G6611" s="3"/>
    </row>
    <row r="6612" ht="12.75" customHeight="1">
      <c r="A6612" s="11"/>
      <c r="B6612" s="11"/>
      <c r="C6612" s="11"/>
      <c r="D6612" s="11"/>
      <c r="E6612" s="1"/>
      <c r="F6612" s="1"/>
      <c r="G6612" s="3"/>
    </row>
    <row r="6613" ht="12.75" customHeight="1">
      <c r="A6613" s="11"/>
      <c r="B6613" s="11"/>
      <c r="C6613" s="11"/>
      <c r="D6613" s="11"/>
      <c r="E6613" s="1"/>
      <c r="F6613" s="1"/>
      <c r="G6613" s="3"/>
    </row>
    <row r="6614" ht="12.75" customHeight="1">
      <c r="A6614" s="11"/>
      <c r="B6614" s="11"/>
      <c r="C6614" s="11"/>
      <c r="D6614" s="11"/>
      <c r="E6614" s="1"/>
      <c r="F6614" s="1"/>
      <c r="G6614" s="3"/>
    </row>
    <row r="6615" ht="12.75" customHeight="1">
      <c r="A6615" s="11"/>
      <c r="B6615" s="11"/>
      <c r="C6615" s="11"/>
      <c r="D6615" s="11"/>
      <c r="E6615" s="1"/>
      <c r="F6615" s="1"/>
      <c r="G6615" s="3"/>
    </row>
    <row r="6616" ht="12.75" customHeight="1">
      <c r="A6616" s="11"/>
      <c r="B6616" s="11"/>
      <c r="C6616" s="11"/>
      <c r="D6616" s="11"/>
      <c r="E6616" s="1"/>
      <c r="F6616" s="1"/>
      <c r="G6616" s="3"/>
    </row>
    <row r="6617" ht="12.75" customHeight="1">
      <c r="A6617" s="11"/>
      <c r="B6617" s="11"/>
      <c r="C6617" s="11"/>
      <c r="D6617" s="11"/>
      <c r="E6617" s="1"/>
      <c r="F6617" s="1"/>
      <c r="G6617" s="3"/>
    </row>
    <row r="6618" ht="12.75" customHeight="1">
      <c r="A6618" s="11"/>
      <c r="B6618" s="11"/>
      <c r="C6618" s="11"/>
      <c r="D6618" s="11"/>
      <c r="E6618" s="1"/>
      <c r="F6618" s="1"/>
      <c r="G6618" s="3"/>
    </row>
    <row r="6619" ht="12.75" customHeight="1">
      <c r="A6619" s="11"/>
      <c r="B6619" s="11"/>
      <c r="C6619" s="11"/>
      <c r="D6619" s="11"/>
      <c r="E6619" s="1"/>
      <c r="F6619" s="1"/>
      <c r="G6619" s="3"/>
    </row>
    <row r="6620" ht="12.75" customHeight="1">
      <c r="A6620" s="11"/>
      <c r="B6620" s="11"/>
      <c r="C6620" s="11"/>
      <c r="D6620" s="11"/>
      <c r="E6620" s="1"/>
      <c r="F6620" s="1"/>
      <c r="G6620" s="3"/>
    </row>
    <row r="6621" ht="12.75" customHeight="1">
      <c r="A6621" s="11"/>
      <c r="B6621" s="11"/>
      <c r="C6621" s="11"/>
      <c r="D6621" s="11"/>
      <c r="E6621" s="1"/>
      <c r="F6621" s="1"/>
      <c r="G6621" s="3"/>
    </row>
    <row r="6622" ht="12.75" customHeight="1">
      <c r="A6622" s="11"/>
      <c r="B6622" s="11"/>
      <c r="C6622" s="11"/>
      <c r="D6622" s="11"/>
      <c r="E6622" s="1"/>
      <c r="F6622" s="1"/>
      <c r="G6622" s="3"/>
    </row>
    <row r="6623" ht="12.75" customHeight="1">
      <c r="A6623" s="11"/>
      <c r="B6623" s="11"/>
      <c r="C6623" s="11"/>
      <c r="D6623" s="11"/>
      <c r="E6623" s="1"/>
      <c r="F6623" s="1"/>
      <c r="G6623" s="3"/>
    </row>
    <row r="6624" ht="12.75" customHeight="1">
      <c r="A6624" s="11"/>
      <c r="B6624" s="11"/>
      <c r="C6624" s="11"/>
      <c r="D6624" s="11"/>
      <c r="E6624" s="1"/>
      <c r="F6624" s="1"/>
      <c r="G6624" s="3"/>
    </row>
    <row r="6625" ht="12.75" customHeight="1">
      <c r="A6625" s="11"/>
      <c r="B6625" s="11"/>
      <c r="C6625" s="11"/>
      <c r="D6625" s="11"/>
      <c r="E6625" s="1"/>
      <c r="F6625" s="1"/>
      <c r="G6625" s="3"/>
    </row>
    <row r="6626" ht="12.75" customHeight="1">
      <c r="A6626" s="11"/>
      <c r="B6626" s="11"/>
      <c r="C6626" s="11"/>
      <c r="D6626" s="11"/>
      <c r="E6626" s="1"/>
      <c r="F6626" s="1"/>
      <c r="G6626" s="3"/>
    </row>
    <row r="6627" ht="12.75" customHeight="1">
      <c r="A6627" s="11"/>
      <c r="B6627" s="11"/>
      <c r="C6627" s="11"/>
      <c r="D6627" s="11"/>
      <c r="E6627" s="1"/>
      <c r="F6627" s="1"/>
      <c r="G6627" s="3"/>
    </row>
    <row r="6628" ht="12.75" customHeight="1">
      <c r="A6628" s="11"/>
      <c r="B6628" s="11"/>
      <c r="C6628" s="11"/>
      <c r="D6628" s="11"/>
      <c r="E6628" s="1"/>
      <c r="F6628" s="1"/>
      <c r="G6628" s="3"/>
    </row>
    <row r="6629" ht="12.75" customHeight="1">
      <c r="A6629" s="11"/>
      <c r="B6629" s="11"/>
      <c r="C6629" s="11"/>
      <c r="D6629" s="11"/>
      <c r="E6629" s="1"/>
      <c r="F6629" s="1"/>
      <c r="G6629" s="3"/>
    </row>
    <row r="6630" ht="12.75" customHeight="1">
      <c r="A6630" s="11"/>
      <c r="B6630" s="11"/>
      <c r="C6630" s="11"/>
      <c r="D6630" s="11"/>
      <c r="E6630" s="1"/>
      <c r="F6630" s="1"/>
      <c r="G6630" s="3"/>
    </row>
    <row r="6631" ht="12.75" customHeight="1">
      <c r="A6631" s="11"/>
      <c r="B6631" s="11"/>
      <c r="C6631" s="11"/>
      <c r="D6631" s="11"/>
      <c r="E6631" s="1"/>
      <c r="F6631" s="1"/>
      <c r="G6631" s="3"/>
    </row>
    <row r="6632" ht="12.75" customHeight="1">
      <c r="A6632" s="11"/>
      <c r="B6632" s="11"/>
      <c r="C6632" s="11"/>
      <c r="D6632" s="11"/>
      <c r="E6632" s="1"/>
      <c r="F6632" s="1"/>
      <c r="G6632" s="3"/>
    </row>
    <row r="6633" ht="12.75" customHeight="1">
      <c r="A6633" s="11"/>
      <c r="B6633" s="11"/>
      <c r="C6633" s="11"/>
      <c r="D6633" s="11"/>
      <c r="E6633" s="1"/>
      <c r="F6633" s="1"/>
      <c r="G6633" s="3"/>
    </row>
    <row r="6634" ht="12.75" customHeight="1">
      <c r="A6634" s="11"/>
      <c r="B6634" s="11"/>
      <c r="C6634" s="11"/>
      <c r="D6634" s="11"/>
      <c r="E6634" s="1"/>
      <c r="F6634" s="1"/>
      <c r="G6634" s="3"/>
    </row>
    <row r="6635" ht="12.75" customHeight="1">
      <c r="A6635" s="11"/>
      <c r="B6635" s="11"/>
      <c r="C6635" s="11"/>
      <c r="D6635" s="11"/>
      <c r="E6635" s="1"/>
      <c r="F6635" s="1"/>
      <c r="G6635" s="3"/>
    </row>
    <row r="6636" ht="12.75" customHeight="1">
      <c r="A6636" s="11"/>
      <c r="B6636" s="11"/>
      <c r="C6636" s="11"/>
      <c r="D6636" s="11"/>
      <c r="E6636" s="1"/>
      <c r="F6636" s="1"/>
      <c r="G6636" s="3"/>
    </row>
    <row r="6637" ht="12.75" customHeight="1">
      <c r="A6637" s="11"/>
      <c r="B6637" s="11"/>
      <c r="C6637" s="11"/>
      <c r="D6637" s="11"/>
      <c r="E6637" s="1"/>
      <c r="F6637" s="1"/>
      <c r="G6637" s="3"/>
    </row>
    <row r="6638" ht="12.75" customHeight="1">
      <c r="A6638" s="11"/>
      <c r="B6638" s="11"/>
      <c r="C6638" s="11"/>
      <c r="D6638" s="11"/>
      <c r="E6638" s="1"/>
      <c r="F6638" s="1"/>
      <c r="G6638" s="3"/>
    </row>
    <row r="6639" ht="12.75" customHeight="1">
      <c r="A6639" s="11"/>
      <c r="B6639" s="11"/>
      <c r="C6639" s="11"/>
      <c r="D6639" s="11"/>
      <c r="E6639" s="1"/>
      <c r="F6639" s="1"/>
      <c r="G6639" s="3"/>
    </row>
    <row r="6640" ht="12.75" customHeight="1">
      <c r="A6640" s="11"/>
      <c r="B6640" s="11"/>
      <c r="C6640" s="11"/>
      <c r="D6640" s="11"/>
      <c r="E6640" s="1"/>
      <c r="F6640" s="1"/>
      <c r="G6640" s="3"/>
    </row>
    <row r="6641" ht="12.75" customHeight="1">
      <c r="A6641" s="11"/>
      <c r="B6641" s="11"/>
      <c r="C6641" s="11"/>
      <c r="D6641" s="11"/>
      <c r="E6641" s="1"/>
      <c r="F6641" s="1"/>
      <c r="G6641" s="3"/>
    </row>
    <row r="6642" ht="12.75" customHeight="1">
      <c r="A6642" s="11"/>
      <c r="B6642" s="11"/>
      <c r="C6642" s="11"/>
      <c r="D6642" s="11"/>
      <c r="E6642" s="1"/>
      <c r="F6642" s="1"/>
      <c r="G6642" s="3"/>
    </row>
    <row r="6643" ht="12.75" customHeight="1">
      <c r="A6643" s="11"/>
      <c r="B6643" s="11"/>
      <c r="C6643" s="11"/>
      <c r="D6643" s="11"/>
      <c r="E6643" s="1"/>
      <c r="F6643" s="1"/>
      <c r="G6643" s="3"/>
    </row>
    <row r="6644" ht="12.75" customHeight="1">
      <c r="A6644" s="11"/>
      <c r="B6644" s="11"/>
      <c r="C6644" s="11"/>
      <c r="D6644" s="11"/>
      <c r="E6644" s="1"/>
      <c r="F6644" s="1"/>
      <c r="G6644" s="3"/>
    </row>
    <row r="6645" ht="12.75" customHeight="1">
      <c r="A6645" s="11"/>
      <c r="B6645" s="11"/>
      <c r="C6645" s="11"/>
      <c r="D6645" s="11"/>
      <c r="E6645" s="1"/>
      <c r="F6645" s="1"/>
      <c r="G6645" s="3"/>
    </row>
    <row r="6646" ht="12.75" customHeight="1">
      <c r="A6646" s="11"/>
      <c r="B6646" s="11"/>
      <c r="C6646" s="11"/>
      <c r="D6646" s="11"/>
      <c r="E6646" s="1"/>
      <c r="F6646" s="1"/>
      <c r="G6646" s="3"/>
    </row>
    <row r="6647" ht="12.75" customHeight="1">
      <c r="A6647" s="11"/>
      <c r="B6647" s="11"/>
      <c r="C6647" s="11"/>
      <c r="D6647" s="11"/>
      <c r="E6647" s="1"/>
      <c r="F6647" s="1"/>
      <c r="G6647" s="3"/>
    </row>
    <row r="6648" ht="12.75" customHeight="1">
      <c r="A6648" s="11"/>
      <c r="B6648" s="11"/>
      <c r="C6648" s="11"/>
      <c r="D6648" s="11"/>
      <c r="E6648" s="1"/>
      <c r="F6648" s="1"/>
      <c r="G6648" s="3"/>
    </row>
    <row r="6649" ht="12.75" customHeight="1">
      <c r="A6649" s="11"/>
      <c r="B6649" s="11"/>
      <c r="C6649" s="11"/>
      <c r="D6649" s="11"/>
      <c r="E6649" s="1"/>
      <c r="F6649" s="1"/>
      <c r="G6649" s="3"/>
    </row>
    <row r="6650" ht="12.75" customHeight="1">
      <c r="A6650" s="11"/>
      <c r="B6650" s="11"/>
      <c r="C6650" s="11"/>
      <c r="D6650" s="11"/>
      <c r="E6650" s="1"/>
      <c r="F6650" s="1"/>
      <c r="G6650" s="3"/>
    </row>
    <row r="6651" ht="12.75" customHeight="1">
      <c r="A6651" s="11"/>
      <c r="B6651" s="11"/>
      <c r="C6651" s="11"/>
      <c r="D6651" s="11"/>
      <c r="E6651" s="1"/>
      <c r="F6651" s="1"/>
      <c r="G6651" s="3"/>
    </row>
    <row r="6652" ht="12.75" customHeight="1">
      <c r="A6652" s="11"/>
      <c r="B6652" s="11"/>
      <c r="C6652" s="11"/>
      <c r="D6652" s="11"/>
      <c r="E6652" s="1"/>
      <c r="F6652" s="1"/>
      <c r="G6652" s="3"/>
    </row>
    <row r="6653" ht="12.75" customHeight="1">
      <c r="A6653" s="11"/>
      <c r="B6653" s="11"/>
      <c r="C6653" s="11"/>
      <c r="D6653" s="11"/>
      <c r="E6653" s="1"/>
      <c r="F6653" s="1"/>
      <c r="G6653" s="3"/>
    </row>
    <row r="6654" ht="12.75" customHeight="1">
      <c r="A6654" s="11"/>
      <c r="B6654" s="11"/>
      <c r="C6654" s="11"/>
      <c r="D6654" s="11"/>
      <c r="E6654" s="1"/>
      <c r="F6654" s="1"/>
      <c r="G6654" s="3"/>
    </row>
    <row r="6655" ht="12.75" customHeight="1">
      <c r="A6655" s="11"/>
      <c r="B6655" s="11"/>
      <c r="C6655" s="11"/>
      <c r="D6655" s="11"/>
      <c r="E6655" s="1"/>
      <c r="F6655" s="1"/>
      <c r="G6655" s="3"/>
    </row>
    <row r="6656" ht="12.75" customHeight="1">
      <c r="A6656" s="11"/>
      <c r="B6656" s="11"/>
      <c r="C6656" s="11"/>
      <c r="D6656" s="11"/>
      <c r="E6656" s="1"/>
      <c r="F6656" s="1"/>
      <c r="G6656" s="3"/>
    </row>
    <row r="6657" ht="12.75" customHeight="1">
      <c r="A6657" s="11"/>
      <c r="B6657" s="11"/>
      <c r="C6657" s="11"/>
      <c r="D6657" s="11"/>
      <c r="E6657" s="1"/>
      <c r="F6657" s="1"/>
      <c r="G6657" s="3"/>
    </row>
    <row r="6658" ht="12.75" customHeight="1">
      <c r="A6658" s="11"/>
      <c r="B6658" s="11"/>
      <c r="C6658" s="11"/>
      <c r="D6658" s="11"/>
      <c r="E6658" s="1"/>
      <c r="F6658" s="1"/>
      <c r="G6658" s="3"/>
    </row>
    <row r="6659" ht="12.75" customHeight="1">
      <c r="A6659" s="11"/>
      <c r="B6659" s="11"/>
      <c r="C6659" s="11"/>
      <c r="D6659" s="11"/>
      <c r="E6659" s="1"/>
      <c r="F6659" s="1"/>
      <c r="G6659" s="3"/>
    </row>
    <row r="6660" ht="12.75" customHeight="1">
      <c r="A6660" s="11"/>
      <c r="B6660" s="11"/>
      <c r="C6660" s="11"/>
      <c r="D6660" s="11"/>
      <c r="E6660" s="1"/>
      <c r="F6660" s="1"/>
      <c r="G6660" s="3"/>
    </row>
    <row r="6661" ht="12.75" customHeight="1">
      <c r="A6661" s="11"/>
      <c r="B6661" s="11"/>
      <c r="C6661" s="11"/>
      <c r="D6661" s="11"/>
      <c r="E6661" s="1"/>
      <c r="F6661" s="1"/>
      <c r="G6661" s="3"/>
    </row>
    <row r="6662" ht="12.75" customHeight="1">
      <c r="A6662" s="11"/>
      <c r="B6662" s="11"/>
      <c r="C6662" s="11"/>
      <c r="D6662" s="11"/>
      <c r="E6662" s="1"/>
      <c r="F6662" s="1"/>
      <c r="G6662" s="3"/>
    </row>
    <row r="6663" ht="12.75" customHeight="1">
      <c r="A6663" s="11"/>
      <c r="B6663" s="11"/>
      <c r="C6663" s="11"/>
      <c r="D6663" s="11"/>
      <c r="E6663" s="1"/>
      <c r="F6663" s="1"/>
      <c r="G6663" s="3"/>
    </row>
    <row r="6664" ht="12.75" customHeight="1">
      <c r="A6664" s="11"/>
      <c r="B6664" s="11"/>
      <c r="C6664" s="11"/>
      <c r="D6664" s="11"/>
      <c r="E6664" s="1"/>
      <c r="F6664" s="1"/>
      <c r="G6664" s="3"/>
    </row>
    <row r="6665" ht="12.75" customHeight="1">
      <c r="A6665" s="11"/>
      <c r="B6665" s="11"/>
      <c r="C6665" s="11"/>
      <c r="D6665" s="11"/>
      <c r="E6665" s="1"/>
      <c r="F6665" s="1"/>
      <c r="G6665" s="3"/>
    </row>
    <row r="6666" ht="12.75" customHeight="1">
      <c r="A6666" s="11"/>
      <c r="B6666" s="11"/>
      <c r="C6666" s="11"/>
      <c r="D6666" s="11"/>
      <c r="E6666" s="1"/>
      <c r="F6666" s="1"/>
      <c r="G6666" s="3"/>
    </row>
    <row r="6667" ht="12.75" customHeight="1">
      <c r="A6667" s="11"/>
      <c r="B6667" s="11"/>
      <c r="C6667" s="11"/>
      <c r="D6667" s="11"/>
      <c r="E6667" s="1"/>
      <c r="F6667" s="1"/>
      <c r="G6667" s="3"/>
    </row>
    <row r="6668" ht="12.75" customHeight="1">
      <c r="A6668" s="11"/>
      <c r="B6668" s="11"/>
      <c r="C6668" s="11"/>
      <c r="D6668" s="11"/>
      <c r="E6668" s="1"/>
      <c r="F6668" s="1"/>
      <c r="G6668" s="3"/>
    </row>
    <row r="6669" ht="12.75" customHeight="1">
      <c r="A6669" s="11"/>
      <c r="B6669" s="11"/>
      <c r="C6669" s="11"/>
      <c r="D6669" s="11"/>
      <c r="E6669" s="1"/>
      <c r="F6669" s="1"/>
      <c r="G6669" s="3"/>
    </row>
    <row r="6670" ht="12.75" customHeight="1">
      <c r="A6670" s="11"/>
      <c r="B6670" s="11"/>
      <c r="C6670" s="11"/>
      <c r="D6670" s="11"/>
      <c r="E6670" s="1"/>
      <c r="F6670" s="1"/>
      <c r="G6670" s="3"/>
    </row>
    <row r="6671" ht="12.75" customHeight="1">
      <c r="A6671" s="11"/>
      <c r="B6671" s="11"/>
      <c r="C6671" s="11"/>
      <c r="D6671" s="11"/>
      <c r="E6671" s="1"/>
      <c r="F6671" s="1"/>
      <c r="G6671" s="3"/>
    </row>
    <row r="6672" ht="12.75" customHeight="1">
      <c r="A6672" s="11"/>
      <c r="B6672" s="11"/>
      <c r="C6672" s="11"/>
      <c r="D6672" s="11"/>
      <c r="E6672" s="1"/>
      <c r="F6672" s="1"/>
      <c r="G6672" s="3"/>
    </row>
    <row r="6673" ht="12.75" customHeight="1">
      <c r="A6673" s="11"/>
      <c r="B6673" s="11"/>
      <c r="C6673" s="11"/>
      <c r="D6673" s="11"/>
      <c r="E6673" s="1"/>
      <c r="F6673" s="1"/>
      <c r="G6673" s="3"/>
    </row>
    <row r="6674" ht="12.75" customHeight="1">
      <c r="A6674" s="11"/>
      <c r="B6674" s="11"/>
      <c r="C6674" s="11"/>
      <c r="D6674" s="11"/>
      <c r="E6674" s="1"/>
      <c r="F6674" s="1"/>
      <c r="G6674" s="3"/>
    </row>
    <row r="6675" ht="12.75" customHeight="1">
      <c r="A6675" s="11"/>
      <c r="B6675" s="11"/>
      <c r="C6675" s="11"/>
      <c r="D6675" s="11"/>
      <c r="E6675" s="1"/>
      <c r="F6675" s="1"/>
      <c r="G6675" s="3"/>
    </row>
    <row r="6676" ht="12.75" customHeight="1">
      <c r="A6676" s="11"/>
      <c r="B6676" s="11"/>
      <c r="C6676" s="11"/>
      <c r="D6676" s="11"/>
      <c r="E6676" s="1"/>
      <c r="F6676" s="1"/>
      <c r="G6676" s="3"/>
    </row>
    <row r="6677" ht="12.75" customHeight="1">
      <c r="A6677" s="11"/>
      <c r="B6677" s="11"/>
      <c r="C6677" s="11"/>
      <c r="D6677" s="11"/>
      <c r="E6677" s="1"/>
      <c r="F6677" s="1"/>
      <c r="G6677" s="3"/>
    </row>
    <row r="6678" ht="12.75" customHeight="1">
      <c r="A6678" s="11"/>
      <c r="B6678" s="11"/>
      <c r="C6678" s="11"/>
      <c r="D6678" s="11"/>
      <c r="E6678" s="1"/>
      <c r="F6678" s="1"/>
      <c r="G6678" s="3"/>
    </row>
    <row r="6679" ht="12.75" customHeight="1">
      <c r="A6679" s="11"/>
      <c r="B6679" s="11"/>
      <c r="C6679" s="11"/>
      <c r="D6679" s="11"/>
      <c r="E6679" s="1"/>
      <c r="F6679" s="1"/>
      <c r="G6679" s="3"/>
    </row>
    <row r="6680" ht="12.75" customHeight="1">
      <c r="A6680" s="11"/>
      <c r="B6680" s="11"/>
      <c r="C6680" s="11"/>
      <c r="D6680" s="11"/>
      <c r="E6680" s="1"/>
      <c r="F6680" s="1"/>
      <c r="G6680" s="3"/>
    </row>
    <row r="6681" ht="12.75" customHeight="1">
      <c r="A6681" s="11"/>
      <c r="B6681" s="11"/>
      <c r="C6681" s="11"/>
      <c r="D6681" s="11"/>
      <c r="E6681" s="1"/>
      <c r="F6681" s="1"/>
      <c r="G6681" s="3"/>
    </row>
    <row r="6682" ht="12.75" customHeight="1">
      <c r="A6682" s="11"/>
      <c r="B6682" s="11"/>
      <c r="C6682" s="11"/>
      <c r="D6682" s="11"/>
      <c r="E6682" s="1"/>
      <c r="F6682" s="1"/>
      <c r="G6682" s="3"/>
    </row>
    <row r="6683" ht="12.75" customHeight="1">
      <c r="A6683" s="11"/>
      <c r="B6683" s="11"/>
      <c r="C6683" s="11"/>
      <c r="D6683" s="11"/>
      <c r="E6683" s="1"/>
      <c r="F6683" s="1"/>
      <c r="G6683" s="3"/>
    </row>
    <row r="6684" ht="12.75" customHeight="1">
      <c r="A6684" s="11"/>
      <c r="B6684" s="11"/>
      <c r="C6684" s="11"/>
      <c r="D6684" s="11"/>
      <c r="E6684" s="1"/>
      <c r="F6684" s="1"/>
      <c r="G6684" s="3"/>
    </row>
    <row r="6685" ht="12.75" customHeight="1">
      <c r="A6685" s="11"/>
      <c r="B6685" s="11"/>
      <c r="C6685" s="11"/>
      <c r="D6685" s="11"/>
      <c r="E6685" s="1"/>
      <c r="F6685" s="1"/>
      <c r="G6685" s="3"/>
    </row>
    <row r="6686" ht="12.75" customHeight="1">
      <c r="A6686" s="11"/>
      <c r="B6686" s="11"/>
      <c r="C6686" s="11"/>
      <c r="D6686" s="11"/>
      <c r="E6686" s="1"/>
      <c r="F6686" s="1"/>
      <c r="G6686" s="3"/>
    </row>
    <row r="6687" ht="12.75" customHeight="1">
      <c r="A6687" s="11"/>
      <c r="B6687" s="11"/>
      <c r="C6687" s="11"/>
      <c r="D6687" s="11"/>
      <c r="E6687" s="1"/>
      <c r="F6687" s="1"/>
      <c r="G6687" s="3"/>
    </row>
    <row r="6688" ht="12.75" customHeight="1">
      <c r="A6688" s="11"/>
      <c r="B6688" s="11"/>
      <c r="C6688" s="11"/>
      <c r="D6688" s="11"/>
      <c r="E6688" s="1"/>
      <c r="F6688" s="1"/>
      <c r="G6688" s="3"/>
    </row>
    <row r="6689" ht="12.75" customHeight="1">
      <c r="A6689" s="11"/>
      <c r="B6689" s="11"/>
      <c r="C6689" s="11"/>
      <c r="D6689" s="11"/>
      <c r="E6689" s="1"/>
      <c r="F6689" s="1"/>
      <c r="G6689" s="3"/>
    </row>
    <row r="6690" ht="12.75" customHeight="1">
      <c r="A6690" s="11"/>
      <c r="B6690" s="11"/>
      <c r="C6690" s="11"/>
      <c r="D6690" s="11"/>
      <c r="E6690" s="1"/>
      <c r="F6690" s="1"/>
      <c r="G6690" s="3"/>
    </row>
    <row r="6691" ht="12.75" customHeight="1">
      <c r="A6691" s="11"/>
      <c r="B6691" s="11"/>
      <c r="C6691" s="11"/>
      <c r="D6691" s="11"/>
      <c r="E6691" s="1"/>
      <c r="F6691" s="1"/>
      <c r="G6691" s="3"/>
    </row>
    <row r="6692" ht="12.75" customHeight="1">
      <c r="A6692" s="11"/>
      <c r="B6692" s="11"/>
      <c r="C6692" s="11"/>
      <c r="D6692" s="11"/>
      <c r="E6692" s="1"/>
      <c r="F6692" s="1"/>
      <c r="G6692" s="3"/>
    </row>
    <row r="6693" ht="12.75" customHeight="1">
      <c r="A6693" s="11"/>
      <c r="B6693" s="11"/>
      <c r="C6693" s="11"/>
      <c r="D6693" s="11"/>
      <c r="E6693" s="1"/>
      <c r="F6693" s="1"/>
      <c r="G6693" s="3"/>
    </row>
    <row r="6694" ht="12.75" customHeight="1">
      <c r="A6694" s="11"/>
      <c r="B6694" s="11"/>
      <c r="C6694" s="11"/>
      <c r="D6694" s="11"/>
      <c r="E6694" s="1"/>
      <c r="F6694" s="1"/>
      <c r="G6694" s="3"/>
    </row>
    <row r="6695" ht="12.75" customHeight="1">
      <c r="A6695" s="11"/>
      <c r="B6695" s="11"/>
      <c r="C6695" s="11"/>
      <c r="D6695" s="11"/>
      <c r="E6695" s="1"/>
      <c r="F6695" s="1"/>
      <c r="G6695" s="3"/>
    </row>
    <row r="6696" ht="12.75" customHeight="1">
      <c r="A6696" s="11"/>
      <c r="B6696" s="11"/>
      <c r="C6696" s="11"/>
      <c r="D6696" s="11"/>
      <c r="E6696" s="1"/>
      <c r="F6696" s="1"/>
      <c r="G6696" s="3"/>
    </row>
    <row r="6697" ht="12.75" customHeight="1">
      <c r="A6697" s="11"/>
      <c r="B6697" s="11"/>
      <c r="C6697" s="11"/>
      <c r="D6697" s="11"/>
      <c r="E6697" s="1"/>
      <c r="F6697" s="1"/>
      <c r="G6697" s="3"/>
    </row>
    <row r="6698" ht="12.75" customHeight="1">
      <c r="A6698" s="11"/>
      <c r="B6698" s="11"/>
      <c r="C6698" s="11"/>
      <c r="D6698" s="11"/>
      <c r="E6698" s="1"/>
      <c r="F6698" s="1"/>
      <c r="G6698" s="3"/>
    </row>
    <row r="6699" ht="12.75" customHeight="1">
      <c r="A6699" s="11"/>
      <c r="B6699" s="11"/>
      <c r="C6699" s="11"/>
      <c r="D6699" s="11"/>
      <c r="E6699" s="1"/>
      <c r="F6699" s="1"/>
      <c r="G6699" s="3"/>
    </row>
    <row r="6700" ht="12.75" customHeight="1">
      <c r="A6700" s="11"/>
      <c r="B6700" s="11"/>
      <c r="C6700" s="11"/>
      <c r="D6700" s="11"/>
      <c r="E6700" s="1"/>
      <c r="F6700" s="1"/>
      <c r="G6700" s="3"/>
    </row>
    <row r="6701" ht="12.75" customHeight="1">
      <c r="A6701" s="11"/>
      <c r="B6701" s="11"/>
      <c r="C6701" s="11"/>
      <c r="D6701" s="11"/>
      <c r="E6701" s="1"/>
      <c r="F6701" s="1"/>
      <c r="G6701" s="3"/>
    </row>
    <row r="6702" ht="12.75" customHeight="1">
      <c r="A6702" s="11"/>
      <c r="B6702" s="11"/>
      <c r="C6702" s="11"/>
      <c r="D6702" s="11"/>
      <c r="E6702" s="1"/>
      <c r="F6702" s="1"/>
      <c r="G6702" s="3"/>
    </row>
    <row r="6703" ht="12.75" customHeight="1">
      <c r="A6703" s="11"/>
      <c r="B6703" s="11"/>
      <c r="C6703" s="11"/>
      <c r="D6703" s="11"/>
      <c r="E6703" s="1"/>
      <c r="F6703" s="1"/>
      <c r="G6703" s="3"/>
    </row>
    <row r="6704" ht="12.75" customHeight="1">
      <c r="A6704" s="11"/>
      <c r="B6704" s="11"/>
      <c r="C6704" s="11"/>
      <c r="D6704" s="11"/>
      <c r="E6704" s="1"/>
      <c r="F6704" s="1"/>
      <c r="G6704" s="3"/>
    </row>
    <row r="6705" ht="12.75" customHeight="1">
      <c r="A6705" s="11"/>
      <c r="B6705" s="11"/>
      <c r="C6705" s="11"/>
      <c r="D6705" s="11"/>
      <c r="E6705" s="1"/>
      <c r="F6705" s="1"/>
      <c r="G6705" s="3"/>
    </row>
    <row r="6706" ht="12.75" customHeight="1">
      <c r="A6706" s="11"/>
      <c r="B6706" s="11"/>
      <c r="C6706" s="11"/>
      <c r="D6706" s="11"/>
      <c r="E6706" s="1"/>
      <c r="F6706" s="1"/>
      <c r="G6706" s="3"/>
    </row>
    <row r="6707" ht="12.75" customHeight="1">
      <c r="A6707" s="11"/>
      <c r="B6707" s="11"/>
      <c r="C6707" s="11"/>
      <c r="D6707" s="11"/>
      <c r="E6707" s="1"/>
      <c r="F6707" s="1"/>
      <c r="G6707" s="3"/>
    </row>
    <row r="6708" ht="12.75" customHeight="1">
      <c r="A6708" s="11"/>
      <c r="B6708" s="11"/>
      <c r="C6708" s="11"/>
      <c r="D6708" s="11"/>
      <c r="E6708" s="1"/>
      <c r="F6708" s="1"/>
      <c r="G6708" s="3"/>
    </row>
    <row r="6709" ht="12.75" customHeight="1">
      <c r="A6709" s="11"/>
      <c r="B6709" s="11"/>
      <c r="C6709" s="11"/>
      <c r="D6709" s="11"/>
      <c r="E6709" s="1"/>
      <c r="F6709" s="1"/>
      <c r="G6709" s="3"/>
    </row>
    <row r="6710" ht="12.75" customHeight="1">
      <c r="A6710" s="11"/>
      <c r="B6710" s="11"/>
      <c r="C6710" s="11"/>
      <c r="D6710" s="11"/>
      <c r="E6710" s="1"/>
      <c r="F6710" s="1"/>
      <c r="G6710" s="3"/>
    </row>
    <row r="6711" ht="12.75" customHeight="1">
      <c r="A6711" s="11"/>
      <c r="B6711" s="11"/>
      <c r="C6711" s="11"/>
      <c r="D6711" s="11"/>
      <c r="E6711" s="1"/>
      <c r="F6711" s="1"/>
      <c r="G6711" s="3"/>
    </row>
    <row r="6712" ht="12.75" customHeight="1">
      <c r="A6712" s="11"/>
      <c r="B6712" s="11"/>
      <c r="C6712" s="11"/>
      <c r="D6712" s="11"/>
      <c r="E6712" s="1"/>
      <c r="F6712" s="1"/>
      <c r="G6712" s="3"/>
    </row>
    <row r="6713" ht="12.75" customHeight="1">
      <c r="A6713" s="11"/>
      <c r="B6713" s="11"/>
      <c r="C6713" s="11"/>
      <c r="D6713" s="11"/>
      <c r="E6713" s="1"/>
      <c r="F6713" s="1"/>
      <c r="G6713" s="3"/>
    </row>
    <row r="6714" ht="12.75" customHeight="1">
      <c r="A6714" s="11"/>
      <c r="B6714" s="11"/>
      <c r="C6714" s="11"/>
      <c r="D6714" s="11"/>
      <c r="E6714" s="1"/>
      <c r="F6714" s="1"/>
      <c r="G6714" s="3"/>
    </row>
    <row r="6715" ht="12.75" customHeight="1">
      <c r="A6715" s="11"/>
      <c r="B6715" s="11"/>
      <c r="C6715" s="11"/>
      <c r="D6715" s="11"/>
      <c r="E6715" s="1"/>
      <c r="F6715" s="1"/>
      <c r="G6715" s="3"/>
    </row>
    <row r="6716" ht="12.75" customHeight="1">
      <c r="A6716" s="11"/>
      <c r="B6716" s="11"/>
      <c r="C6716" s="11"/>
      <c r="D6716" s="11"/>
      <c r="E6716" s="1"/>
      <c r="F6716" s="1"/>
      <c r="G6716" s="3"/>
    </row>
    <row r="6717" ht="12.75" customHeight="1">
      <c r="A6717" s="11"/>
      <c r="B6717" s="11"/>
      <c r="C6717" s="11"/>
      <c r="D6717" s="11"/>
      <c r="E6717" s="1"/>
      <c r="F6717" s="1"/>
      <c r="G6717" s="3"/>
    </row>
    <row r="6718" ht="12.75" customHeight="1">
      <c r="A6718" s="11"/>
      <c r="B6718" s="11"/>
      <c r="C6718" s="11"/>
      <c r="D6718" s="11"/>
      <c r="E6718" s="1"/>
      <c r="F6718" s="1"/>
      <c r="G6718" s="3"/>
    </row>
    <row r="6719" ht="12.75" customHeight="1">
      <c r="A6719" s="11"/>
      <c r="B6719" s="11"/>
      <c r="C6719" s="11"/>
      <c r="D6719" s="11"/>
      <c r="E6719" s="1"/>
      <c r="F6719" s="1"/>
      <c r="G6719" s="3"/>
    </row>
    <row r="6720" ht="12.75" customHeight="1">
      <c r="A6720" s="11"/>
      <c r="B6720" s="11"/>
      <c r="C6720" s="11"/>
      <c r="D6720" s="11"/>
      <c r="E6720" s="1"/>
      <c r="F6720" s="1"/>
      <c r="G6720" s="3"/>
    </row>
    <row r="6721" ht="12.75" customHeight="1">
      <c r="A6721" s="11"/>
      <c r="B6721" s="11"/>
      <c r="C6721" s="11"/>
      <c r="D6721" s="11"/>
      <c r="E6721" s="1"/>
      <c r="F6721" s="1"/>
      <c r="G6721" s="3"/>
    </row>
    <row r="6722" ht="12.75" customHeight="1">
      <c r="A6722" s="11"/>
      <c r="B6722" s="11"/>
      <c r="C6722" s="11"/>
      <c r="D6722" s="11"/>
      <c r="E6722" s="1"/>
      <c r="F6722" s="1"/>
      <c r="G6722" s="3"/>
    </row>
    <row r="6723" ht="12.75" customHeight="1">
      <c r="A6723" s="11"/>
      <c r="B6723" s="11"/>
      <c r="C6723" s="11"/>
      <c r="D6723" s="11"/>
      <c r="E6723" s="1"/>
      <c r="F6723" s="1"/>
      <c r="G6723" s="3"/>
    </row>
    <row r="6724" ht="12.75" customHeight="1">
      <c r="A6724" s="11"/>
      <c r="B6724" s="11"/>
      <c r="C6724" s="11"/>
      <c r="D6724" s="11"/>
      <c r="E6724" s="1"/>
      <c r="F6724" s="1"/>
      <c r="G6724" s="3"/>
    </row>
    <row r="6725" ht="12.75" customHeight="1">
      <c r="A6725" s="11"/>
      <c r="B6725" s="11"/>
      <c r="C6725" s="11"/>
      <c r="D6725" s="11"/>
      <c r="E6725" s="1"/>
      <c r="F6725" s="1"/>
      <c r="G6725" s="3"/>
    </row>
    <row r="6726" ht="12.75" customHeight="1">
      <c r="A6726" s="11"/>
      <c r="B6726" s="11"/>
      <c r="C6726" s="11"/>
      <c r="D6726" s="11"/>
      <c r="E6726" s="1"/>
      <c r="F6726" s="1"/>
      <c r="G6726" s="3"/>
    </row>
    <row r="6727" ht="12.75" customHeight="1">
      <c r="A6727" s="11"/>
      <c r="B6727" s="11"/>
      <c r="C6727" s="11"/>
      <c r="D6727" s="11"/>
      <c r="E6727" s="1"/>
      <c r="F6727" s="1"/>
      <c r="G6727" s="3"/>
    </row>
    <row r="6728" ht="12.75" customHeight="1">
      <c r="A6728" s="11"/>
      <c r="B6728" s="11"/>
      <c r="C6728" s="11"/>
      <c r="D6728" s="11"/>
      <c r="E6728" s="1"/>
      <c r="F6728" s="1"/>
      <c r="G6728" s="3"/>
    </row>
    <row r="6729" ht="12.75" customHeight="1">
      <c r="A6729" s="11"/>
      <c r="B6729" s="11"/>
      <c r="C6729" s="11"/>
      <c r="D6729" s="11"/>
      <c r="E6729" s="1"/>
      <c r="F6729" s="1"/>
      <c r="G6729" s="3"/>
    </row>
    <row r="6730" ht="12.75" customHeight="1">
      <c r="A6730" s="11"/>
      <c r="B6730" s="11"/>
      <c r="C6730" s="11"/>
      <c r="D6730" s="11"/>
      <c r="E6730" s="1"/>
      <c r="F6730" s="1"/>
      <c r="G6730" s="3"/>
    </row>
    <row r="6731" ht="12.75" customHeight="1">
      <c r="A6731" s="11"/>
      <c r="B6731" s="11"/>
      <c r="C6731" s="11"/>
      <c r="D6731" s="11"/>
      <c r="E6731" s="1"/>
      <c r="F6731" s="1"/>
      <c r="G6731" s="3"/>
    </row>
    <row r="6732" ht="12.75" customHeight="1">
      <c r="A6732" s="11"/>
      <c r="B6732" s="11"/>
      <c r="C6732" s="11"/>
      <c r="D6732" s="11"/>
      <c r="E6732" s="1"/>
      <c r="F6732" s="1"/>
      <c r="G6732" s="3"/>
    </row>
    <row r="6733" ht="12.75" customHeight="1">
      <c r="A6733" s="11"/>
      <c r="B6733" s="11"/>
      <c r="C6733" s="11"/>
      <c r="D6733" s="11"/>
      <c r="E6733" s="1"/>
      <c r="F6733" s="1"/>
      <c r="G6733" s="3"/>
    </row>
    <row r="6734" ht="12.75" customHeight="1">
      <c r="A6734" s="11"/>
      <c r="B6734" s="11"/>
      <c r="C6734" s="11"/>
      <c r="D6734" s="11"/>
      <c r="E6734" s="1"/>
      <c r="F6734" s="1"/>
      <c r="G6734" s="3"/>
    </row>
    <row r="6735" ht="12.75" customHeight="1">
      <c r="A6735" s="11"/>
      <c r="B6735" s="11"/>
      <c r="C6735" s="11"/>
      <c r="D6735" s="11"/>
      <c r="E6735" s="1"/>
      <c r="F6735" s="1"/>
      <c r="G6735" s="3"/>
    </row>
    <row r="6736" ht="12.75" customHeight="1">
      <c r="A6736" s="11"/>
      <c r="B6736" s="11"/>
      <c r="C6736" s="11"/>
      <c r="D6736" s="11"/>
      <c r="E6736" s="1"/>
      <c r="F6736" s="1"/>
      <c r="G6736" s="3"/>
    </row>
    <row r="6737" ht="12.75" customHeight="1">
      <c r="A6737" s="11"/>
      <c r="B6737" s="11"/>
      <c r="C6737" s="11"/>
      <c r="D6737" s="11"/>
      <c r="E6737" s="1"/>
      <c r="F6737" s="1"/>
      <c r="G6737" s="3"/>
    </row>
    <row r="6738" ht="12.75" customHeight="1">
      <c r="A6738" s="11"/>
      <c r="B6738" s="11"/>
      <c r="C6738" s="11"/>
      <c r="D6738" s="11"/>
      <c r="E6738" s="1"/>
      <c r="F6738" s="1"/>
      <c r="G6738" s="3"/>
    </row>
    <row r="6739" ht="12.75" customHeight="1">
      <c r="A6739" s="11"/>
      <c r="B6739" s="11"/>
      <c r="C6739" s="11"/>
      <c r="D6739" s="11"/>
      <c r="E6739" s="1"/>
      <c r="F6739" s="1"/>
      <c r="G6739" s="3"/>
    </row>
    <row r="6740" ht="12.75" customHeight="1">
      <c r="A6740" s="11"/>
      <c r="B6740" s="11"/>
      <c r="C6740" s="11"/>
      <c r="D6740" s="11"/>
      <c r="E6740" s="1"/>
      <c r="F6740" s="1"/>
      <c r="G6740" s="3"/>
    </row>
    <row r="6741" ht="12.75" customHeight="1">
      <c r="A6741" s="11"/>
      <c r="B6741" s="11"/>
      <c r="C6741" s="11"/>
      <c r="D6741" s="11"/>
      <c r="E6741" s="1"/>
      <c r="F6741" s="1"/>
      <c r="G6741" s="3"/>
    </row>
    <row r="6742" ht="12.75" customHeight="1">
      <c r="A6742" s="11"/>
      <c r="B6742" s="11"/>
      <c r="C6742" s="11"/>
      <c r="D6742" s="11"/>
      <c r="E6742" s="1"/>
      <c r="F6742" s="1"/>
      <c r="G6742" s="3"/>
    </row>
    <row r="6743" ht="12.75" customHeight="1">
      <c r="A6743" s="11"/>
      <c r="B6743" s="11"/>
      <c r="C6743" s="11"/>
      <c r="D6743" s="11"/>
      <c r="E6743" s="1"/>
      <c r="F6743" s="1"/>
      <c r="G6743" s="3"/>
    </row>
    <row r="6744" ht="12.75" customHeight="1">
      <c r="A6744" s="11"/>
      <c r="B6744" s="11"/>
      <c r="C6744" s="11"/>
      <c r="D6744" s="11"/>
      <c r="E6744" s="1"/>
      <c r="F6744" s="1"/>
      <c r="G6744" s="3"/>
    </row>
    <row r="6745" ht="12.75" customHeight="1">
      <c r="A6745" s="11"/>
      <c r="B6745" s="11"/>
      <c r="C6745" s="11"/>
      <c r="D6745" s="11"/>
      <c r="E6745" s="1"/>
      <c r="F6745" s="1"/>
      <c r="G6745" s="3"/>
    </row>
    <row r="6746" ht="12.75" customHeight="1">
      <c r="A6746" s="11"/>
      <c r="B6746" s="11"/>
      <c r="C6746" s="11"/>
      <c r="D6746" s="11"/>
      <c r="E6746" s="1"/>
      <c r="F6746" s="1"/>
      <c r="G6746" s="3"/>
    </row>
    <row r="6747" ht="12.75" customHeight="1">
      <c r="A6747" s="11"/>
      <c r="B6747" s="11"/>
      <c r="C6747" s="11"/>
      <c r="D6747" s="11"/>
      <c r="E6747" s="1"/>
      <c r="F6747" s="1"/>
      <c r="G6747" s="3"/>
    </row>
    <row r="6748" ht="12.75" customHeight="1">
      <c r="A6748" s="11"/>
      <c r="B6748" s="11"/>
      <c r="C6748" s="11"/>
      <c r="D6748" s="11"/>
      <c r="E6748" s="1"/>
      <c r="F6748" s="1"/>
      <c r="G6748" s="3"/>
    </row>
    <row r="6749" ht="12.75" customHeight="1">
      <c r="A6749" s="11"/>
      <c r="B6749" s="11"/>
      <c r="C6749" s="11"/>
      <c r="D6749" s="11"/>
      <c r="E6749" s="1"/>
      <c r="F6749" s="1"/>
      <c r="G6749" s="3"/>
    </row>
    <row r="6750" ht="12.75" customHeight="1">
      <c r="A6750" s="11"/>
      <c r="B6750" s="11"/>
      <c r="C6750" s="11"/>
      <c r="D6750" s="11"/>
      <c r="E6750" s="1"/>
      <c r="F6750" s="1"/>
      <c r="G6750" s="3"/>
    </row>
    <row r="6751" ht="12.75" customHeight="1">
      <c r="A6751" s="11"/>
      <c r="B6751" s="11"/>
      <c r="C6751" s="11"/>
      <c r="D6751" s="11"/>
      <c r="E6751" s="1"/>
      <c r="F6751" s="1"/>
      <c r="G6751" s="3"/>
    </row>
    <row r="6752" ht="12.75" customHeight="1">
      <c r="A6752" s="11"/>
      <c r="B6752" s="11"/>
      <c r="C6752" s="11"/>
      <c r="D6752" s="11"/>
      <c r="E6752" s="1"/>
      <c r="F6752" s="1"/>
      <c r="G6752" s="3"/>
    </row>
    <row r="6753" ht="12.75" customHeight="1">
      <c r="A6753" s="11"/>
      <c r="B6753" s="11"/>
      <c r="C6753" s="11"/>
      <c r="D6753" s="11"/>
      <c r="E6753" s="1"/>
      <c r="F6753" s="1"/>
      <c r="G6753" s="3"/>
    </row>
    <row r="6754" ht="12.75" customHeight="1">
      <c r="A6754" s="11"/>
      <c r="B6754" s="11"/>
      <c r="C6754" s="11"/>
      <c r="D6754" s="11"/>
      <c r="E6754" s="1"/>
      <c r="F6754" s="1"/>
      <c r="G6754" s="3"/>
    </row>
    <row r="6755" ht="12.75" customHeight="1">
      <c r="A6755" s="11"/>
      <c r="B6755" s="11"/>
      <c r="C6755" s="11"/>
      <c r="D6755" s="11"/>
      <c r="E6755" s="1"/>
      <c r="F6755" s="1"/>
      <c r="G6755" s="3"/>
    </row>
    <row r="6756" ht="12.75" customHeight="1">
      <c r="A6756" s="11"/>
      <c r="B6756" s="11"/>
      <c r="C6756" s="11"/>
      <c r="D6756" s="11"/>
      <c r="E6756" s="1"/>
      <c r="F6756" s="1"/>
      <c r="G6756" s="3"/>
    </row>
    <row r="6757" ht="12.75" customHeight="1">
      <c r="A6757" s="11"/>
      <c r="B6757" s="11"/>
      <c r="C6757" s="11"/>
      <c r="D6757" s="11"/>
      <c r="E6757" s="1"/>
      <c r="F6757" s="1"/>
      <c r="G6757" s="3"/>
    </row>
    <row r="6758" ht="12.75" customHeight="1">
      <c r="A6758" s="11"/>
      <c r="B6758" s="11"/>
      <c r="C6758" s="11"/>
      <c r="D6758" s="11"/>
      <c r="E6758" s="1"/>
      <c r="F6758" s="1"/>
      <c r="G6758" s="3"/>
    </row>
    <row r="6759" ht="12.75" customHeight="1">
      <c r="A6759" s="11"/>
      <c r="B6759" s="11"/>
      <c r="C6759" s="11"/>
      <c r="D6759" s="11"/>
      <c r="E6759" s="1"/>
      <c r="F6759" s="1"/>
      <c r="G6759" s="3"/>
    </row>
    <row r="6760" ht="12.75" customHeight="1">
      <c r="A6760" s="11"/>
      <c r="B6760" s="11"/>
      <c r="C6760" s="11"/>
      <c r="D6760" s="11"/>
      <c r="E6760" s="1"/>
      <c r="F6760" s="1"/>
      <c r="G6760" s="3"/>
    </row>
    <row r="6761" ht="12.75" customHeight="1">
      <c r="A6761" s="11"/>
      <c r="B6761" s="11"/>
      <c r="C6761" s="11"/>
      <c r="D6761" s="11"/>
      <c r="E6761" s="1"/>
      <c r="F6761" s="1"/>
      <c r="G6761" s="3"/>
    </row>
    <row r="6762" ht="12.75" customHeight="1">
      <c r="A6762" s="11"/>
      <c r="B6762" s="11"/>
      <c r="C6762" s="11"/>
      <c r="D6762" s="11"/>
      <c r="E6762" s="1"/>
      <c r="F6762" s="1"/>
      <c r="G6762" s="3"/>
    </row>
    <row r="6763" ht="12.75" customHeight="1">
      <c r="A6763" s="11"/>
      <c r="B6763" s="11"/>
      <c r="C6763" s="11"/>
      <c r="D6763" s="11"/>
      <c r="E6763" s="1"/>
      <c r="F6763" s="1"/>
      <c r="G6763" s="3"/>
    </row>
    <row r="6764" ht="12.75" customHeight="1">
      <c r="A6764" s="11"/>
      <c r="B6764" s="11"/>
      <c r="C6764" s="11"/>
      <c r="D6764" s="11"/>
      <c r="E6764" s="1"/>
      <c r="F6764" s="1"/>
      <c r="G6764" s="3"/>
    </row>
    <row r="6765" ht="12.75" customHeight="1">
      <c r="A6765" s="11"/>
      <c r="B6765" s="11"/>
      <c r="C6765" s="11"/>
      <c r="D6765" s="11"/>
      <c r="E6765" s="1"/>
      <c r="F6765" s="1"/>
      <c r="G6765" s="3"/>
    </row>
    <row r="6766" ht="12.75" customHeight="1">
      <c r="A6766" s="11"/>
      <c r="B6766" s="11"/>
      <c r="C6766" s="11"/>
      <c r="D6766" s="11"/>
      <c r="E6766" s="1"/>
      <c r="F6766" s="1"/>
      <c r="G6766" s="3"/>
    </row>
    <row r="6767" ht="12.75" customHeight="1">
      <c r="A6767" s="11"/>
      <c r="B6767" s="11"/>
      <c r="C6767" s="11"/>
      <c r="D6767" s="11"/>
      <c r="E6767" s="1"/>
      <c r="F6767" s="1"/>
      <c r="G6767" s="3"/>
    </row>
    <row r="6768" ht="12.75" customHeight="1">
      <c r="A6768" s="11"/>
      <c r="B6768" s="11"/>
      <c r="C6768" s="11"/>
      <c r="D6768" s="11"/>
      <c r="E6768" s="1"/>
      <c r="F6768" s="1"/>
      <c r="G6768" s="3"/>
    </row>
    <row r="6769" ht="12.75" customHeight="1">
      <c r="A6769" s="11"/>
      <c r="B6769" s="11"/>
      <c r="C6769" s="11"/>
      <c r="D6769" s="11"/>
      <c r="E6769" s="1"/>
      <c r="F6769" s="1"/>
      <c r="G6769" s="3"/>
    </row>
    <row r="6770" ht="12.75" customHeight="1">
      <c r="A6770" s="11"/>
      <c r="B6770" s="11"/>
      <c r="C6770" s="11"/>
      <c r="D6770" s="11"/>
      <c r="E6770" s="1"/>
      <c r="F6770" s="1"/>
      <c r="G6770" s="3"/>
    </row>
    <row r="6771" ht="12.75" customHeight="1">
      <c r="A6771" s="11"/>
      <c r="B6771" s="11"/>
      <c r="C6771" s="11"/>
      <c r="D6771" s="11"/>
      <c r="E6771" s="1"/>
      <c r="F6771" s="1"/>
      <c r="G6771" s="3"/>
    </row>
    <row r="6772" ht="12.75" customHeight="1">
      <c r="A6772" s="11"/>
      <c r="B6772" s="11"/>
      <c r="C6772" s="11"/>
      <c r="D6772" s="11"/>
      <c r="E6772" s="1"/>
      <c r="F6772" s="1"/>
      <c r="G6772" s="3"/>
    </row>
    <row r="6773" ht="12.75" customHeight="1">
      <c r="A6773" s="11"/>
      <c r="B6773" s="11"/>
      <c r="C6773" s="11"/>
      <c r="D6773" s="11"/>
      <c r="E6773" s="1"/>
      <c r="F6773" s="1"/>
      <c r="G6773" s="3"/>
    </row>
    <row r="6774" ht="12.75" customHeight="1">
      <c r="A6774" s="11"/>
      <c r="B6774" s="11"/>
      <c r="C6774" s="11"/>
      <c r="D6774" s="11"/>
      <c r="E6774" s="1"/>
      <c r="F6774" s="1"/>
      <c r="G6774" s="3"/>
    </row>
    <row r="6775" ht="12.75" customHeight="1">
      <c r="A6775" s="11"/>
      <c r="B6775" s="11"/>
      <c r="C6775" s="11"/>
      <c r="D6775" s="11"/>
      <c r="E6775" s="1"/>
      <c r="F6775" s="1"/>
      <c r="G6775" s="3"/>
    </row>
    <row r="6776" ht="12.75" customHeight="1">
      <c r="A6776" s="11"/>
      <c r="B6776" s="11"/>
      <c r="C6776" s="11"/>
      <c r="D6776" s="11"/>
      <c r="E6776" s="1"/>
      <c r="F6776" s="1"/>
      <c r="G6776" s="3"/>
    </row>
    <row r="6777" ht="12.75" customHeight="1">
      <c r="A6777" s="11"/>
      <c r="B6777" s="11"/>
      <c r="C6777" s="11"/>
      <c r="D6777" s="11"/>
      <c r="E6777" s="1"/>
      <c r="F6777" s="1"/>
      <c r="G6777" s="3"/>
    </row>
    <row r="6778" ht="12.75" customHeight="1">
      <c r="A6778" s="11"/>
      <c r="B6778" s="11"/>
      <c r="C6778" s="11"/>
      <c r="D6778" s="11"/>
      <c r="E6778" s="1"/>
      <c r="F6778" s="1"/>
      <c r="G6778" s="3"/>
    </row>
    <row r="6779" ht="12.75" customHeight="1">
      <c r="A6779" s="11"/>
      <c r="B6779" s="11"/>
      <c r="C6779" s="11"/>
      <c r="D6779" s="11"/>
      <c r="E6779" s="1"/>
      <c r="F6779" s="1"/>
      <c r="G6779" s="3"/>
    </row>
    <row r="6780" ht="12.75" customHeight="1">
      <c r="A6780" s="11"/>
      <c r="B6780" s="11"/>
      <c r="C6780" s="11"/>
      <c r="D6780" s="11"/>
      <c r="E6780" s="1"/>
      <c r="F6780" s="1"/>
      <c r="G6780" s="3"/>
    </row>
    <row r="6781" ht="12.75" customHeight="1">
      <c r="A6781" s="11"/>
      <c r="B6781" s="11"/>
      <c r="C6781" s="11"/>
      <c r="D6781" s="11"/>
      <c r="E6781" s="1"/>
      <c r="F6781" s="1"/>
      <c r="G6781" s="3"/>
    </row>
    <row r="6782" ht="12.75" customHeight="1">
      <c r="A6782" s="11"/>
      <c r="B6782" s="11"/>
      <c r="C6782" s="11"/>
      <c r="D6782" s="11"/>
      <c r="E6782" s="1"/>
      <c r="F6782" s="1"/>
      <c r="G6782" s="3"/>
    </row>
    <row r="6783" ht="12.75" customHeight="1">
      <c r="A6783" s="11"/>
      <c r="B6783" s="11"/>
      <c r="C6783" s="11"/>
      <c r="D6783" s="11"/>
      <c r="E6783" s="1"/>
      <c r="F6783" s="1"/>
      <c r="G6783" s="3"/>
    </row>
    <row r="6784" ht="12.75" customHeight="1">
      <c r="A6784" s="11"/>
      <c r="B6784" s="11"/>
      <c r="C6784" s="11"/>
      <c r="D6784" s="11"/>
      <c r="E6784" s="1"/>
      <c r="F6784" s="1"/>
      <c r="G6784" s="3"/>
    </row>
    <row r="6785" ht="12.75" customHeight="1">
      <c r="A6785" s="11"/>
      <c r="B6785" s="11"/>
      <c r="C6785" s="11"/>
      <c r="D6785" s="11"/>
      <c r="E6785" s="1"/>
      <c r="F6785" s="1"/>
      <c r="G6785" s="3"/>
    </row>
    <row r="6786" ht="12.75" customHeight="1">
      <c r="A6786" s="11"/>
      <c r="B6786" s="11"/>
      <c r="C6786" s="11"/>
      <c r="D6786" s="11"/>
      <c r="E6786" s="1"/>
      <c r="F6786" s="1"/>
      <c r="G6786" s="3"/>
    </row>
    <row r="6787" ht="12.75" customHeight="1">
      <c r="A6787" s="11"/>
      <c r="B6787" s="11"/>
      <c r="C6787" s="11"/>
      <c r="D6787" s="11"/>
      <c r="E6787" s="1"/>
      <c r="F6787" s="1"/>
      <c r="G6787" s="3"/>
    </row>
    <row r="6788" ht="12.75" customHeight="1">
      <c r="A6788" s="11"/>
      <c r="B6788" s="11"/>
      <c r="C6788" s="11"/>
      <c r="D6788" s="11"/>
      <c r="E6788" s="1"/>
      <c r="F6788" s="1"/>
      <c r="G6788" s="3"/>
    </row>
    <row r="6789" ht="12.75" customHeight="1">
      <c r="A6789" s="11"/>
      <c r="B6789" s="11"/>
      <c r="C6789" s="11"/>
      <c r="D6789" s="11"/>
      <c r="E6789" s="1"/>
      <c r="F6789" s="1"/>
      <c r="G6789" s="3"/>
    </row>
    <row r="6790" ht="12.75" customHeight="1">
      <c r="A6790" s="11"/>
      <c r="B6790" s="11"/>
      <c r="C6790" s="11"/>
      <c r="D6790" s="11"/>
      <c r="E6790" s="1"/>
      <c r="F6790" s="1"/>
      <c r="G6790" s="3"/>
    </row>
    <row r="6791" ht="12.75" customHeight="1">
      <c r="A6791" s="11"/>
      <c r="B6791" s="11"/>
      <c r="C6791" s="11"/>
      <c r="D6791" s="11"/>
      <c r="E6791" s="1"/>
      <c r="F6791" s="1"/>
      <c r="G6791" s="3"/>
    </row>
    <row r="6792" ht="12.75" customHeight="1">
      <c r="A6792" s="11"/>
      <c r="B6792" s="11"/>
      <c r="C6792" s="11"/>
      <c r="D6792" s="11"/>
      <c r="E6792" s="1"/>
      <c r="F6792" s="1"/>
      <c r="G6792" s="3"/>
    </row>
    <row r="6793" ht="12.75" customHeight="1">
      <c r="A6793" s="11"/>
      <c r="B6793" s="11"/>
      <c r="C6793" s="11"/>
      <c r="D6793" s="11"/>
      <c r="E6793" s="1"/>
      <c r="F6793" s="1"/>
      <c r="G6793" s="3"/>
    </row>
    <row r="6794" ht="12.75" customHeight="1">
      <c r="A6794" s="11"/>
      <c r="B6794" s="11"/>
      <c r="C6794" s="11"/>
      <c r="D6794" s="11"/>
      <c r="E6794" s="1"/>
      <c r="F6794" s="1"/>
      <c r="G6794" s="3"/>
    </row>
    <row r="6795" ht="12.75" customHeight="1">
      <c r="A6795" s="11"/>
      <c r="B6795" s="11"/>
      <c r="C6795" s="11"/>
      <c r="D6795" s="11"/>
      <c r="E6795" s="1"/>
      <c r="F6795" s="1"/>
      <c r="G6795" s="3"/>
    </row>
    <row r="6796" ht="12.75" customHeight="1">
      <c r="A6796" s="11"/>
      <c r="B6796" s="11"/>
      <c r="C6796" s="11"/>
      <c r="D6796" s="11"/>
      <c r="E6796" s="1"/>
      <c r="F6796" s="1"/>
      <c r="G6796" s="3"/>
    </row>
    <row r="6797" ht="12.75" customHeight="1">
      <c r="A6797" s="11"/>
      <c r="B6797" s="11"/>
      <c r="C6797" s="11"/>
      <c r="D6797" s="11"/>
      <c r="E6797" s="1"/>
      <c r="F6797" s="1"/>
      <c r="G6797" s="3"/>
    </row>
    <row r="6798" ht="12.75" customHeight="1">
      <c r="A6798" s="11"/>
      <c r="B6798" s="11"/>
      <c r="C6798" s="11"/>
      <c r="D6798" s="11"/>
      <c r="E6798" s="1"/>
      <c r="F6798" s="1"/>
      <c r="G6798" s="3"/>
    </row>
    <row r="6799" ht="12.75" customHeight="1">
      <c r="A6799" s="11"/>
      <c r="B6799" s="11"/>
      <c r="C6799" s="11"/>
      <c r="D6799" s="11"/>
      <c r="E6799" s="1"/>
      <c r="F6799" s="1"/>
      <c r="G6799" s="3"/>
    </row>
    <row r="6800" ht="12.75" customHeight="1">
      <c r="A6800" s="11"/>
      <c r="B6800" s="11"/>
      <c r="C6800" s="11"/>
      <c r="D6800" s="11"/>
      <c r="E6800" s="1"/>
      <c r="F6800" s="1"/>
      <c r="G6800" s="3"/>
    </row>
    <row r="6801" ht="12.75" customHeight="1">
      <c r="A6801" s="11"/>
      <c r="B6801" s="11"/>
      <c r="C6801" s="11"/>
      <c r="D6801" s="11"/>
      <c r="E6801" s="1"/>
      <c r="F6801" s="1"/>
      <c r="G6801" s="3"/>
    </row>
    <row r="6802" ht="12.75" customHeight="1">
      <c r="A6802" s="11"/>
      <c r="B6802" s="11"/>
      <c r="C6802" s="11"/>
      <c r="D6802" s="11"/>
      <c r="E6802" s="1"/>
      <c r="F6802" s="1"/>
      <c r="G6802" s="3"/>
    </row>
    <row r="6803" ht="12.75" customHeight="1">
      <c r="A6803" s="11"/>
      <c r="B6803" s="11"/>
      <c r="C6803" s="11"/>
      <c r="D6803" s="11"/>
      <c r="E6803" s="1"/>
      <c r="F6803" s="1"/>
      <c r="G6803" s="3"/>
    </row>
    <row r="6804" ht="12.75" customHeight="1">
      <c r="A6804" s="11"/>
      <c r="B6804" s="11"/>
      <c r="C6804" s="11"/>
      <c r="D6804" s="11"/>
      <c r="E6804" s="1"/>
      <c r="F6804" s="1"/>
      <c r="G6804" s="3"/>
    </row>
    <row r="6805" ht="12.75" customHeight="1">
      <c r="A6805" s="11"/>
      <c r="B6805" s="11"/>
      <c r="C6805" s="11"/>
      <c r="D6805" s="11"/>
      <c r="E6805" s="1"/>
      <c r="F6805" s="1"/>
      <c r="G6805" s="3"/>
    </row>
    <row r="6806" ht="12.75" customHeight="1">
      <c r="A6806" s="11"/>
      <c r="B6806" s="11"/>
      <c r="C6806" s="11"/>
      <c r="D6806" s="11"/>
      <c r="E6806" s="1"/>
      <c r="F6806" s="1"/>
      <c r="G6806" s="3"/>
    </row>
    <row r="6807" ht="12.75" customHeight="1">
      <c r="A6807" s="11"/>
      <c r="B6807" s="11"/>
      <c r="C6807" s="11"/>
      <c r="D6807" s="11"/>
      <c r="E6807" s="1"/>
      <c r="F6807" s="1"/>
      <c r="G6807" s="3"/>
    </row>
    <row r="6808" ht="12.75" customHeight="1">
      <c r="A6808" s="11"/>
      <c r="B6808" s="11"/>
      <c r="C6808" s="11"/>
      <c r="D6808" s="11"/>
      <c r="E6808" s="1"/>
      <c r="F6808" s="1"/>
      <c r="G6808" s="3"/>
    </row>
    <row r="6809" ht="12.75" customHeight="1">
      <c r="A6809" s="11"/>
      <c r="B6809" s="11"/>
      <c r="C6809" s="11"/>
      <c r="D6809" s="11"/>
      <c r="E6809" s="1"/>
      <c r="F6809" s="1"/>
      <c r="G6809" s="3"/>
    </row>
    <row r="6810" ht="12.75" customHeight="1">
      <c r="A6810" s="11"/>
      <c r="B6810" s="11"/>
      <c r="C6810" s="11"/>
      <c r="D6810" s="11"/>
      <c r="E6810" s="1"/>
      <c r="F6810" s="1"/>
      <c r="G6810" s="3"/>
    </row>
    <row r="6811" ht="12.75" customHeight="1">
      <c r="A6811" s="11"/>
      <c r="B6811" s="11"/>
      <c r="C6811" s="11"/>
      <c r="D6811" s="11"/>
      <c r="E6811" s="1"/>
      <c r="F6811" s="1"/>
      <c r="G6811" s="3"/>
    </row>
    <row r="6812" ht="12.75" customHeight="1">
      <c r="A6812" s="11"/>
      <c r="B6812" s="11"/>
      <c r="C6812" s="11"/>
      <c r="D6812" s="11"/>
      <c r="E6812" s="1"/>
      <c r="F6812" s="1"/>
      <c r="G6812" s="3"/>
    </row>
    <row r="6813" ht="12.75" customHeight="1">
      <c r="A6813" s="11"/>
      <c r="B6813" s="11"/>
      <c r="C6813" s="11"/>
      <c r="D6813" s="11"/>
      <c r="E6813" s="1"/>
      <c r="F6813" s="1"/>
      <c r="G6813" s="3"/>
    </row>
    <row r="6814" ht="12.75" customHeight="1">
      <c r="A6814" s="11"/>
      <c r="B6814" s="11"/>
      <c r="C6814" s="11"/>
      <c r="D6814" s="11"/>
      <c r="E6814" s="1"/>
      <c r="F6814" s="1"/>
      <c r="G6814" s="3"/>
    </row>
    <row r="6815" ht="12.75" customHeight="1">
      <c r="A6815" s="11"/>
      <c r="B6815" s="11"/>
      <c r="C6815" s="11"/>
      <c r="D6815" s="11"/>
      <c r="E6815" s="1"/>
      <c r="F6815" s="1"/>
      <c r="G6815" s="3"/>
    </row>
    <row r="6816" ht="12.75" customHeight="1">
      <c r="A6816" s="11"/>
      <c r="B6816" s="11"/>
      <c r="C6816" s="11"/>
      <c r="D6816" s="11"/>
      <c r="E6816" s="1"/>
      <c r="F6816" s="1"/>
      <c r="G6816" s="3"/>
    </row>
    <row r="6817" ht="12.75" customHeight="1">
      <c r="A6817" s="11"/>
      <c r="B6817" s="11"/>
      <c r="C6817" s="11"/>
      <c r="D6817" s="11"/>
      <c r="E6817" s="1"/>
      <c r="F6817" s="1"/>
      <c r="G6817" s="3"/>
    </row>
    <row r="6818" ht="12.75" customHeight="1">
      <c r="A6818" s="11"/>
      <c r="B6818" s="11"/>
      <c r="C6818" s="11"/>
      <c r="D6818" s="11"/>
      <c r="E6818" s="1"/>
      <c r="F6818" s="1"/>
      <c r="G6818" s="3"/>
    </row>
    <row r="6819" ht="12.75" customHeight="1">
      <c r="A6819" s="11"/>
      <c r="B6819" s="11"/>
      <c r="C6819" s="11"/>
      <c r="D6819" s="11"/>
      <c r="E6819" s="1"/>
      <c r="F6819" s="1"/>
      <c r="G6819" s="3"/>
    </row>
    <row r="6820" ht="12.75" customHeight="1">
      <c r="A6820" s="11"/>
      <c r="B6820" s="11"/>
      <c r="C6820" s="11"/>
      <c r="D6820" s="11"/>
      <c r="E6820" s="1"/>
      <c r="F6820" s="1"/>
      <c r="G6820" s="3"/>
    </row>
    <row r="6821" ht="12.75" customHeight="1">
      <c r="A6821" s="11"/>
      <c r="B6821" s="11"/>
      <c r="C6821" s="11"/>
      <c r="D6821" s="11"/>
      <c r="E6821" s="1"/>
      <c r="F6821" s="1"/>
      <c r="G6821" s="3"/>
    </row>
    <row r="6822" ht="12.75" customHeight="1">
      <c r="A6822" s="11"/>
      <c r="B6822" s="11"/>
      <c r="C6822" s="11"/>
      <c r="D6822" s="11"/>
      <c r="E6822" s="1"/>
      <c r="F6822" s="1"/>
      <c r="G6822" s="3"/>
    </row>
    <row r="6823" ht="12.75" customHeight="1">
      <c r="A6823" s="11"/>
      <c r="B6823" s="11"/>
      <c r="C6823" s="11"/>
      <c r="D6823" s="11"/>
      <c r="E6823" s="1"/>
      <c r="F6823" s="1"/>
      <c r="G6823" s="3"/>
    </row>
    <row r="6824" ht="12.75" customHeight="1">
      <c r="A6824" s="11"/>
      <c r="B6824" s="11"/>
      <c r="C6824" s="11"/>
      <c r="D6824" s="11"/>
      <c r="E6824" s="1"/>
      <c r="F6824" s="1"/>
      <c r="G6824" s="3"/>
    </row>
    <row r="6825" ht="12.75" customHeight="1">
      <c r="A6825" s="11"/>
      <c r="B6825" s="11"/>
      <c r="C6825" s="11"/>
      <c r="D6825" s="11"/>
      <c r="E6825" s="1"/>
      <c r="F6825" s="1"/>
      <c r="G6825" s="3"/>
    </row>
    <row r="6826" ht="12.75" customHeight="1">
      <c r="A6826" s="11"/>
      <c r="B6826" s="11"/>
      <c r="C6826" s="11"/>
      <c r="D6826" s="11"/>
      <c r="E6826" s="1"/>
      <c r="F6826" s="1"/>
      <c r="G6826" s="3"/>
    </row>
    <row r="6827" ht="12.75" customHeight="1">
      <c r="A6827" s="11"/>
      <c r="B6827" s="11"/>
      <c r="C6827" s="11"/>
      <c r="D6827" s="11"/>
      <c r="E6827" s="1"/>
      <c r="F6827" s="1"/>
      <c r="G6827" s="3"/>
    </row>
    <row r="6828" ht="12.75" customHeight="1">
      <c r="A6828" s="11"/>
      <c r="B6828" s="11"/>
      <c r="C6828" s="11"/>
      <c r="D6828" s="11"/>
      <c r="E6828" s="1"/>
      <c r="F6828" s="1"/>
      <c r="G6828" s="3"/>
    </row>
    <row r="6829" ht="12.75" customHeight="1">
      <c r="A6829" s="11"/>
      <c r="B6829" s="11"/>
      <c r="C6829" s="11"/>
      <c r="D6829" s="11"/>
      <c r="E6829" s="1"/>
      <c r="F6829" s="1"/>
      <c r="G6829" s="3"/>
    </row>
    <row r="6830" ht="12.75" customHeight="1">
      <c r="A6830" s="11"/>
      <c r="B6830" s="11"/>
      <c r="C6830" s="11"/>
      <c r="D6830" s="11"/>
      <c r="E6830" s="1"/>
      <c r="F6830" s="1"/>
      <c r="G6830" s="3"/>
    </row>
    <row r="6831" ht="12.75" customHeight="1">
      <c r="A6831" s="11"/>
      <c r="B6831" s="11"/>
      <c r="C6831" s="11"/>
      <c r="D6831" s="11"/>
      <c r="E6831" s="1"/>
      <c r="F6831" s="1"/>
      <c r="G6831" s="3"/>
    </row>
    <row r="6832" ht="12.75" customHeight="1">
      <c r="A6832" s="11"/>
      <c r="B6832" s="11"/>
      <c r="C6832" s="11"/>
      <c r="D6832" s="11"/>
      <c r="E6832" s="1"/>
      <c r="F6832" s="1"/>
      <c r="G6832" s="3"/>
    </row>
    <row r="6833" ht="12.75" customHeight="1">
      <c r="A6833" s="11"/>
      <c r="B6833" s="11"/>
      <c r="C6833" s="11"/>
      <c r="D6833" s="11"/>
      <c r="E6833" s="1"/>
      <c r="F6833" s="1"/>
      <c r="G6833" s="3"/>
    </row>
    <row r="6834" ht="12.75" customHeight="1">
      <c r="A6834" s="11"/>
      <c r="B6834" s="11"/>
      <c r="C6834" s="11"/>
      <c r="D6834" s="11"/>
      <c r="E6834" s="1"/>
      <c r="F6834" s="1"/>
      <c r="G6834" s="3"/>
    </row>
    <row r="6835" ht="12.75" customHeight="1">
      <c r="A6835" s="11"/>
      <c r="B6835" s="11"/>
      <c r="C6835" s="11"/>
      <c r="D6835" s="11"/>
      <c r="E6835" s="1"/>
      <c r="F6835" s="1"/>
      <c r="G6835" s="3"/>
    </row>
    <row r="6836" ht="12.75" customHeight="1">
      <c r="A6836" s="11"/>
      <c r="B6836" s="11"/>
      <c r="C6836" s="11"/>
      <c r="D6836" s="11"/>
      <c r="E6836" s="1"/>
      <c r="F6836" s="1"/>
      <c r="G6836" s="3"/>
    </row>
    <row r="6837" ht="12.75" customHeight="1">
      <c r="A6837" s="11"/>
      <c r="B6837" s="11"/>
      <c r="C6837" s="11"/>
      <c r="D6837" s="11"/>
      <c r="E6837" s="1"/>
      <c r="F6837" s="1"/>
      <c r="G6837" s="3"/>
    </row>
    <row r="6838" ht="12.75" customHeight="1">
      <c r="A6838" s="11"/>
      <c r="B6838" s="11"/>
      <c r="C6838" s="11"/>
      <c r="D6838" s="11"/>
      <c r="E6838" s="1"/>
      <c r="F6838" s="1"/>
      <c r="G6838" s="3"/>
    </row>
    <row r="6839" ht="12.75" customHeight="1">
      <c r="A6839" s="11"/>
      <c r="B6839" s="11"/>
      <c r="C6839" s="11"/>
      <c r="D6839" s="11"/>
      <c r="E6839" s="1"/>
      <c r="F6839" s="1"/>
      <c r="G6839" s="3"/>
    </row>
    <row r="6840" ht="12.75" customHeight="1">
      <c r="A6840" s="11"/>
      <c r="B6840" s="11"/>
      <c r="C6840" s="11"/>
      <c r="D6840" s="11"/>
      <c r="E6840" s="1"/>
      <c r="F6840" s="1"/>
      <c r="G6840" s="3"/>
    </row>
    <row r="6841" ht="12.75" customHeight="1">
      <c r="A6841" s="11"/>
      <c r="B6841" s="11"/>
      <c r="C6841" s="11"/>
      <c r="D6841" s="11"/>
      <c r="E6841" s="1"/>
      <c r="F6841" s="1"/>
      <c r="G6841" s="3"/>
    </row>
    <row r="6842" ht="12.75" customHeight="1">
      <c r="A6842" s="11"/>
      <c r="B6842" s="11"/>
      <c r="C6842" s="11"/>
      <c r="D6842" s="11"/>
      <c r="E6842" s="1"/>
      <c r="F6842" s="1"/>
      <c r="G6842" s="3"/>
    </row>
    <row r="6843" ht="12.75" customHeight="1">
      <c r="A6843" s="11"/>
      <c r="B6843" s="11"/>
      <c r="C6843" s="11"/>
      <c r="D6843" s="11"/>
      <c r="E6843" s="1"/>
      <c r="F6843" s="1"/>
      <c r="G6843" s="3"/>
    </row>
    <row r="6844" ht="12.75" customHeight="1">
      <c r="A6844" s="11"/>
      <c r="B6844" s="11"/>
      <c r="C6844" s="11"/>
      <c r="D6844" s="11"/>
      <c r="E6844" s="1"/>
      <c r="F6844" s="1"/>
      <c r="G6844" s="3"/>
    </row>
    <row r="6845" ht="12.75" customHeight="1">
      <c r="A6845" s="11"/>
      <c r="B6845" s="11"/>
      <c r="C6845" s="11"/>
      <c r="D6845" s="11"/>
      <c r="E6845" s="1"/>
      <c r="F6845" s="1"/>
      <c r="G6845" s="3"/>
    </row>
    <row r="6846" ht="12.75" customHeight="1">
      <c r="A6846" s="11"/>
      <c r="B6846" s="11"/>
      <c r="C6846" s="11"/>
      <c r="D6846" s="11"/>
      <c r="E6846" s="1"/>
      <c r="F6846" s="1"/>
      <c r="G6846" s="3"/>
    </row>
    <row r="6847" ht="12.75" customHeight="1">
      <c r="A6847" s="11"/>
      <c r="B6847" s="11"/>
      <c r="C6847" s="11"/>
      <c r="D6847" s="11"/>
      <c r="E6847" s="1"/>
      <c r="F6847" s="1"/>
      <c r="G6847" s="3"/>
    </row>
    <row r="6848" ht="12.75" customHeight="1">
      <c r="A6848" s="11"/>
      <c r="B6848" s="11"/>
      <c r="C6848" s="11"/>
      <c r="D6848" s="11"/>
      <c r="E6848" s="1"/>
      <c r="F6848" s="1"/>
      <c r="G6848" s="3"/>
    </row>
    <row r="6849" ht="12.75" customHeight="1">
      <c r="A6849" s="11"/>
      <c r="B6849" s="11"/>
      <c r="C6849" s="11"/>
      <c r="D6849" s="11"/>
      <c r="E6849" s="1"/>
      <c r="F6849" s="1"/>
      <c r="G6849" s="3"/>
    </row>
    <row r="6850" ht="12.75" customHeight="1">
      <c r="A6850" s="11"/>
      <c r="B6850" s="11"/>
      <c r="C6850" s="11"/>
      <c r="D6850" s="11"/>
      <c r="E6850" s="1"/>
      <c r="F6850" s="1"/>
      <c r="G6850" s="3"/>
    </row>
    <row r="6851" ht="12.75" customHeight="1">
      <c r="A6851" s="11"/>
      <c r="B6851" s="11"/>
      <c r="C6851" s="11"/>
      <c r="D6851" s="11"/>
      <c r="E6851" s="1"/>
      <c r="F6851" s="1"/>
      <c r="G6851" s="3"/>
    </row>
    <row r="6852" ht="12.75" customHeight="1">
      <c r="A6852" s="11"/>
      <c r="B6852" s="11"/>
      <c r="C6852" s="11"/>
      <c r="D6852" s="11"/>
      <c r="E6852" s="1"/>
      <c r="F6852" s="1"/>
      <c r="G6852" s="3"/>
    </row>
    <row r="6853" ht="12.75" customHeight="1">
      <c r="A6853" s="11"/>
      <c r="B6853" s="11"/>
      <c r="C6853" s="11"/>
      <c r="D6853" s="11"/>
      <c r="E6853" s="1"/>
      <c r="F6853" s="1"/>
      <c r="G6853" s="3"/>
    </row>
    <row r="6854" ht="12.75" customHeight="1">
      <c r="A6854" s="11"/>
      <c r="B6854" s="11"/>
      <c r="C6854" s="11"/>
      <c r="D6854" s="11"/>
      <c r="E6854" s="1"/>
      <c r="F6854" s="1"/>
      <c r="G6854" s="3"/>
    </row>
    <row r="6855" ht="12.75" customHeight="1">
      <c r="A6855" s="11"/>
      <c r="B6855" s="11"/>
      <c r="C6855" s="11"/>
      <c r="D6855" s="11"/>
      <c r="E6855" s="1"/>
      <c r="F6855" s="1"/>
      <c r="G6855" s="3"/>
    </row>
    <row r="6856" ht="12.75" customHeight="1">
      <c r="A6856" s="11"/>
      <c r="B6856" s="11"/>
      <c r="C6856" s="11"/>
      <c r="D6856" s="11"/>
      <c r="E6856" s="1"/>
      <c r="F6856" s="1"/>
      <c r="G6856" s="3"/>
    </row>
    <row r="6857" ht="12.75" customHeight="1">
      <c r="A6857" s="11"/>
      <c r="B6857" s="11"/>
      <c r="C6857" s="11"/>
      <c r="D6857" s="11"/>
      <c r="E6857" s="1"/>
      <c r="F6857" s="1"/>
      <c r="G6857" s="3"/>
    </row>
    <row r="6858" ht="12.75" customHeight="1">
      <c r="A6858" s="11"/>
      <c r="B6858" s="11"/>
      <c r="C6858" s="11"/>
      <c r="D6858" s="11"/>
      <c r="E6858" s="1"/>
      <c r="F6858" s="1"/>
      <c r="G6858" s="3"/>
    </row>
    <row r="6859" ht="12.75" customHeight="1">
      <c r="A6859" s="11"/>
      <c r="B6859" s="11"/>
      <c r="C6859" s="11"/>
      <c r="D6859" s="11"/>
      <c r="E6859" s="1"/>
      <c r="F6859" s="1"/>
      <c r="G6859" s="3"/>
    </row>
    <row r="6860" ht="12.75" customHeight="1">
      <c r="A6860" s="11"/>
      <c r="B6860" s="11"/>
      <c r="C6860" s="11"/>
      <c r="D6860" s="11"/>
      <c r="E6860" s="1"/>
      <c r="F6860" s="1"/>
      <c r="G6860" s="3"/>
    </row>
    <row r="6861" ht="12.75" customHeight="1">
      <c r="A6861" s="11"/>
      <c r="B6861" s="11"/>
      <c r="C6861" s="11"/>
      <c r="D6861" s="11"/>
      <c r="E6861" s="1"/>
      <c r="F6861" s="1"/>
      <c r="G6861" s="3"/>
    </row>
    <row r="6862" ht="12.75" customHeight="1">
      <c r="A6862" s="11"/>
      <c r="B6862" s="11"/>
      <c r="C6862" s="11"/>
      <c r="D6862" s="11"/>
      <c r="E6862" s="1"/>
      <c r="F6862" s="1"/>
      <c r="G6862" s="3"/>
    </row>
    <row r="6863" ht="12.75" customHeight="1">
      <c r="A6863" s="11"/>
      <c r="B6863" s="11"/>
      <c r="C6863" s="11"/>
      <c r="D6863" s="11"/>
      <c r="E6863" s="1"/>
      <c r="F6863" s="1"/>
      <c r="G6863" s="3"/>
    </row>
    <row r="6864" ht="12.75" customHeight="1">
      <c r="A6864" s="11"/>
      <c r="B6864" s="11"/>
      <c r="C6864" s="11"/>
      <c r="D6864" s="11"/>
      <c r="E6864" s="1"/>
      <c r="F6864" s="1"/>
      <c r="G6864" s="3"/>
    </row>
    <row r="6865" ht="12.75" customHeight="1">
      <c r="A6865" s="11"/>
      <c r="B6865" s="11"/>
      <c r="C6865" s="11"/>
      <c r="D6865" s="11"/>
      <c r="E6865" s="1"/>
      <c r="F6865" s="1"/>
      <c r="G6865" s="3"/>
    </row>
    <row r="6866" ht="12.75" customHeight="1">
      <c r="A6866" s="11"/>
      <c r="B6866" s="11"/>
      <c r="C6866" s="11"/>
      <c r="D6866" s="11"/>
      <c r="E6866" s="1"/>
      <c r="F6866" s="1"/>
      <c r="G6866" s="3"/>
    </row>
    <row r="6867" ht="12.75" customHeight="1">
      <c r="A6867" s="11"/>
      <c r="B6867" s="11"/>
      <c r="C6867" s="11"/>
      <c r="D6867" s="11"/>
      <c r="E6867" s="1"/>
      <c r="F6867" s="1"/>
      <c r="G6867" s="3"/>
    </row>
    <row r="6868" ht="12.75" customHeight="1">
      <c r="A6868" s="11"/>
      <c r="B6868" s="11"/>
      <c r="C6868" s="11"/>
      <c r="D6868" s="11"/>
      <c r="E6868" s="1"/>
      <c r="F6868" s="1"/>
      <c r="G6868" s="3"/>
    </row>
    <row r="6869" ht="12.75" customHeight="1">
      <c r="A6869" s="11"/>
      <c r="B6869" s="11"/>
      <c r="C6869" s="11"/>
      <c r="D6869" s="11"/>
      <c r="E6869" s="1"/>
      <c r="F6869" s="1"/>
      <c r="G6869" s="3"/>
    </row>
    <row r="6870" ht="12.75" customHeight="1">
      <c r="A6870" s="11"/>
      <c r="B6870" s="11"/>
      <c r="C6870" s="11"/>
      <c r="D6870" s="11"/>
      <c r="E6870" s="1"/>
      <c r="F6870" s="1"/>
      <c r="G6870" s="3"/>
    </row>
    <row r="6871" ht="12.75" customHeight="1">
      <c r="A6871" s="11"/>
      <c r="B6871" s="11"/>
      <c r="C6871" s="11"/>
      <c r="D6871" s="11"/>
      <c r="E6871" s="1"/>
      <c r="F6871" s="1"/>
      <c r="G6871" s="3"/>
    </row>
    <row r="6872" ht="12.75" customHeight="1">
      <c r="A6872" s="11"/>
      <c r="B6872" s="11"/>
      <c r="C6872" s="11"/>
      <c r="D6872" s="11"/>
      <c r="E6872" s="1"/>
      <c r="F6872" s="1"/>
      <c r="G6872" s="3"/>
    </row>
    <row r="6873" ht="12.75" customHeight="1">
      <c r="A6873" s="11"/>
      <c r="B6873" s="11"/>
      <c r="C6873" s="11"/>
      <c r="D6873" s="11"/>
      <c r="E6873" s="1"/>
      <c r="F6873" s="1"/>
      <c r="G6873" s="3"/>
    </row>
    <row r="6874" ht="12.75" customHeight="1">
      <c r="A6874" s="11"/>
      <c r="B6874" s="11"/>
      <c r="C6874" s="11"/>
      <c r="D6874" s="11"/>
      <c r="E6874" s="1"/>
      <c r="F6874" s="1"/>
      <c r="G6874" s="3"/>
    </row>
    <row r="6875" ht="12.75" customHeight="1">
      <c r="A6875" s="11"/>
      <c r="B6875" s="11"/>
      <c r="C6875" s="11"/>
      <c r="D6875" s="11"/>
      <c r="E6875" s="1"/>
      <c r="F6875" s="1"/>
      <c r="G6875" s="3"/>
    </row>
    <row r="6876" ht="12.75" customHeight="1">
      <c r="A6876" s="11"/>
      <c r="B6876" s="11"/>
      <c r="C6876" s="11"/>
      <c r="D6876" s="11"/>
      <c r="E6876" s="1"/>
      <c r="F6876" s="1"/>
      <c r="G6876" s="3"/>
    </row>
    <row r="6877" ht="12.75" customHeight="1">
      <c r="A6877" s="11"/>
      <c r="B6877" s="11"/>
      <c r="C6877" s="11"/>
      <c r="D6877" s="11"/>
      <c r="E6877" s="1"/>
      <c r="F6877" s="1"/>
      <c r="G6877" s="3"/>
    </row>
    <row r="6878" ht="12.75" customHeight="1">
      <c r="A6878" s="11"/>
      <c r="B6878" s="11"/>
      <c r="C6878" s="11"/>
      <c r="D6878" s="11"/>
      <c r="E6878" s="1"/>
      <c r="F6878" s="1"/>
      <c r="G6878" s="3"/>
    </row>
    <row r="6879" ht="12.75" customHeight="1">
      <c r="A6879" s="11"/>
      <c r="B6879" s="11"/>
      <c r="C6879" s="11"/>
      <c r="D6879" s="11"/>
      <c r="E6879" s="1"/>
      <c r="F6879" s="1"/>
      <c r="G6879" s="3"/>
    </row>
    <row r="6880" ht="12.75" customHeight="1">
      <c r="A6880" s="11"/>
      <c r="B6880" s="11"/>
      <c r="C6880" s="11"/>
      <c r="D6880" s="11"/>
      <c r="E6880" s="1"/>
      <c r="F6880" s="1"/>
      <c r="G6880" s="3"/>
    </row>
    <row r="6881" ht="12.75" customHeight="1">
      <c r="A6881" s="11"/>
      <c r="B6881" s="11"/>
      <c r="C6881" s="11"/>
      <c r="D6881" s="11"/>
      <c r="E6881" s="1"/>
      <c r="F6881" s="1"/>
      <c r="G6881" s="3"/>
    </row>
    <row r="6882" ht="12.75" customHeight="1">
      <c r="A6882" s="11"/>
      <c r="B6882" s="11"/>
      <c r="C6882" s="11"/>
      <c r="D6882" s="11"/>
      <c r="E6882" s="1"/>
      <c r="F6882" s="1"/>
      <c r="G6882" s="3"/>
    </row>
    <row r="6883" ht="12.75" customHeight="1">
      <c r="A6883" s="11"/>
      <c r="B6883" s="11"/>
      <c r="C6883" s="11"/>
      <c r="D6883" s="11"/>
      <c r="E6883" s="1"/>
      <c r="F6883" s="1"/>
      <c r="G6883" s="3"/>
    </row>
    <row r="6884" ht="12.75" customHeight="1">
      <c r="A6884" s="11"/>
      <c r="B6884" s="11"/>
      <c r="C6884" s="11"/>
      <c r="D6884" s="11"/>
      <c r="E6884" s="1"/>
      <c r="F6884" s="1"/>
      <c r="G6884" s="3"/>
    </row>
    <row r="6885" ht="12.75" customHeight="1">
      <c r="A6885" s="11"/>
      <c r="B6885" s="11"/>
      <c r="C6885" s="11"/>
      <c r="D6885" s="11"/>
      <c r="E6885" s="1"/>
      <c r="F6885" s="1"/>
      <c r="G6885" s="3"/>
    </row>
    <row r="6886" ht="12.75" customHeight="1">
      <c r="A6886" s="11"/>
      <c r="B6886" s="11"/>
      <c r="C6886" s="11"/>
      <c r="D6886" s="11"/>
      <c r="E6886" s="1"/>
      <c r="F6886" s="1"/>
      <c r="G6886" s="3"/>
    </row>
    <row r="6887" ht="12.75" customHeight="1">
      <c r="A6887" s="11"/>
      <c r="B6887" s="11"/>
      <c r="C6887" s="11"/>
      <c r="D6887" s="11"/>
      <c r="E6887" s="1"/>
      <c r="F6887" s="1"/>
      <c r="G6887" s="3"/>
    </row>
    <row r="6888" ht="12.75" customHeight="1">
      <c r="A6888" s="11"/>
      <c r="B6888" s="11"/>
      <c r="C6888" s="11"/>
      <c r="D6888" s="11"/>
      <c r="E6888" s="1"/>
      <c r="F6888" s="1"/>
      <c r="G6888" s="3"/>
    </row>
    <row r="6889" ht="12.75" customHeight="1">
      <c r="A6889" s="11"/>
      <c r="B6889" s="11"/>
      <c r="C6889" s="11"/>
      <c r="D6889" s="11"/>
      <c r="E6889" s="1"/>
      <c r="F6889" s="1"/>
      <c r="G6889" s="3"/>
    </row>
    <row r="6890" ht="12.75" customHeight="1">
      <c r="A6890" s="11"/>
      <c r="B6890" s="11"/>
      <c r="C6890" s="11"/>
      <c r="D6890" s="11"/>
      <c r="E6890" s="1"/>
      <c r="F6890" s="1"/>
      <c r="G6890" s="3"/>
    </row>
    <row r="6891" ht="12.75" customHeight="1">
      <c r="A6891" s="11"/>
      <c r="B6891" s="11"/>
      <c r="C6891" s="11"/>
      <c r="D6891" s="11"/>
      <c r="E6891" s="1"/>
      <c r="F6891" s="1"/>
      <c r="G6891" s="3"/>
    </row>
    <row r="6892" ht="12.75" customHeight="1">
      <c r="A6892" s="11"/>
      <c r="B6892" s="11"/>
      <c r="C6892" s="11"/>
      <c r="D6892" s="11"/>
      <c r="E6892" s="1"/>
      <c r="F6892" s="1"/>
      <c r="G6892" s="3"/>
    </row>
    <row r="6893" ht="12.75" customHeight="1">
      <c r="A6893" s="11"/>
      <c r="B6893" s="11"/>
      <c r="C6893" s="11"/>
      <c r="D6893" s="11"/>
      <c r="E6893" s="1"/>
      <c r="F6893" s="1"/>
      <c r="G6893" s="3"/>
    </row>
    <row r="6894" ht="12.75" customHeight="1">
      <c r="A6894" s="11"/>
      <c r="B6894" s="11"/>
      <c r="C6894" s="11"/>
      <c r="D6894" s="11"/>
      <c r="E6894" s="1"/>
      <c r="F6894" s="1"/>
      <c r="G6894" s="3"/>
    </row>
    <row r="6895" ht="12.75" customHeight="1">
      <c r="A6895" s="11"/>
      <c r="B6895" s="11"/>
      <c r="C6895" s="11"/>
      <c r="D6895" s="11"/>
      <c r="E6895" s="1"/>
      <c r="F6895" s="1"/>
      <c r="G6895" s="3"/>
    </row>
    <row r="6896" ht="12.75" customHeight="1">
      <c r="A6896" s="11"/>
      <c r="B6896" s="11"/>
      <c r="C6896" s="11"/>
      <c r="D6896" s="11"/>
      <c r="E6896" s="1"/>
      <c r="F6896" s="1"/>
      <c r="G6896" s="3"/>
    </row>
    <row r="6897" ht="12.75" customHeight="1">
      <c r="A6897" s="11"/>
      <c r="B6897" s="11"/>
      <c r="C6897" s="11"/>
      <c r="D6897" s="11"/>
      <c r="E6897" s="1"/>
      <c r="F6897" s="1"/>
      <c r="G6897" s="3"/>
    </row>
    <row r="6898" ht="12.75" customHeight="1">
      <c r="A6898" s="11"/>
      <c r="B6898" s="11"/>
      <c r="C6898" s="11"/>
      <c r="D6898" s="11"/>
      <c r="E6898" s="1"/>
      <c r="F6898" s="1"/>
      <c r="G6898" s="3"/>
    </row>
    <row r="6899" ht="12.75" customHeight="1">
      <c r="A6899" s="11"/>
      <c r="B6899" s="11"/>
      <c r="C6899" s="11"/>
      <c r="D6899" s="11"/>
      <c r="E6899" s="1"/>
      <c r="F6899" s="1"/>
      <c r="G6899" s="3"/>
    </row>
    <row r="6900" ht="12.75" customHeight="1">
      <c r="A6900" s="11"/>
      <c r="B6900" s="11"/>
      <c r="C6900" s="11"/>
      <c r="D6900" s="11"/>
      <c r="E6900" s="1"/>
      <c r="F6900" s="1"/>
      <c r="G6900" s="3"/>
    </row>
    <row r="6901" ht="12.75" customHeight="1">
      <c r="A6901" s="11"/>
      <c r="B6901" s="11"/>
      <c r="C6901" s="11"/>
      <c r="D6901" s="11"/>
      <c r="E6901" s="1"/>
      <c r="F6901" s="1"/>
      <c r="G6901" s="3"/>
    </row>
    <row r="6902" ht="12.75" customHeight="1">
      <c r="A6902" s="11"/>
      <c r="B6902" s="11"/>
      <c r="C6902" s="11"/>
      <c r="D6902" s="11"/>
      <c r="E6902" s="1"/>
      <c r="F6902" s="1"/>
      <c r="G6902" s="3"/>
    </row>
    <row r="6903" ht="12.75" customHeight="1">
      <c r="A6903" s="11"/>
      <c r="B6903" s="11"/>
      <c r="C6903" s="11"/>
      <c r="D6903" s="11"/>
      <c r="E6903" s="1"/>
      <c r="F6903" s="1"/>
      <c r="G6903" s="3"/>
    </row>
    <row r="6904" ht="12.75" customHeight="1">
      <c r="A6904" s="11"/>
      <c r="B6904" s="11"/>
      <c r="C6904" s="11"/>
      <c r="D6904" s="11"/>
      <c r="E6904" s="1"/>
      <c r="F6904" s="1"/>
      <c r="G6904" s="3"/>
    </row>
    <row r="6905" ht="12.75" customHeight="1">
      <c r="A6905" s="11"/>
      <c r="B6905" s="11"/>
      <c r="C6905" s="11"/>
      <c r="D6905" s="11"/>
      <c r="E6905" s="1"/>
      <c r="F6905" s="1"/>
      <c r="G6905" s="3"/>
    </row>
    <row r="6906" ht="12.75" customHeight="1">
      <c r="A6906" s="11"/>
      <c r="B6906" s="11"/>
      <c r="C6906" s="11"/>
      <c r="D6906" s="11"/>
      <c r="E6906" s="1"/>
      <c r="F6906" s="1"/>
      <c r="G6906" s="3"/>
    </row>
    <row r="6907" ht="12.75" customHeight="1">
      <c r="A6907" s="11"/>
      <c r="B6907" s="11"/>
      <c r="C6907" s="11"/>
      <c r="D6907" s="11"/>
      <c r="E6907" s="1"/>
      <c r="F6907" s="1"/>
      <c r="G6907" s="3"/>
    </row>
    <row r="6908" ht="12.75" customHeight="1">
      <c r="A6908" s="11"/>
      <c r="B6908" s="11"/>
      <c r="C6908" s="11"/>
      <c r="D6908" s="11"/>
      <c r="E6908" s="1"/>
      <c r="F6908" s="1"/>
      <c r="G6908" s="3"/>
    </row>
    <row r="6909" ht="12.75" customHeight="1">
      <c r="A6909" s="11"/>
      <c r="B6909" s="11"/>
      <c r="C6909" s="11"/>
      <c r="D6909" s="11"/>
      <c r="E6909" s="1"/>
      <c r="F6909" s="1"/>
      <c r="G6909" s="3"/>
    </row>
    <row r="6910" ht="12.75" customHeight="1">
      <c r="A6910" s="11"/>
      <c r="B6910" s="11"/>
      <c r="C6910" s="11"/>
      <c r="D6910" s="11"/>
      <c r="E6910" s="1"/>
      <c r="F6910" s="1"/>
      <c r="G6910" s="3"/>
    </row>
    <row r="6911" ht="12.75" customHeight="1">
      <c r="A6911" s="11"/>
      <c r="B6911" s="11"/>
      <c r="C6911" s="11"/>
      <c r="D6911" s="11"/>
      <c r="E6911" s="1"/>
      <c r="F6911" s="1"/>
      <c r="G6911" s="3"/>
    </row>
    <row r="6912" ht="12.75" customHeight="1">
      <c r="A6912" s="11"/>
      <c r="B6912" s="11"/>
      <c r="C6912" s="11"/>
      <c r="D6912" s="11"/>
      <c r="E6912" s="1"/>
      <c r="F6912" s="1"/>
      <c r="G6912" s="3"/>
    </row>
    <row r="6913" ht="12.75" customHeight="1">
      <c r="A6913" s="11"/>
      <c r="B6913" s="11"/>
      <c r="C6913" s="11"/>
      <c r="D6913" s="11"/>
      <c r="E6913" s="1"/>
      <c r="F6913" s="1"/>
      <c r="G6913" s="3"/>
    </row>
    <row r="6914" ht="12.75" customHeight="1">
      <c r="A6914" s="11"/>
      <c r="B6914" s="11"/>
      <c r="C6914" s="11"/>
      <c r="D6914" s="11"/>
      <c r="E6914" s="1"/>
      <c r="F6914" s="1"/>
      <c r="G6914" s="3"/>
    </row>
    <row r="6915" ht="12.75" customHeight="1">
      <c r="A6915" s="11"/>
      <c r="B6915" s="11"/>
      <c r="C6915" s="11"/>
      <c r="D6915" s="11"/>
      <c r="E6915" s="1"/>
      <c r="F6915" s="1"/>
      <c r="G6915" s="3"/>
    </row>
    <row r="6916" ht="12.75" customHeight="1">
      <c r="A6916" s="11"/>
      <c r="B6916" s="11"/>
      <c r="C6916" s="11"/>
      <c r="D6916" s="11"/>
      <c r="E6916" s="1"/>
      <c r="F6916" s="1"/>
      <c r="G6916" s="3"/>
    </row>
    <row r="6917" ht="12.75" customHeight="1">
      <c r="A6917" s="11"/>
      <c r="B6917" s="11"/>
      <c r="C6917" s="11"/>
      <c r="D6917" s="11"/>
      <c r="E6917" s="1"/>
      <c r="F6917" s="1"/>
      <c r="G6917" s="3"/>
    </row>
    <row r="6918" ht="12.75" customHeight="1">
      <c r="A6918" s="11"/>
      <c r="B6918" s="11"/>
      <c r="C6918" s="11"/>
      <c r="D6918" s="11"/>
      <c r="E6918" s="1"/>
      <c r="F6918" s="1"/>
      <c r="G6918" s="3"/>
    </row>
    <row r="6919" ht="12.75" customHeight="1">
      <c r="A6919" s="11"/>
      <c r="B6919" s="11"/>
      <c r="C6919" s="11"/>
      <c r="D6919" s="11"/>
      <c r="E6919" s="1"/>
      <c r="F6919" s="1"/>
      <c r="G6919" s="3"/>
    </row>
    <row r="6920" ht="12.75" customHeight="1">
      <c r="A6920" s="11"/>
      <c r="B6920" s="11"/>
      <c r="C6920" s="11"/>
      <c r="D6920" s="11"/>
      <c r="E6920" s="1"/>
      <c r="F6920" s="1"/>
      <c r="G6920" s="3"/>
    </row>
    <row r="6921" ht="12.75" customHeight="1">
      <c r="A6921" s="11"/>
      <c r="B6921" s="11"/>
      <c r="C6921" s="11"/>
      <c r="D6921" s="11"/>
      <c r="E6921" s="1"/>
      <c r="F6921" s="1"/>
      <c r="G6921" s="3"/>
    </row>
    <row r="6922" ht="12.75" customHeight="1">
      <c r="A6922" s="11"/>
      <c r="B6922" s="11"/>
      <c r="C6922" s="11"/>
      <c r="D6922" s="11"/>
      <c r="E6922" s="1"/>
      <c r="F6922" s="1"/>
      <c r="G6922" s="3"/>
    </row>
    <row r="6923" ht="12.75" customHeight="1">
      <c r="A6923" s="11"/>
      <c r="B6923" s="11"/>
      <c r="C6923" s="11"/>
      <c r="D6923" s="11"/>
      <c r="E6923" s="1"/>
      <c r="F6923" s="1"/>
      <c r="G6923" s="3"/>
    </row>
    <row r="6924" ht="12.75" customHeight="1">
      <c r="A6924" s="11"/>
      <c r="B6924" s="11"/>
      <c r="C6924" s="11"/>
      <c r="D6924" s="11"/>
      <c r="E6924" s="1"/>
      <c r="F6924" s="1"/>
      <c r="G6924" s="3"/>
    </row>
    <row r="6925" ht="12.75" customHeight="1">
      <c r="A6925" s="11"/>
      <c r="B6925" s="11"/>
      <c r="C6925" s="11"/>
      <c r="D6925" s="11"/>
      <c r="E6925" s="1"/>
      <c r="F6925" s="1"/>
      <c r="G6925" s="3"/>
    </row>
    <row r="6926" ht="12.75" customHeight="1">
      <c r="A6926" s="11"/>
      <c r="B6926" s="11"/>
      <c r="C6926" s="11"/>
      <c r="D6926" s="11"/>
      <c r="E6926" s="1"/>
      <c r="F6926" s="1"/>
      <c r="G6926" s="3"/>
    </row>
    <row r="6927" ht="12.75" customHeight="1">
      <c r="A6927" s="11"/>
      <c r="B6927" s="11"/>
      <c r="C6927" s="11"/>
      <c r="D6927" s="11"/>
      <c r="E6927" s="1"/>
      <c r="F6927" s="1"/>
      <c r="G6927" s="3"/>
    </row>
    <row r="6928" ht="12.75" customHeight="1">
      <c r="A6928" s="11"/>
      <c r="B6928" s="11"/>
      <c r="C6928" s="11"/>
      <c r="D6928" s="11"/>
      <c r="E6928" s="1"/>
      <c r="F6928" s="1"/>
      <c r="G6928" s="3"/>
    </row>
    <row r="6929" ht="12.75" customHeight="1">
      <c r="A6929" s="11"/>
      <c r="B6929" s="11"/>
      <c r="C6929" s="11"/>
      <c r="D6929" s="11"/>
      <c r="E6929" s="1"/>
      <c r="F6929" s="1"/>
      <c r="G6929" s="3"/>
    </row>
    <row r="6930" ht="12.75" customHeight="1">
      <c r="A6930" s="11"/>
      <c r="B6930" s="11"/>
      <c r="C6930" s="11"/>
      <c r="D6930" s="11"/>
      <c r="E6930" s="1"/>
      <c r="F6930" s="1"/>
      <c r="G6930" s="3"/>
    </row>
    <row r="6931" ht="12.75" customHeight="1">
      <c r="A6931" s="11"/>
      <c r="B6931" s="11"/>
      <c r="C6931" s="11"/>
      <c r="D6931" s="11"/>
      <c r="E6931" s="1"/>
      <c r="F6931" s="1"/>
      <c r="G6931" s="3"/>
    </row>
    <row r="6932" ht="12.75" customHeight="1">
      <c r="A6932" s="11"/>
      <c r="B6932" s="11"/>
      <c r="C6932" s="11"/>
      <c r="D6932" s="11"/>
      <c r="E6932" s="1"/>
      <c r="F6932" s="1"/>
      <c r="G6932" s="3"/>
    </row>
    <row r="6933" ht="12.75" customHeight="1">
      <c r="A6933" s="11"/>
      <c r="B6933" s="11"/>
      <c r="C6933" s="11"/>
      <c r="D6933" s="11"/>
      <c r="E6933" s="1"/>
      <c r="F6933" s="1"/>
      <c r="G6933" s="3"/>
    </row>
    <row r="6934" ht="12.75" customHeight="1">
      <c r="A6934" s="11"/>
      <c r="B6934" s="11"/>
      <c r="C6934" s="11"/>
      <c r="D6934" s="11"/>
      <c r="E6934" s="1"/>
      <c r="F6934" s="1"/>
      <c r="G6934" s="3"/>
    </row>
    <row r="6935" ht="12.75" customHeight="1">
      <c r="A6935" s="11"/>
      <c r="B6935" s="11"/>
      <c r="C6935" s="11"/>
      <c r="D6935" s="11"/>
      <c r="E6935" s="1"/>
      <c r="F6935" s="1"/>
      <c r="G6935" s="3"/>
    </row>
    <row r="6936" ht="12.75" customHeight="1">
      <c r="A6936" s="11"/>
      <c r="B6936" s="11"/>
      <c r="C6936" s="11"/>
      <c r="D6936" s="11"/>
      <c r="E6936" s="1"/>
      <c r="F6936" s="1"/>
      <c r="G6936" s="3"/>
    </row>
    <row r="6937" ht="12.75" customHeight="1">
      <c r="A6937" s="11"/>
      <c r="B6937" s="11"/>
      <c r="C6937" s="11"/>
      <c r="D6937" s="11"/>
      <c r="E6937" s="1"/>
      <c r="F6937" s="1"/>
      <c r="G6937" s="3"/>
    </row>
    <row r="6938" ht="12.75" customHeight="1">
      <c r="A6938" s="11"/>
      <c r="B6938" s="11"/>
      <c r="C6938" s="11"/>
      <c r="D6938" s="11"/>
      <c r="E6938" s="1"/>
      <c r="F6938" s="1"/>
      <c r="G6938" s="3"/>
    </row>
    <row r="6939" ht="12.75" customHeight="1">
      <c r="A6939" s="11"/>
      <c r="B6939" s="11"/>
      <c r="C6939" s="11"/>
      <c r="D6939" s="11"/>
      <c r="E6939" s="1"/>
      <c r="F6939" s="1"/>
      <c r="G6939" s="3"/>
    </row>
    <row r="6940" ht="12.75" customHeight="1">
      <c r="A6940" s="11"/>
      <c r="B6940" s="11"/>
      <c r="C6940" s="11"/>
      <c r="D6940" s="11"/>
      <c r="E6940" s="1"/>
      <c r="F6940" s="1"/>
      <c r="G6940" s="3"/>
    </row>
    <row r="6941" ht="12.75" customHeight="1">
      <c r="A6941" s="11"/>
      <c r="B6941" s="11"/>
      <c r="C6941" s="11"/>
      <c r="D6941" s="11"/>
      <c r="E6941" s="1"/>
      <c r="F6941" s="1"/>
      <c r="G6941" s="3"/>
    </row>
    <row r="6942" ht="12.75" customHeight="1">
      <c r="A6942" s="11"/>
      <c r="B6942" s="11"/>
      <c r="C6942" s="11"/>
      <c r="D6942" s="11"/>
      <c r="E6942" s="1"/>
      <c r="F6942" s="1"/>
      <c r="G6942" s="3"/>
    </row>
    <row r="6943" ht="12.75" customHeight="1">
      <c r="A6943" s="11"/>
      <c r="B6943" s="11"/>
      <c r="C6943" s="11"/>
      <c r="D6943" s="11"/>
      <c r="E6943" s="1"/>
      <c r="F6943" s="1"/>
      <c r="G6943" s="3"/>
    </row>
    <row r="6944" ht="12.75" customHeight="1">
      <c r="A6944" s="11"/>
      <c r="B6944" s="11"/>
      <c r="C6944" s="11"/>
      <c r="D6944" s="11"/>
      <c r="E6944" s="1"/>
      <c r="F6944" s="1"/>
      <c r="G6944" s="3"/>
    </row>
    <row r="6945" ht="12.75" customHeight="1">
      <c r="A6945" s="11"/>
      <c r="B6945" s="11"/>
      <c r="C6945" s="11"/>
      <c r="D6945" s="11"/>
      <c r="E6945" s="1"/>
      <c r="F6945" s="1"/>
      <c r="G6945" s="3"/>
    </row>
    <row r="6946" ht="12.75" customHeight="1">
      <c r="A6946" s="11"/>
      <c r="B6946" s="11"/>
      <c r="C6946" s="11"/>
      <c r="D6946" s="11"/>
      <c r="E6946" s="1"/>
      <c r="F6946" s="1"/>
      <c r="G6946" s="3"/>
    </row>
    <row r="6947" ht="12.75" customHeight="1">
      <c r="A6947" s="11"/>
      <c r="B6947" s="11"/>
      <c r="C6947" s="11"/>
      <c r="D6947" s="11"/>
      <c r="E6947" s="1"/>
      <c r="F6947" s="1"/>
      <c r="G6947" s="3"/>
    </row>
    <row r="6948" ht="12.75" customHeight="1">
      <c r="A6948" s="11"/>
      <c r="B6948" s="11"/>
      <c r="C6948" s="11"/>
      <c r="D6948" s="11"/>
      <c r="E6948" s="1"/>
      <c r="F6948" s="1"/>
      <c r="G6948" s="3"/>
    </row>
    <row r="6949" ht="12.75" customHeight="1">
      <c r="A6949" s="11"/>
      <c r="B6949" s="11"/>
      <c r="C6949" s="11"/>
      <c r="D6949" s="11"/>
      <c r="E6949" s="1"/>
      <c r="F6949" s="1"/>
      <c r="G6949" s="3"/>
    </row>
    <row r="6950" ht="12.75" customHeight="1">
      <c r="A6950" s="11"/>
      <c r="B6950" s="11"/>
      <c r="C6950" s="11"/>
      <c r="D6950" s="11"/>
      <c r="E6950" s="1"/>
      <c r="F6950" s="1"/>
      <c r="G6950" s="3"/>
    </row>
    <row r="6951" ht="12.75" customHeight="1">
      <c r="A6951" s="11"/>
      <c r="B6951" s="11"/>
      <c r="C6951" s="11"/>
      <c r="D6951" s="11"/>
      <c r="E6951" s="1"/>
      <c r="F6951" s="1"/>
      <c r="G6951" s="3"/>
    </row>
    <row r="6952" ht="12.75" customHeight="1">
      <c r="A6952" s="11"/>
      <c r="B6952" s="11"/>
      <c r="C6952" s="11"/>
      <c r="D6952" s="11"/>
      <c r="E6952" s="1"/>
      <c r="F6952" s="1"/>
      <c r="G6952" s="3"/>
    </row>
    <row r="6953" ht="12.75" customHeight="1">
      <c r="A6953" s="11"/>
      <c r="B6953" s="11"/>
      <c r="C6953" s="11"/>
      <c r="D6953" s="11"/>
      <c r="E6953" s="1"/>
      <c r="F6953" s="1"/>
      <c r="G6953" s="3"/>
    </row>
    <row r="6954" ht="12.75" customHeight="1">
      <c r="A6954" s="11"/>
      <c r="B6954" s="11"/>
      <c r="C6954" s="11"/>
      <c r="D6954" s="11"/>
      <c r="E6954" s="1"/>
      <c r="F6954" s="1"/>
      <c r="G6954" s="3"/>
    </row>
    <row r="6955" ht="12.75" customHeight="1">
      <c r="A6955" s="11"/>
      <c r="B6955" s="11"/>
      <c r="C6955" s="11"/>
      <c r="D6955" s="11"/>
      <c r="E6955" s="1"/>
      <c r="F6955" s="1"/>
      <c r="G6955" s="3"/>
    </row>
    <row r="6956" ht="12.75" customHeight="1">
      <c r="A6956" s="11"/>
      <c r="B6956" s="11"/>
      <c r="C6956" s="11"/>
      <c r="D6956" s="11"/>
      <c r="E6956" s="1"/>
      <c r="F6956" s="1"/>
      <c r="G6956" s="3"/>
    </row>
    <row r="6957" ht="12.75" customHeight="1">
      <c r="A6957" s="11"/>
      <c r="B6957" s="11"/>
      <c r="C6957" s="11"/>
      <c r="D6957" s="11"/>
      <c r="E6957" s="1"/>
      <c r="F6957" s="1"/>
      <c r="G6957" s="3"/>
    </row>
    <row r="6958" ht="12.75" customHeight="1">
      <c r="A6958" s="11"/>
      <c r="B6958" s="11"/>
      <c r="C6958" s="11"/>
      <c r="D6958" s="11"/>
      <c r="E6958" s="1"/>
      <c r="F6958" s="1"/>
      <c r="G6958" s="3"/>
    </row>
    <row r="6959" ht="12.75" customHeight="1">
      <c r="A6959" s="11"/>
      <c r="B6959" s="11"/>
      <c r="C6959" s="11"/>
      <c r="D6959" s="11"/>
      <c r="E6959" s="1"/>
      <c r="F6959" s="1"/>
      <c r="G6959" s="3"/>
    </row>
    <row r="6960" ht="12.75" customHeight="1">
      <c r="A6960" s="11"/>
      <c r="B6960" s="11"/>
      <c r="C6960" s="11"/>
      <c r="D6960" s="11"/>
      <c r="E6960" s="1"/>
      <c r="F6960" s="1"/>
      <c r="G6960" s="3"/>
    </row>
    <row r="6961" ht="12.75" customHeight="1">
      <c r="A6961" s="11"/>
      <c r="B6961" s="11"/>
      <c r="C6961" s="11"/>
      <c r="D6961" s="11"/>
      <c r="E6961" s="1"/>
      <c r="F6961" s="1"/>
      <c r="G6961" s="3"/>
    </row>
    <row r="6962" ht="12.75" customHeight="1">
      <c r="A6962" s="11"/>
      <c r="B6962" s="11"/>
      <c r="C6962" s="11"/>
      <c r="D6962" s="11"/>
      <c r="E6962" s="1"/>
      <c r="F6962" s="1"/>
      <c r="G6962" s="3"/>
    </row>
  </sheetData>
  <conditionalFormatting sqref="A1:A5973 B5749:B5794 A6175:A6962">
    <cfRule type="expression" dxfId="0" priority="1">
      <formula>OR(RIGHT(A1,1)=" ",LEFT(A1,1)=" ")</formula>
    </cfRule>
  </conditionalFormatting>
  <conditionalFormatting sqref="B1:B5748 A5749:A5794 B5795:B5973 B6421:B6962">
    <cfRule type="expression" dxfId="0" priority="2">
      <formula>OR(RIGHT(#REF!,1)=" ",LEFT(#REF!,1)=" ")</formula>
    </cfRule>
  </conditionalFormatting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24.71"/>
    <col customWidth="1" min="2" max="2" width="14.29"/>
  </cols>
  <sheetData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</sheetData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4.43" defaultRowHeight="15.0"/>
  <cols>
    <col customWidth="1" min="1" max="1" width="36.86"/>
    <col customWidth="1" min="2" max="2" width="34.0"/>
  </cols>
  <sheetData>
    <row r="1" ht="12.75" customHeight="1">
      <c r="A1" s="23" t="s">
        <v>4234</v>
      </c>
      <c r="B1" s="23" t="s">
        <v>4235</v>
      </c>
      <c r="C1" s="23" t="s">
        <v>4236</v>
      </c>
      <c r="D1" s="23" t="s">
        <v>4237</v>
      </c>
      <c r="E1" s="23" t="s">
        <v>4238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ht="12.75" customHeight="1">
      <c r="A2" s="23" t="s">
        <v>82</v>
      </c>
      <c r="B2" s="23" t="s">
        <v>81</v>
      </c>
      <c r="C2" s="23">
        <v>1995.0</v>
      </c>
      <c r="D2" s="23">
        <v>1.0</v>
      </c>
      <c r="E2" s="23" t="s">
        <v>19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ht="12.75" customHeight="1">
      <c r="A3" s="23" t="s">
        <v>92</v>
      </c>
      <c r="B3" s="23" t="s">
        <v>81</v>
      </c>
      <c r="C3" s="23">
        <v>1995.0</v>
      </c>
      <c r="D3" s="23">
        <v>1.0</v>
      </c>
      <c r="E3" s="23" t="s">
        <v>19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ht="12.75" customHeight="1">
      <c r="A4" s="23" t="s">
        <v>36</v>
      </c>
      <c r="B4" s="23" t="s">
        <v>14</v>
      </c>
      <c r="C4" s="23">
        <v>1995.0</v>
      </c>
      <c r="D4" s="23">
        <v>1.0</v>
      </c>
      <c r="E4" s="23" t="s">
        <v>19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ht="12.75" customHeight="1">
      <c r="A5" s="23" t="s">
        <v>113</v>
      </c>
      <c r="B5" s="23" t="s">
        <v>81</v>
      </c>
      <c r="C5" s="23">
        <v>1995.0</v>
      </c>
      <c r="D5" s="23">
        <v>1.0</v>
      </c>
      <c r="E5" s="23" t="s">
        <v>19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ht="12.75" customHeight="1">
      <c r="A6" s="23" t="s">
        <v>41</v>
      </c>
      <c r="B6" s="23" t="s">
        <v>14</v>
      </c>
      <c r="C6" s="23">
        <v>1995.0</v>
      </c>
      <c r="D6" s="23">
        <v>1.0</v>
      </c>
      <c r="E6" s="23" t="s">
        <v>19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ht="12.75" customHeight="1">
      <c r="A7" s="23" t="s">
        <v>18</v>
      </c>
      <c r="B7" s="23" t="s">
        <v>14</v>
      </c>
      <c r="C7" s="23">
        <v>1995.0</v>
      </c>
      <c r="D7" s="23">
        <v>1.0</v>
      </c>
      <c r="E7" s="23" t="s">
        <v>19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ht="12.75" customHeight="1">
      <c r="A8" s="23" t="s">
        <v>22</v>
      </c>
      <c r="B8" s="23" t="s">
        <v>14</v>
      </c>
      <c r="C8" s="23">
        <v>1995.0</v>
      </c>
      <c r="D8" s="23">
        <v>1.0</v>
      </c>
      <c r="E8" s="23" t="s">
        <v>19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</row>
    <row r="9" ht="12.75" customHeight="1">
      <c r="A9" s="23" t="s">
        <v>90</v>
      </c>
      <c r="B9" s="23" t="s">
        <v>81</v>
      </c>
      <c r="C9" s="23">
        <v>1995.0</v>
      </c>
      <c r="D9" s="23">
        <v>1.0</v>
      </c>
      <c r="E9" s="23" t="s">
        <v>11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</row>
    <row r="10" ht="12.75" customHeight="1">
      <c r="A10" s="23" t="s">
        <v>85</v>
      </c>
      <c r="B10" s="23" t="s">
        <v>81</v>
      </c>
      <c r="C10" s="23">
        <v>1995.0</v>
      </c>
      <c r="D10" s="23">
        <v>1.0</v>
      </c>
      <c r="E10" s="23" t="s">
        <v>19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ht="12.75" customHeight="1">
      <c r="A11" s="23" t="s">
        <v>15</v>
      </c>
      <c r="B11" s="23" t="s">
        <v>14</v>
      </c>
      <c r="C11" s="23">
        <v>1995.0</v>
      </c>
      <c r="D11" s="23">
        <v>1.0</v>
      </c>
      <c r="E11" s="23" t="s">
        <v>11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</row>
    <row r="12" ht="12.75" customHeight="1">
      <c r="A12" s="23" t="s">
        <v>82</v>
      </c>
      <c r="B12" s="23" t="s">
        <v>81</v>
      </c>
      <c r="C12" s="23">
        <v>1996.0</v>
      </c>
      <c r="D12" s="23">
        <v>2.0</v>
      </c>
      <c r="E12" s="23" t="s">
        <v>19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</row>
    <row r="13" ht="12.75" customHeight="1">
      <c r="A13" s="23" t="s">
        <v>339</v>
      </c>
      <c r="B13" s="23" t="s">
        <v>14</v>
      </c>
      <c r="C13" s="23">
        <v>1996.0</v>
      </c>
      <c r="D13" s="23">
        <v>2.0</v>
      </c>
      <c r="E13" s="23" t="s">
        <v>19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ht="12.75" customHeight="1">
      <c r="A14" s="23" t="s">
        <v>92</v>
      </c>
      <c r="B14" s="23" t="s">
        <v>81</v>
      </c>
      <c r="C14" s="23">
        <v>1996.0</v>
      </c>
      <c r="D14" s="23">
        <v>2.0</v>
      </c>
      <c r="E14" s="23" t="s">
        <v>11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ht="12.75" customHeight="1">
      <c r="A15" s="23" t="s">
        <v>36</v>
      </c>
      <c r="B15" s="23" t="s">
        <v>14</v>
      </c>
      <c r="C15" s="23">
        <v>1996.0</v>
      </c>
      <c r="D15" s="23">
        <v>2.0</v>
      </c>
      <c r="E15" s="23" t="s">
        <v>19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ht="12.75" customHeight="1">
      <c r="A16" s="23" t="s">
        <v>336</v>
      </c>
      <c r="B16" s="23" t="s">
        <v>14</v>
      </c>
      <c r="C16" s="23">
        <v>1996.0</v>
      </c>
      <c r="D16" s="23">
        <v>2.0</v>
      </c>
      <c r="E16" s="23" t="s">
        <v>11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ht="12.75" customHeight="1">
      <c r="A17" s="23" t="s">
        <v>113</v>
      </c>
      <c r="B17" s="23" t="s">
        <v>81</v>
      </c>
      <c r="C17" s="23">
        <v>1996.0</v>
      </c>
      <c r="D17" s="23">
        <v>2.0</v>
      </c>
      <c r="E17" s="23" t="s">
        <v>19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ht="12.75" customHeight="1">
      <c r="A18" s="23" t="s">
        <v>41</v>
      </c>
      <c r="B18" s="23" t="s">
        <v>14</v>
      </c>
      <c r="C18" s="23">
        <v>1996.0</v>
      </c>
      <c r="D18" s="23">
        <v>2.0</v>
      </c>
      <c r="E18" s="23" t="s">
        <v>19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</row>
    <row r="19" ht="12.75" customHeight="1">
      <c r="A19" s="23" t="s">
        <v>90</v>
      </c>
      <c r="B19" s="23" t="s">
        <v>81</v>
      </c>
      <c r="C19" s="23">
        <v>1996.0</v>
      </c>
      <c r="D19" s="23">
        <v>2.0</v>
      </c>
      <c r="E19" s="23" t="s">
        <v>19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ht="12.75" customHeight="1">
      <c r="A20" s="23" t="s">
        <v>85</v>
      </c>
      <c r="B20" s="23" t="s">
        <v>81</v>
      </c>
      <c r="C20" s="23">
        <v>1996.0</v>
      </c>
      <c r="D20" s="23">
        <v>2.0</v>
      </c>
      <c r="E20" s="23" t="s">
        <v>19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ht="12.75" customHeight="1">
      <c r="A21" s="23" t="s">
        <v>15</v>
      </c>
      <c r="B21" s="23" t="s">
        <v>14</v>
      </c>
      <c r="C21" s="23">
        <v>1996.0</v>
      </c>
      <c r="D21" s="23">
        <v>2.0</v>
      </c>
      <c r="E21" s="23" t="s">
        <v>19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ht="12.75" customHeight="1">
      <c r="A22" s="23" t="s">
        <v>494</v>
      </c>
      <c r="B22" s="23" t="s">
        <v>14</v>
      </c>
      <c r="C22" s="23">
        <v>1997.0</v>
      </c>
      <c r="D22" s="23">
        <v>3.0</v>
      </c>
      <c r="E22" s="23" t="s">
        <v>19</v>
      </c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</row>
    <row r="23" ht="12.75" customHeight="1">
      <c r="A23" s="23" t="s">
        <v>82</v>
      </c>
      <c r="B23" s="23" t="s">
        <v>81</v>
      </c>
      <c r="C23" s="23">
        <v>1997.0</v>
      </c>
      <c r="D23" s="23">
        <v>3.0</v>
      </c>
      <c r="E23" s="23" t="s">
        <v>19</v>
      </c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</row>
    <row r="24" ht="12.75" customHeight="1">
      <c r="A24" s="23" t="s">
        <v>92</v>
      </c>
      <c r="B24" s="23" t="s">
        <v>81</v>
      </c>
      <c r="C24" s="23">
        <v>1997.0</v>
      </c>
      <c r="D24" s="23">
        <v>3.0</v>
      </c>
      <c r="E24" s="23" t="s">
        <v>11</v>
      </c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</row>
    <row r="25" ht="12.75" customHeight="1">
      <c r="A25" s="23" t="s">
        <v>36</v>
      </c>
      <c r="B25" s="23" t="s">
        <v>14</v>
      </c>
      <c r="C25" s="23">
        <v>1997.0</v>
      </c>
      <c r="D25" s="23">
        <v>3.0</v>
      </c>
      <c r="E25" s="23" t="s">
        <v>19</v>
      </c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</row>
    <row r="26" ht="12.75" customHeight="1">
      <c r="A26" s="23" t="s">
        <v>113</v>
      </c>
      <c r="B26" s="23" t="s">
        <v>81</v>
      </c>
      <c r="C26" s="23">
        <v>1997.0</v>
      </c>
      <c r="D26" s="23">
        <v>3.0</v>
      </c>
      <c r="E26" s="23" t="s">
        <v>19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</row>
    <row r="27" ht="12.75" customHeight="1">
      <c r="A27" s="23" t="s">
        <v>41</v>
      </c>
      <c r="B27" s="23" t="s">
        <v>14</v>
      </c>
      <c r="C27" s="23">
        <v>1997.0</v>
      </c>
      <c r="D27" s="23">
        <v>3.0</v>
      </c>
      <c r="E27" s="23" t="s">
        <v>19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  <row r="28" ht="12.75" customHeight="1">
      <c r="A28" s="23" t="s">
        <v>90</v>
      </c>
      <c r="B28" s="23" t="s">
        <v>81</v>
      </c>
      <c r="C28" s="23">
        <v>1997.0</v>
      </c>
      <c r="D28" s="23">
        <v>3.0</v>
      </c>
      <c r="E28" s="23" t="s">
        <v>19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  <row r="29" ht="12.75" customHeight="1">
      <c r="A29" s="23" t="s">
        <v>490</v>
      </c>
      <c r="B29" s="23" t="s">
        <v>14</v>
      </c>
      <c r="C29" s="23">
        <v>1997.0</v>
      </c>
      <c r="D29" s="23">
        <v>3.0</v>
      </c>
      <c r="E29" s="23" t="s">
        <v>19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ht="12.75" customHeight="1">
      <c r="A30" s="23" t="s">
        <v>15</v>
      </c>
      <c r="B30" s="23" t="s">
        <v>14</v>
      </c>
      <c r="C30" s="23">
        <v>1997.0</v>
      </c>
      <c r="D30" s="23">
        <v>3.0</v>
      </c>
      <c r="E30" s="23" t="s">
        <v>11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ht="12.75" customHeight="1">
      <c r="A31" s="23" t="s">
        <v>378</v>
      </c>
      <c r="B31" s="23" t="s">
        <v>81</v>
      </c>
      <c r="C31" s="23">
        <v>1997.0</v>
      </c>
      <c r="D31" s="23">
        <v>3.0</v>
      </c>
      <c r="E31" s="23" t="s">
        <v>19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ht="12.75" customHeight="1">
      <c r="A32" s="23" t="s">
        <v>494</v>
      </c>
      <c r="B32" s="23" t="s">
        <v>14</v>
      </c>
      <c r="C32" s="23">
        <v>1998.0</v>
      </c>
      <c r="D32" s="23">
        <v>4.0</v>
      </c>
      <c r="E32" s="23" t="s">
        <v>19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</row>
    <row r="33" ht="12.75" customHeight="1">
      <c r="A33" s="23" t="s">
        <v>651</v>
      </c>
      <c r="B33" s="23" t="s">
        <v>14</v>
      </c>
      <c r="C33" s="23">
        <v>1998.0</v>
      </c>
      <c r="D33" s="23">
        <v>4.0</v>
      </c>
      <c r="E33" s="23" t="s">
        <v>19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</row>
    <row r="34" ht="12.75" customHeight="1">
      <c r="A34" s="23" t="s">
        <v>82</v>
      </c>
      <c r="B34" s="23" t="s">
        <v>81</v>
      </c>
      <c r="C34" s="23">
        <v>1998.0</v>
      </c>
      <c r="D34" s="23">
        <v>4.0</v>
      </c>
      <c r="E34" s="23" t="s">
        <v>19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</row>
    <row r="35" ht="12.75" customHeight="1">
      <c r="A35" s="23" t="s">
        <v>92</v>
      </c>
      <c r="B35" s="23" t="s">
        <v>81</v>
      </c>
      <c r="C35" s="23">
        <v>1998.0</v>
      </c>
      <c r="D35" s="23">
        <v>4.0</v>
      </c>
      <c r="E35" s="23" t="s">
        <v>11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</row>
    <row r="36" ht="12.75" customHeight="1">
      <c r="A36" s="23" t="s">
        <v>36</v>
      </c>
      <c r="B36" s="23" t="s">
        <v>14</v>
      </c>
      <c r="C36" s="23">
        <v>1998.0</v>
      </c>
      <c r="D36" s="23">
        <v>4.0</v>
      </c>
      <c r="E36" s="23" t="s">
        <v>19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</row>
    <row r="37" ht="12.75" customHeight="1">
      <c r="A37" s="23" t="s">
        <v>113</v>
      </c>
      <c r="B37" s="23" t="s">
        <v>81</v>
      </c>
      <c r="C37" s="23">
        <v>1998.0</v>
      </c>
      <c r="D37" s="23">
        <v>4.0</v>
      </c>
      <c r="E37" s="23" t="s">
        <v>19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</row>
    <row r="38" ht="12.75" customHeight="1">
      <c r="A38" s="23" t="s">
        <v>41</v>
      </c>
      <c r="B38" s="23" t="s">
        <v>14</v>
      </c>
      <c r="C38" s="23">
        <v>1998.0</v>
      </c>
      <c r="D38" s="23">
        <v>4.0</v>
      </c>
      <c r="E38" s="23" t="s">
        <v>19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</row>
    <row r="39" ht="12.75" customHeight="1">
      <c r="A39" s="23" t="s">
        <v>90</v>
      </c>
      <c r="B39" s="23" t="s">
        <v>81</v>
      </c>
      <c r="C39" s="23">
        <v>1998.0</v>
      </c>
      <c r="D39" s="23">
        <v>4.0</v>
      </c>
      <c r="E39" s="23" t="s">
        <v>19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</row>
    <row r="40" ht="12.75" customHeight="1">
      <c r="A40" s="23" t="s">
        <v>15</v>
      </c>
      <c r="B40" s="23" t="s">
        <v>14</v>
      </c>
      <c r="C40" s="23">
        <v>1998.0</v>
      </c>
      <c r="D40" s="23">
        <v>4.0</v>
      </c>
      <c r="E40" s="23" t="s">
        <v>11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</row>
    <row r="41" ht="12.75" customHeight="1">
      <c r="A41" s="23" t="s">
        <v>378</v>
      </c>
      <c r="B41" s="23" t="s">
        <v>81</v>
      </c>
      <c r="C41" s="23">
        <v>1998.0</v>
      </c>
      <c r="D41" s="23">
        <v>4.0</v>
      </c>
      <c r="E41" s="23" t="s">
        <v>19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ht="12.75" customHeight="1">
      <c r="A42" s="23" t="s">
        <v>494</v>
      </c>
      <c r="B42" s="23" t="s">
        <v>14</v>
      </c>
      <c r="C42" s="23">
        <v>1999.0</v>
      </c>
      <c r="D42" s="23">
        <v>5.0</v>
      </c>
      <c r="E42" s="23" t="s">
        <v>19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</row>
    <row r="43" ht="12.75" customHeight="1">
      <c r="A43" s="23" t="s">
        <v>651</v>
      </c>
      <c r="B43" s="23" t="s">
        <v>14</v>
      </c>
      <c r="C43" s="23">
        <v>1999.0</v>
      </c>
      <c r="D43" s="23">
        <v>5.0</v>
      </c>
      <c r="E43" s="23" t="s">
        <v>11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</row>
    <row r="44" ht="12.75" customHeight="1">
      <c r="A44" s="23" t="s">
        <v>92</v>
      </c>
      <c r="B44" s="23" t="s">
        <v>81</v>
      </c>
      <c r="C44" s="23">
        <v>1999.0</v>
      </c>
      <c r="D44" s="23">
        <v>5.0</v>
      </c>
      <c r="E44" s="23" t="s">
        <v>11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</row>
    <row r="45" ht="12.75" customHeight="1">
      <c r="A45" s="23" t="s">
        <v>783</v>
      </c>
      <c r="B45" s="23" t="s">
        <v>14</v>
      </c>
      <c r="C45" s="23">
        <v>1999.0</v>
      </c>
      <c r="D45" s="23">
        <v>5.0</v>
      </c>
      <c r="E45" s="23" t="s">
        <v>19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</row>
    <row r="46" ht="12.75" customHeight="1">
      <c r="A46" s="23" t="s">
        <v>36</v>
      </c>
      <c r="B46" s="23" t="s">
        <v>14</v>
      </c>
      <c r="C46" s="23">
        <v>1999.0</v>
      </c>
      <c r="D46" s="23">
        <v>5.0</v>
      </c>
      <c r="E46" s="23" t="s">
        <v>19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</row>
    <row r="47" ht="12.75" customHeight="1">
      <c r="A47" s="23" t="s">
        <v>336</v>
      </c>
      <c r="B47" s="23" t="s">
        <v>14</v>
      </c>
      <c r="C47" s="23">
        <v>1999.0</v>
      </c>
      <c r="D47" s="23">
        <v>5.0</v>
      </c>
      <c r="E47" s="23" t="s">
        <v>19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</row>
    <row r="48" ht="12.75" customHeight="1">
      <c r="A48" s="23" t="s">
        <v>113</v>
      </c>
      <c r="B48" s="23" t="s">
        <v>81</v>
      </c>
      <c r="C48" s="23">
        <v>1999.0</v>
      </c>
      <c r="D48" s="23">
        <v>5.0</v>
      </c>
      <c r="E48" s="23" t="s">
        <v>19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</row>
    <row r="49" ht="12.75" customHeight="1">
      <c r="A49" s="23" t="s">
        <v>90</v>
      </c>
      <c r="B49" s="23" t="s">
        <v>81</v>
      </c>
      <c r="C49" s="23">
        <v>1999.0</v>
      </c>
      <c r="D49" s="23">
        <v>5.0</v>
      </c>
      <c r="E49" s="23" t="s">
        <v>19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</row>
    <row r="50" ht="12.75" customHeight="1">
      <c r="A50" s="23" t="s">
        <v>800</v>
      </c>
      <c r="B50" s="23" t="s">
        <v>81</v>
      </c>
      <c r="C50" s="23">
        <v>1999.0</v>
      </c>
      <c r="D50" s="23">
        <v>5.0</v>
      </c>
      <c r="E50" s="23" t="s">
        <v>19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ht="12.75" customHeight="1">
      <c r="A51" s="23" t="s">
        <v>378</v>
      </c>
      <c r="B51" s="23" t="s">
        <v>81</v>
      </c>
      <c r="C51" s="23">
        <v>1999.0</v>
      </c>
      <c r="D51" s="23">
        <v>5.0</v>
      </c>
      <c r="E51" s="23" t="s">
        <v>19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</row>
    <row r="52" ht="12.75" customHeight="1">
      <c r="A52" s="23" t="s">
        <v>651</v>
      </c>
      <c r="B52" s="23" t="s">
        <v>14</v>
      </c>
      <c r="C52" s="23">
        <v>2000.0</v>
      </c>
      <c r="D52" s="23">
        <v>6.0</v>
      </c>
      <c r="E52" s="23" t="s">
        <v>19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</row>
    <row r="53" ht="12.75" customHeight="1">
      <c r="A53" s="23" t="s">
        <v>92</v>
      </c>
      <c r="B53" s="23" t="s">
        <v>81</v>
      </c>
      <c r="C53" s="23">
        <v>2000.0</v>
      </c>
      <c r="D53" s="23">
        <v>6.0</v>
      </c>
      <c r="E53" s="23" t="s">
        <v>19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ht="12.75" customHeight="1">
      <c r="A54" s="23" t="s">
        <v>783</v>
      </c>
      <c r="B54" s="23" t="s">
        <v>14</v>
      </c>
      <c r="C54" s="23">
        <v>2000.0</v>
      </c>
      <c r="D54" s="23">
        <v>6.0</v>
      </c>
      <c r="E54" s="23" t="s">
        <v>19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ht="12.75" customHeight="1">
      <c r="A55" s="23" t="s">
        <v>36</v>
      </c>
      <c r="B55" s="23" t="s">
        <v>14</v>
      </c>
      <c r="C55" s="23">
        <v>2000.0</v>
      </c>
      <c r="D55" s="23">
        <v>6.0</v>
      </c>
      <c r="E55" s="23" t="s">
        <v>11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</row>
    <row r="56" ht="12.75" customHeight="1">
      <c r="A56" s="23" t="s">
        <v>336</v>
      </c>
      <c r="B56" s="23" t="s">
        <v>14</v>
      </c>
      <c r="C56" s="23">
        <v>2000.0</v>
      </c>
      <c r="D56" s="23">
        <v>6.0</v>
      </c>
      <c r="E56" s="23" t="s">
        <v>19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</row>
    <row r="57" ht="12.75" customHeight="1">
      <c r="A57" s="23" t="s">
        <v>113</v>
      </c>
      <c r="B57" s="23" t="s">
        <v>81</v>
      </c>
      <c r="C57" s="23">
        <v>2000.0</v>
      </c>
      <c r="D57" s="23">
        <v>6.0</v>
      </c>
      <c r="E57" s="23" t="s">
        <v>19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</row>
    <row r="58" ht="12.75" customHeight="1">
      <c r="A58" s="23" t="s">
        <v>90</v>
      </c>
      <c r="B58" s="23" t="s">
        <v>81</v>
      </c>
      <c r="C58" s="23">
        <v>2000.0</v>
      </c>
      <c r="D58" s="23">
        <v>6.0</v>
      </c>
      <c r="E58" s="23" t="s">
        <v>19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</row>
    <row r="59" ht="12.75" customHeight="1">
      <c r="A59" s="23" t="s">
        <v>927</v>
      </c>
      <c r="B59" s="23" t="s">
        <v>14</v>
      </c>
      <c r="C59" s="23">
        <v>2000.0</v>
      </c>
      <c r="D59" s="23">
        <v>6.0</v>
      </c>
      <c r="E59" s="23" t="s">
        <v>19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ht="12.75" customHeight="1">
      <c r="A60" s="23" t="s">
        <v>800</v>
      </c>
      <c r="B60" s="23" t="s">
        <v>81</v>
      </c>
      <c r="C60" s="23">
        <v>2000.0</v>
      </c>
      <c r="D60" s="23">
        <v>6.0</v>
      </c>
      <c r="E60" s="23" t="s">
        <v>19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</row>
    <row r="61" ht="12.75" customHeight="1">
      <c r="A61" s="23" t="s">
        <v>937</v>
      </c>
      <c r="B61" s="23" t="s">
        <v>81</v>
      </c>
      <c r="C61" s="23">
        <v>2000.0</v>
      </c>
      <c r="D61" s="23">
        <v>6.0</v>
      </c>
      <c r="E61" s="23" t="s">
        <v>11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</row>
    <row r="62" ht="12.75" customHeight="1">
      <c r="A62" s="23" t="s">
        <v>651</v>
      </c>
      <c r="B62" s="23" t="s">
        <v>14</v>
      </c>
      <c r="C62" s="23">
        <v>2001.0</v>
      </c>
      <c r="D62" s="23">
        <v>7.0</v>
      </c>
      <c r="E62" s="23" t="s">
        <v>19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</row>
    <row r="63" ht="12.75" customHeight="1">
      <c r="A63" s="23" t="s">
        <v>92</v>
      </c>
      <c r="B63" s="23" t="s">
        <v>81</v>
      </c>
      <c r="C63" s="23">
        <v>2001.0</v>
      </c>
      <c r="D63" s="23">
        <v>7.0</v>
      </c>
      <c r="E63" s="23" t="s">
        <v>19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</row>
    <row r="64" ht="12.75" customHeight="1">
      <c r="A64" s="23" t="s">
        <v>36</v>
      </c>
      <c r="B64" s="23" t="s">
        <v>14</v>
      </c>
      <c r="C64" s="23">
        <v>2001.0</v>
      </c>
      <c r="D64" s="23">
        <v>7.0</v>
      </c>
      <c r="E64" s="23" t="s">
        <v>19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</row>
    <row r="65" ht="12.75" customHeight="1">
      <c r="A65" s="23" t="s">
        <v>336</v>
      </c>
      <c r="B65" s="23" t="s">
        <v>14</v>
      </c>
      <c r="C65" s="23">
        <v>2001.0</v>
      </c>
      <c r="D65" s="23">
        <v>7.0</v>
      </c>
      <c r="E65" s="23" t="s">
        <v>19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</row>
    <row r="66" ht="12.75" customHeight="1">
      <c r="A66" s="23" t="s">
        <v>113</v>
      </c>
      <c r="B66" s="23" t="s">
        <v>81</v>
      </c>
      <c r="C66" s="23">
        <v>2001.0</v>
      </c>
      <c r="D66" s="23">
        <v>7.0</v>
      </c>
      <c r="E66" s="23" t="s">
        <v>19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</row>
    <row r="67" ht="12.75" customHeight="1">
      <c r="A67" s="23" t="s">
        <v>1062</v>
      </c>
      <c r="B67" s="23" t="s">
        <v>14</v>
      </c>
      <c r="C67" s="23">
        <v>2001.0</v>
      </c>
      <c r="D67" s="23">
        <v>7.0</v>
      </c>
      <c r="E67" s="23" t="s">
        <v>19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ht="12.75" customHeight="1">
      <c r="A68" s="23" t="s">
        <v>800</v>
      </c>
      <c r="B68" s="23" t="s">
        <v>81</v>
      </c>
      <c r="C68" s="23">
        <v>2001.0</v>
      </c>
      <c r="D68" s="23">
        <v>7.0</v>
      </c>
      <c r="E68" s="23" t="s">
        <v>19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</row>
    <row r="69" ht="12.75" customHeight="1">
      <c r="A69" s="23" t="s">
        <v>937</v>
      </c>
      <c r="B69" s="23" t="s">
        <v>81</v>
      </c>
      <c r="C69" s="23">
        <v>2001.0</v>
      </c>
      <c r="D69" s="23">
        <v>7.0</v>
      </c>
      <c r="E69" s="23" t="s">
        <v>19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</row>
    <row r="70" ht="12.75" customHeight="1">
      <c r="A70" s="23" t="s">
        <v>982</v>
      </c>
      <c r="B70" s="23" t="s">
        <v>81</v>
      </c>
      <c r="C70" s="23">
        <v>2001.0</v>
      </c>
      <c r="D70" s="23">
        <v>7.0</v>
      </c>
      <c r="E70" s="23" t="s">
        <v>11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</row>
    <row r="71" ht="12.75" customHeight="1">
      <c r="A71" s="23" t="s">
        <v>4239</v>
      </c>
      <c r="B71" s="23" t="s">
        <v>14</v>
      </c>
      <c r="C71" s="23">
        <v>2001.0</v>
      </c>
      <c r="D71" s="23">
        <v>7.0</v>
      </c>
      <c r="E71" s="23" t="s">
        <v>11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</row>
    <row r="72" ht="12.75" customHeight="1">
      <c r="A72" s="23" t="s">
        <v>1184</v>
      </c>
      <c r="B72" s="23" t="s">
        <v>81</v>
      </c>
      <c r="C72" s="23">
        <v>2002.0</v>
      </c>
      <c r="D72" s="23">
        <v>8.0</v>
      </c>
      <c r="E72" s="23" t="s">
        <v>19</v>
      </c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ht="12.75" customHeight="1">
      <c r="A73" s="23" t="s">
        <v>783</v>
      </c>
      <c r="B73" s="23" t="s">
        <v>14</v>
      </c>
      <c r="C73" s="23">
        <v>2002.0</v>
      </c>
      <c r="D73" s="23">
        <v>8.0</v>
      </c>
      <c r="E73" s="23" t="s">
        <v>19</v>
      </c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ht="12.75" customHeight="1">
      <c r="A74" s="23" t="s">
        <v>36</v>
      </c>
      <c r="B74" s="23" t="s">
        <v>14</v>
      </c>
      <c r="C74" s="23">
        <v>2002.0</v>
      </c>
      <c r="D74" s="23">
        <v>8.0</v>
      </c>
      <c r="E74" s="23" t="s">
        <v>19</v>
      </c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ht="12.75" customHeight="1">
      <c r="A75" s="23" t="s">
        <v>336</v>
      </c>
      <c r="B75" s="23" t="s">
        <v>14</v>
      </c>
      <c r="C75" s="23">
        <v>2002.0</v>
      </c>
      <c r="D75" s="23">
        <v>8.0</v>
      </c>
      <c r="E75" s="23" t="s">
        <v>19</v>
      </c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ht="12.75" customHeight="1">
      <c r="A76" s="23" t="s">
        <v>113</v>
      </c>
      <c r="B76" s="23" t="s">
        <v>81</v>
      </c>
      <c r="C76" s="23">
        <v>2002.0</v>
      </c>
      <c r="D76" s="23">
        <v>8.0</v>
      </c>
      <c r="E76" s="23" t="s">
        <v>19</v>
      </c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ht="12.75" customHeight="1">
      <c r="A77" s="23" t="s">
        <v>1062</v>
      </c>
      <c r="B77" s="23" t="s">
        <v>14</v>
      </c>
      <c r="C77" s="23">
        <v>2002.0</v>
      </c>
      <c r="D77" s="23">
        <v>8.0</v>
      </c>
      <c r="E77" s="23" t="s">
        <v>11</v>
      </c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ht="12.75" customHeight="1">
      <c r="A78" s="23" t="s">
        <v>1179</v>
      </c>
      <c r="B78" s="23" t="s">
        <v>81</v>
      </c>
      <c r="C78" s="23">
        <v>2002.0</v>
      </c>
      <c r="D78" s="23">
        <v>8.0</v>
      </c>
      <c r="E78" s="23" t="s">
        <v>19</v>
      </c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ht="12.75" customHeight="1">
      <c r="A79" s="23" t="s">
        <v>937</v>
      </c>
      <c r="B79" s="23" t="s">
        <v>81</v>
      </c>
      <c r="C79" s="23">
        <v>2002.0</v>
      </c>
      <c r="D79" s="23">
        <v>8.0</v>
      </c>
      <c r="E79" s="23" t="s">
        <v>19</v>
      </c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ht="12.75" customHeight="1">
      <c r="A80" s="23" t="s">
        <v>982</v>
      </c>
      <c r="B80" s="23" t="s">
        <v>81</v>
      </c>
      <c r="C80" s="23">
        <v>2002.0</v>
      </c>
      <c r="D80" s="23">
        <v>8.0</v>
      </c>
      <c r="E80" s="23" t="s">
        <v>11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</row>
    <row r="81" ht="12.75" customHeight="1">
      <c r="A81" s="23" t="s">
        <v>4239</v>
      </c>
      <c r="B81" s="23" t="s">
        <v>14</v>
      </c>
      <c r="C81" s="23">
        <v>2002.0</v>
      </c>
      <c r="D81" s="23">
        <v>8.0</v>
      </c>
      <c r="E81" s="23" t="s">
        <v>19</v>
      </c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ht="12.75" customHeight="1">
      <c r="A82" s="23">
        <v>24.0</v>
      </c>
      <c r="B82" s="23" t="s">
        <v>81</v>
      </c>
      <c r="C82" s="23">
        <v>2003.0</v>
      </c>
      <c r="D82" s="23">
        <v>9.0</v>
      </c>
      <c r="E82" s="23" t="s">
        <v>19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</row>
    <row r="83" ht="12.75" customHeight="1">
      <c r="A83" s="23" t="s">
        <v>1184</v>
      </c>
      <c r="B83" s="23" t="s">
        <v>81</v>
      </c>
      <c r="C83" s="23">
        <v>2003.0</v>
      </c>
      <c r="D83" s="23">
        <v>9.0</v>
      </c>
      <c r="E83" s="23" t="s">
        <v>19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</row>
    <row r="84" ht="12.75" customHeight="1">
      <c r="A84" s="23" t="s">
        <v>783</v>
      </c>
      <c r="B84" s="23" t="s">
        <v>14</v>
      </c>
      <c r="C84" s="23">
        <v>2003.0</v>
      </c>
      <c r="D84" s="23">
        <v>9.0</v>
      </c>
      <c r="E84" s="23" t="s">
        <v>11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</row>
    <row r="85" ht="12.75" customHeight="1">
      <c r="A85" s="23" t="s">
        <v>36</v>
      </c>
      <c r="B85" s="23" t="s">
        <v>14</v>
      </c>
      <c r="C85" s="23">
        <v>2003.0</v>
      </c>
      <c r="D85" s="23">
        <v>9.0</v>
      </c>
      <c r="E85" s="23" t="s">
        <v>19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</row>
    <row r="86" ht="12.75" customHeight="1">
      <c r="A86" s="23" t="s">
        <v>336</v>
      </c>
      <c r="B86" s="23" t="s">
        <v>14</v>
      </c>
      <c r="C86" s="23">
        <v>2003.0</v>
      </c>
      <c r="D86" s="23">
        <v>9.0</v>
      </c>
      <c r="E86" s="23" t="s">
        <v>19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</row>
    <row r="87" ht="12.75" customHeight="1">
      <c r="A87" s="23" t="s">
        <v>1062</v>
      </c>
      <c r="B87" s="23" t="s">
        <v>14</v>
      </c>
      <c r="C87" s="23">
        <v>2003.0</v>
      </c>
      <c r="D87" s="23">
        <v>9.0</v>
      </c>
      <c r="E87" s="23" t="s">
        <v>19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</row>
    <row r="88" ht="12.75" customHeight="1">
      <c r="A88" s="23" t="s">
        <v>1179</v>
      </c>
      <c r="B88" s="23" t="s">
        <v>81</v>
      </c>
      <c r="C88" s="23">
        <v>2003.0</v>
      </c>
      <c r="D88" s="23">
        <v>9.0</v>
      </c>
      <c r="E88" s="23" t="s">
        <v>11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</row>
    <row r="89" ht="12.75" customHeight="1">
      <c r="A89" s="23" t="s">
        <v>937</v>
      </c>
      <c r="B89" s="23" t="s">
        <v>81</v>
      </c>
      <c r="C89" s="23">
        <v>2003.0</v>
      </c>
      <c r="D89" s="23">
        <v>9.0</v>
      </c>
      <c r="E89" s="23" t="s">
        <v>19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</row>
    <row r="90" ht="12.75" customHeight="1">
      <c r="A90" s="23" t="s">
        <v>982</v>
      </c>
      <c r="B90" s="23" t="s">
        <v>81</v>
      </c>
      <c r="C90" s="23">
        <v>2003.0</v>
      </c>
      <c r="D90" s="23">
        <v>9.0</v>
      </c>
      <c r="E90" s="23" t="s">
        <v>19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</row>
    <row r="91" ht="12.75" customHeight="1">
      <c r="A91" s="23" t="s">
        <v>4239</v>
      </c>
      <c r="B91" s="23" t="s">
        <v>14</v>
      </c>
      <c r="C91" s="23">
        <v>2003.0</v>
      </c>
      <c r="D91" s="23">
        <v>9.0</v>
      </c>
      <c r="E91" s="23" t="s">
        <v>19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</row>
    <row r="92" ht="12.75" customHeight="1">
      <c r="A92" s="23" t="s">
        <v>1184</v>
      </c>
      <c r="B92" s="23" t="s">
        <v>81</v>
      </c>
      <c r="C92" s="23">
        <v>2004.0</v>
      </c>
      <c r="D92" s="23">
        <v>10.0</v>
      </c>
      <c r="E92" s="23" t="s">
        <v>19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</row>
    <row r="93" ht="12.75" customHeight="1">
      <c r="A93" s="23" t="s">
        <v>783</v>
      </c>
      <c r="B93" s="23" t="s">
        <v>14</v>
      </c>
      <c r="C93" s="23">
        <v>2004.0</v>
      </c>
      <c r="D93" s="23">
        <v>10.0</v>
      </c>
      <c r="E93" s="23" t="s">
        <v>19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</row>
    <row r="94" ht="12.75" customHeight="1">
      <c r="A94" s="23" t="s">
        <v>36</v>
      </c>
      <c r="B94" s="23" t="s">
        <v>14</v>
      </c>
      <c r="C94" s="23">
        <v>2004.0</v>
      </c>
      <c r="D94" s="23">
        <v>10.0</v>
      </c>
      <c r="E94" s="23" t="s">
        <v>19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</row>
    <row r="95" ht="12.75" customHeight="1">
      <c r="A95" s="23" t="s">
        <v>336</v>
      </c>
      <c r="B95" s="23" t="s">
        <v>14</v>
      </c>
      <c r="C95" s="23">
        <v>2004.0</v>
      </c>
      <c r="D95" s="23">
        <v>10.0</v>
      </c>
      <c r="E95" s="23" t="s">
        <v>19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</row>
    <row r="96" ht="12.75" customHeight="1">
      <c r="A96" s="23" t="s">
        <v>113</v>
      </c>
      <c r="B96" s="23" t="s">
        <v>81</v>
      </c>
      <c r="C96" s="23">
        <v>2004.0</v>
      </c>
      <c r="D96" s="23">
        <v>10.0</v>
      </c>
      <c r="E96" s="23" t="s">
        <v>19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</row>
    <row r="97" ht="12.75" customHeight="1">
      <c r="A97" s="23" t="s">
        <v>1062</v>
      </c>
      <c r="B97" s="23" t="s">
        <v>14</v>
      </c>
      <c r="C97" s="23">
        <v>2004.0</v>
      </c>
      <c r="D97" s="23">
        <v>10.0</v>
      </c>
      <c r="E97" s="23" t="s">
        <v>11</v>
      </c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</row>
    <row r="98" ht="12.75" customHeight="1">
      <c r="A98" s="23" t="s">
        <v>1179</v>
      </c>
      <c r="B98" s="23" t="s">
        <v>81</v>
      </c>
      <c r="C98" s="23">
        <v>2004.0</v>
      </c>
      <c r="D98" s="23">
        <v>10.0</v>
      </c>
      <c r="E98" s="23" t="s">
        <v>11</v>
      </c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</row>
    <row r="99" ht="12.75" customHeight="1">
      <c r="A99" s="23" t="s">
        <v>982</v>
      </c>
      <c r="B99" s="23" t="s">
        <v>81</v>
      </c>
      <c r="C99" s="23">
        <v>2004.0</v>
      </c>
      <c r="D99" s="23">
        <v>10.0</v>
      </c>
      <c r="E99" s="23" t="s">
        <v>19</v>
      </c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</row>
    <row r="100" ht="12.75" customHeight="1">
      <c r="A100" s="23" t="s">
        <v>4239</v>
      </c>
      <c r="B100" s="23" t="s">
        <v>14</v>
      </c>
      <c r="C100" s="23">
        <v>2004.0</v>
      </c>
      <c r="D100" s="23">
        <v>10.0</v>
      </c>
      <c r="E100" s="23" t="s">
        <v>19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</row>
    <row r="101" ht="12.75" customHeight="1">
      <c r="A101" s="23" t="s">
        <v>1361</v>
      </c>
      <c r="B101" s="23" t="s">
        <v>81</v>
      </c>
      <c r="C101" s="23">
        <v>2004.0</v>
      </c>
      <c r="D101" s="23">
        <v>10.0</v>
      </c>
      <c r="E101" s="23" t="s">
        <v>19</v>
      </c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</row>
    <row r="102" ht="12.75" customHeight="1">
      <c r="A102" s="23">
        <v>24.0</v>
      </c>
      <c r="B102" s="23" t="s">
        <v>81</v>
      </c>
      <c r="C102" s="23">
        <v>2005.0</v>
      </c>
      <c r="D102" s="23">
        <v>11.0</v>
      </c>
      <c r="E102" s="23" t="s">
        <v>19</v>
      </c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</row>
    <row r="103" ht="12.75" customHeight="1">
      <c r="A103" s="23" t="s">
        <v>1443</v>
      </c>
      <c r="B103" s="23" t="s">
        <v>14</v>
      </c>
      <c r="C103" s="23">
        <v>2005.0</v>
      </c>
      <c r="D103" s="23">
        <v>11.0</v>
      </c>
      <c r="E103" s="23" t="s">
        <v>19</v>
      </c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ht="12.75" customHeight="1">
      <c r="A104" s="23" t="s">
        <v>1184</v>
      </c>
      <c r="B104" s="23" t="s">
        <v>81</v>
      </c>
      <c r="C104" s="23">
        <v>2005.0</v>
      </c>
      <c r="D104" s="23">
        <v>11.0</v>
      </c>
      <c r="E104" s="23" t="s">
        <v>11</v>
      </c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ht="12.75" customHeight="1">
      <c r="A105" s="23" t="s">
        <v>1446</v>
      </c>
      <c r="B105" s="23" t="s">
        <v>14</v>
      </c>
      <c r="C105" s="23">
        <v>2005.0</v>
      </c>
      <c r="D105" s="23">
        <v>11.0</v>
      </c>
      <c r="E105" s="23" t="s">
        <v>11</v>
      </c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</row>
    <row r="106" ht="12.75" customHeight="1">
      <c r="A106" s="23" t="s">
        <v>783</v>
      </c>
      <c r="B106" s="23" t="s">
        <v>14</v>
      </c>
      <c r="C106" s="23">
        <v>2005.0</v>
      </c>
      <c r="D106" s="23">
        <v>11.0</v>
      </c>
      <c r="E106" s="23" t="s">
        <v>19</v>
      </c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</row>
    <row r="107" ht="12.75" customHeight="1">
      <c r="A107" s="23" t="s">
        <v>1062</v>
      </c>
      <c r="B107" s="23" t="s">
        <v>14</v>
      </c>
      <c r="C107" s="23">
        <v>2005.0</v>
      </c>
      <c r="D107" s="23">
        <v>11.0</v>
      </c>
      <c r="E107" s="23" t="s">
        <v>19</v>
      </c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</row>
    <row r="108" ht="12.75" customHeight="1">
      <c r="A108" s="23" t="s">
        <v>1179</v>
      </c>
      <c r="B108" s="23" t="s">
        <v>81</v>
      </c>
      <c r="C108" s="23">
        <v>2005.0</v>
      </c>
      <c r="D108" s="23">
        <v>11.0</v>
      </c>
      <c r="E108" s="23" t="s">
        <v>19</v>
      </c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</row>
    <row r="109" ht="12.75" customHeight="1">
      <c r="A109" s="23" t="s">
        <v>937</v>
      </c>
      <c r="B109" s="23" t="s">
        <v>81</v>
      </c>
      <c r="C109" s="23">
        <v>2005.0</v>
      </c>
      <c r="D109" s="23">
        <v>11.0</v>
      </c>
      <c r="E109" s="23" t="s">
        <v>19</v>
      </c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</row>
    <row r="110" ht="12.75" customHeight="1">
      <c r="A110" s="23" t="s">
        <v>982</v>
      </c>
      <c r="B110" s="23" t="s">
        <v>81</v>
      </c>
      <c r="C110" s="23">
        <v>2005.0</v>
      </c>
      <c r="D110" s="23">
        <v>11.0</v>
      </c>
      <c r="E110" s="23" t="s">
        <v>19</v>
      </c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ht="12.75" customHeight="1">
      <c r="A111" s="23" t="s">
        <v>4239</v>
      </c>
      <c r="B111" s="23" t="s">
        <v>14</v>
      </c>
      <c r="C111" s="23">
        <v>2005.0</v>
      </c>
      <c r="D111" s="23">
        <v>11.0</v>
      </c>
      <c r="E111" s="23" t="s">
        <v>19</v>
      </c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</row>
    <row r="112" ht="12.75" customHeight="1">
      <c r="A112" s="23" t="s">
        <v>1443</v>
      </c>
      <c r="B112" s="23" t="s">
        <v>14</v>
      </c>
      <c r="C112" s="23">
        <v>2006.0</v>
      </c>
      <c r="D112" s="23">
        <v>12.0</v>
      </c>
      <c r="E112" s="23" t="s">
        <v>19</v>
      </c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ht="12.75" customHeight="1">
      <c r="A113" s="23" t="s">
        <v>1566</v>
      </c>
      <c r="B113" s="23" t="s">
        <v>14</v>
      </c>
      <c r="C113" s="23">
        <v>2006.0</v>
      </c>
      <c r="D113" s="23">
        <v>12.0</v>
      </c>
      <c r="E113" s="23" t="s">
        <v>19</v>
      </c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</row>
    <row r="114" ht="12.75" customHeight="1">
      <c r="A114" s="23" t="s">
        <v>1572</v>
      </c>
      <c r="B114" s="23" t="s">
        <v>14</v>
      </c>
      <c r="C114" s="23">
        <v>2006.0</v>
      </c>
      <c r="D114" s="23">
        <v>12.0</v>
      </c>
      <c r="E114" s="23" t="s">
        <v>19</v>
      </c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ht="12.75" customHeight="1">
      <c r="A115" s="23" t="s">
        <v>1446</v>
      </c>
      <c r="B115" s="23" t="s">
        <v>14</v>
      </c>
      <c r="C115" s="23">
        <v>2006.0</v>
      </c>
      <c r="D115" s="23">
        <v>12.0</v>
      </c>
      <c r="E115" s="23" t="s">
        <v>11</v>
      </c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ht="12.75" customHeight="1">
      <c r="A116" s="23" t="s">
        <v>783</v>
      </c>
      <c r="B116" s="23" t="s">
        <v>14</v>
      </c>
      <c r="C116" s="23">
        <v>2006.0</v>
      </c>
      <c r="D116" s="23">
        <v>12.0</v>
      </c>
      <c r="E116" s="23" t="s">
        <v>19</v>
      </c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</row>
    <row r="117" ht="12.75" customHeight="1">
      <c r="A117" s="23" t="s">
        <v>1607</v>
      </c>
      <c r="B117" s="23" t="s">
        <v>81</v>
      </c>
      <c r="C117" s="23">
        <v>2006.0</v>
      </c>
      <c r="D117" s="23">
        <v>12.0</v>
      </c>
      <c r="E117" s="23" t="s">
        <v>19</v>
      </c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</row>
    <row r="118" ht="12.75" customHeight="1">
      <c r="A118" s="23" t="s">
        <v>1600</v>
      </c>
      <c r="B118" s="23" t="s">
        <v>81</v>
      </c>
      <c r="C118" s="23">
        <v>2006.0</v>
      </c>
      <c r="D118" s="23">
        <v>12.0</v>
      </c>
      <c r="E118" s="23" t="s">
        <v>11</v>
      </c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ht="12.75" customHeight="1">
      <c r="A119" s="23" t="s">
        <v>1582</v>
      </c>
      <c r="B119" s="23" t="s">
        <v>14</v>
      </c>
      <c r="C119" s="23">
        <v>2006.0</v>
      </c>
      <c r="D119" s="23">
        <v>12.0</v>
      </c>
      <c r="E119" s="23" t="s">
        <v>19</v>
      </c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</row>
    <row r="120" ht="12.75" customHeight="1">
      <c r="A120" s="23" t="s">
        <v>1179</v>
      </c>
      <c r="B120" s="23" t="s">
        <v>81</v>
      </c>
      <c r="C120" s="23">
        <v>2006.0</v>
      </c>
      <c r="D120" s="23">
        <v>12.0</v>
      </c>
      <c r="E120" s="23" t="s">
        <v>19</v>
      </c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</row>
    <row r="121" ht="12.75" customHeight="1">
      <c r="A121" s="23" t="s">
        <v>1603</v>
      </c>
      <c r="B121" s="23" t="s">
        <v>81</v>
      </c>
      <c r="C121" s="23">
        <v>2006.0</v>
      </c>
      <c r="D121" s="23">
        <v>12.0</v>
      </c>
      <c r="E121" s="23" t="s">
        <v>19</v>
      </c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</row>
    <row r="122" ht="12.75" customHeight="1">
      <c r="A122" s="23" t="s">
        <v>982</v>
      </c>
      <c r="B122" s="23" t="s">
        <v>81</v>
      </c>
      <c r="C122" s="23">
        <v>2006.0</v>
      </c>
      <c r="D122" s="23">
        <v>12.0</v>
      </c>
      <c r="E122" s="23" t="s">
        <v>19</v>
      </c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</row>
    <row r="123" ht="12.75" customHeight="1">
      <c r="A123" s="23">
        <v>24.0</v>
      </c>
      <c r="B123" s="23" t="s">
        <v>81</v>
      </c>
      <c r="C123" s="23">
        <v>2007.0</v>
      </c>
      <c r="D123" s="23">
        <v>13.0</v>
      </c>
      <c r="E123" s="23" t="s">
        <v>19</v>
      </c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</row>
    <row r="124" ht="12.75" customHeight="1">
      <c r="A124" s="23" t="s">
        <v>1566</v>
      </c>
      <c r="B124" s="23" t="s">
        <v>81</v>
      </c>
      <c r="C124" s="23">
        <v>2007.0</v>
      </c>
      <c r="D124" s="23">
        <v>13.0</v>
      </c>
      <c r="E124" s="23" t="s">
        <v>19</v>
      </c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</row>
    <row r="125" ht="12.75" customHeight="1">
      <c r="A125" s="23" t="s">
        <v>1674</v>
      </c>
      <c r="B125" s="23" t="s">
        <v>81</v>
      </c>
      <c r="C125" s="23">
        <v>2007.0</v>
      </c>
      <c r="D125" s="23">
        <v>13.0</v>
      </c>
      <c r="E125" s="23" t="s">
        <v>19</v>
      </c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</row>
    <row r="126" ht="12.75" customHeight="1">
      <c r="A126" s="23" t="s">
        <v>1446</v>
      </c>
      <c r="B126" s="23" t="s">
        <v>14</v>
      </c>
      <c r="C126" s="23">
        <v>2007.0</v>
      </c>
      <c r="D126" s="23">
        <v>13.0</v>
      </c>
      <c r="E126" s="23" t="s">
        <v>19</v>
      </c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</row>
    <row r="127" ht="12.75" customHeight="1">
      <c r="A127" s="23" t="s">
        <v>1734</v>
      </c>
      <c r="B127" s="23" t="s">
        <v>14</v>
      </c>
      <c r="C127" s="23">
        <v>2007.0</v>
      </c>
      <c r="D127" s="23">
        <v>13.0</v>
      </c>
      <c r="E127" s="23" t="s">
        <v>19</v>
      </c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</row>
    <row r="128" ht="12.75" customHeight="1">
      <c r="A128" s="23" t="s">
        <v>1607</v>
      </c>
      <c r="B128" s="23" t="s">
        <v>81</v>
      </c>
      <c r="C128" s="23">
        <v>2007.0</v>
      </c>
      <c r="D128" s="23">
        <v>13.0</v>
      </c>
      <c r="E128" s="23" t="s">
        <v>11</v>
      </c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</row>
    <row r="129" ht="12.75" customHeight="1">
      <c r="A129" s="23" t="s">
        <v>1729</v>
      </c>
      <c r="B129" s="23" t="s">
        <v>14</v>
      </c>
      <c r="C129" s="23">
        <v>2007.0</v>
      </c>
      <c r="D129" s="23">
        <v>13.0</v>
      </c>
      <c r="E129" s="23" t="s">
        <v>11</v>
      </c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</row>
    <row r="130" ht="12.75" customHeight="1">
      <c r="A130" s="23" t="s">
        <v>937</v>
      </c>
      <c r="B130" s="23" t="s">
        <v>81</v>
      </c>
      <c r="C130" s="23">
        <v>2007.0</v>
      </c>
      <c r="D130" s="23">
        <v>13.0</v>
      </c>
      <c r="E130" s="23" t="s">
        <v>19</v>
      </c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</row>
    <row r="131" ht="12.75" customHeight="1">
      <c r="A131" s="23" t="s">
        <v>1735</v>
      </c>
      <c r="B131" s="23" t="s">
        <v>14</v>
      </c>
      <c r="C131" s="23">
        <v>2007.0</v>
      </c>
      <c r="D131" s="23">
        <v>13.0</v>
      </c>
      <c r="E131" s="23" t="s">
        <v>19</v>
      </c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</row>
    <row r="132" ht="12.75" customHeight="1">
      <c r="A132" s="23" t="s">
        <v>1648</v>
      </c>
      <c r="B132" s="23" t="s">
        <v>14</v>
      </c>
      <c r="C132" s="23">
        <v>2007.0</v>
      </c>
      <c r="D132" s="23">
        <v>13.0</v>
      </c>
      <c r="E132" s="23" t="s">
        <v>19</v>
      </c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</row>
    <row r="133" ht="12.75" customHeight="1">
      <c r="A133" s="23" t="s">
        <v>1847</v>
      </c>
      <c r="B133" s="23" t="s">
        <v>14</v>
      </c>
      <c r="C133" s="23">
        <v>2008.0</v>
      </c>
      <c r="D133" s="23">
        <v>14.0</v>
      </c>
      <c r="E133" s="23" t="s">
        <v>19</v>
      </c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</row>
    <row r="134" ht="12.75" customHeight="1">
      <c r="A134" s="23" t="s">
        <v>1566</v>
      </c>
      <c r="B134" s="23" t="s">
        <v>81</v>
      </c>
      <c r="C134" s="23">
        <v>2008.0</v>
      </c>
      <c r="D134" s="23">
        <v>14.0</v>
      </c>
      <c r="E134" s="23" t="s">
        <v>19</v>
      </c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</row>
    <row r="135" ht="12.75" customHeight="1">
      <c r="A135" s="23" t="s">
        <v>1446</v>
      </c>
      <c r="B135" s="23" t="s">
        <v>14</v>
      </c>
      <c r="C135" s="23">
        <v>2008.0</v>
      </c>
      <c r="D135" s="23">
        <v>14.0</v>
      </c>
      <c r="E135" s="23" t="s">
        <v>19</v>
      </c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</row>
    <row r="136" ht="11.25" customHeight="1">
      <c r="A136" s="23" t="s">
        <v>1734</v>
      </c>
      <c r="B136" s="23" t="s">
        <v>14</v>
      </c>
      <c r="C136" s="23">
        <v>2008.0</v>
      </c>
      <c r="D136" s="23">
        <v>14.0</v>
      </c>
      <c r="E136" s="23" t="s">
        <v>19</v>
      </c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</row>
    <row r="137" ht="12.75" customHeight="1">
      <c r="A137" s="23" t="s">
        <v>1607</v>
      </c>
      <c r="B137" s="23" t="s">
        <v>81</v>
      </c>
      <c r="C137" s="23">
        <v>2008.0</v>
      </c>
      <c r="D137" s="23">
        <v>14.0</v>
      </c>
      <c r="E137" s="23" t="s">
        <v>19</v>
      </c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</row>
    <row r="138" ht="12.75" customHeight="1">
      <c r="A138" s="23" t="s">
        <v>1940</v>
      </c>
      <c r="B138" s="23" t="s">
        <v>81</v>
      </c>
      <c r="C138" s="23">
        <v>2008.0</v>
      </c>
      <c r="D138" s="23">
        <v>14.0</v>
      </c>
      <c r="E138" s="23" t="s">
        <v>19</v>
      </c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</row>
    <row r="139" ht="12.75" customHeight="1">
      <c r="A139" s="23" t="s">
        <v>1603</v>
      </c>
      <c r="B139" s="23" t="s">
        <v>81</v>
      </c>
      <c r="C139" s="23">
        <v>2008.0</v>
      </c>
      <c r="D139" s="23">
        <v>14.0</v>
      </c>
      <c r="E139" s="23" t="s">
        <v>19</v>
      </c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</row>
    <row r="140" ht="12.75" customHeight="1">
      <c r="A140" s="23" t="s">
        <v>1729</v>
      </c>
      <c r="B140" s="23" t="s">
        <v>14</v>
      </c>
      <c r="C140" s="23">
        <v>2008.0</v>
      </c>
      <c r="D140" s="23">
        <v>14.0</v>
      </c>
      <c r="E140" s="23" t="s">
        <v>11</v>
      </c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</row>
    <row r="141" ht="12.75" customHeight="1">
      <c r="A141" s="23" t="s">
        <v>937</v>
      </c>
      <c r="B141" s="23" t="s">
        <v>81</v>
      </c>
      <c r="C141" s="23">
        <v>2008.0</v>
      </c>
      <c r="D141" s="23">
        <v>14.0</v>
      </c>
      <c r="E141" s="23" t="s">
        <v>11</v>
      </c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</row>
    <row r="142" ht="12.75" customHeight="1">
      <c r="A142" s="23" t="s">
        <v>1735</v>
      </c>
      <c r="B142" s="23" t="s">
        <v>14</v>
      </c>
      <c r="C142" s="23">
        <v>2008.0</v>
      </c>
      <c r="D142" s="23">
        <v>14.0</v>
      </c>
      <c r="E142" s="23" t="s">
        <v>19</v>
      </c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</row>
    <row r="143" ht="12.75" customHeight="1">
      <c r="A143" s="23" t="s">
        <v>1847</v>
      </c>
      <c r="B143" s="23" t="s">
        <v>14</v>
      </c>
      <c r="C143" s="23">
        <v>2009.0</v>
      </c>
      <c r="D143" s="23">
        <v>15.0</v>
      </c>
      <c r="E143" s="23" t="s">
        <v>11</v>
      </c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</row>
    <row r="144" ht="12.75" customHeight="1">
      <c r="A144" s="23" t="s">
        <v>1566</v>
      </c>
      <c r="B144" s="23" t="s">
        <v>81</v>
      </c>
      <c r="C144" s="23">
        <v>2009.0</v>
      </c>
      <c r="D144" s="23">
        <v>15.0</v>
      </c>
      <c r="E144" s="23" t="s">
        <v>19</v>
      </c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</row>
    <row r="145" ht="12.75" customHeight="1">
      <c r="A145" s="23" t="s">
        <v>1446</v>
      </c>
      <c r="B145" s="23" t="s">
        <v>14</v>
      </c>
      <c r="C145" s="23">
        <v>2009.0</v>
      </c>
      <c r="D145" s="23">
        <v>15.0</v>
      </c>
      <c r="E145" s="23" t="s">
        <v>19</v>
      </c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</row>
    <row r="146" ht="12.75" customHeight="1">
      <c r="A146" s="23" t="s">
        <v>1848</v>
      </c>
      <c r="B146" s="23" t="s">
        <v>81</v>
      </c>
      <c r="C146" s="23">
        <v>2009.0</v>
      </c>
      <c r="D146" s="23">
        <v>15.0</v>
      </c>
      <c r="E146" s="23" t="s">
        <v>19</v>
      </c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ht="12.75" customHeight="1">
      <c r="A147" s="23" t="s">
        <v>1734</v>
      </c>
      <c r="B147" s="23" t="s">
        <v>14</v>
      </c>
      <c r="C147" s="23">
        <v>2009.0</v>
      </c>
      <c r="D147" s="23">
        <v>15.0</v>
      </c>
      <c r="E147" s="23" t="s">
        <v>19</v>
      </c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ht="12.75" customHeight="1">
      <c r="A148" s="23" t="s">
        <v>1672</v>
      </c>
      <c r="B148" s="23" t="s">
        <v>81</v>
      </c>
      <c r="C148" s="23">
        <v>2009.0</v>
      </c>
      <c r="D148" s="23">
        <v>15.0</v>
      </c>
      <c r="E148" s="23" t="s">
        <v>19</v>
      </c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ht="12.75" customHeight="1">
      <c r="A149" s="23" t="s">
        <v>1940</v>
      </c>
      <c r="B149" s="23" t="s">
        <v>81</v>
      </c>
      <c r="C149" s="23">
        <v>2009.0</v>
      </c>
      <c r="D149" s="23">
        <v>15.0</v>
      </c>
      <c r="E149" s="23" t="s">
        <v>11</v>
      </c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</row>
    <row r="150" ht="12.75" customHeight="1">
      <c r="A150" s="23" t="s">
        <v>1603</v>
      </c>
      <c r="B150" s="23" t="s">
        <v>81</v>
      </c>
      <c r="C150" s="23">
        <v>2009.0</v>
      </c>
      <c r="D150" s="23">
        <v>15.0</v>
      </c>
      <c r="E150" s="23" t="s">
        <v>19</v>
      </c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</row>
    <row r="151" ht="12.75" customHeight="1">
      <c r="A151" s="23" t="s">
        <v>1729</v>
      </c>
      <c r="B151" s="23" t="s">
        <v>14</v>
      </c>
      <c r="C151" s="23">
        <v>2009.0</v>
      </c>
      <c r="D151" s="23">
        <v>15.0</v>
      </c>
      <c r="E151" s="23" t="s">
        <v>19</v>
      </c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</row>
    <row r="152" ht="12.75" customHeight="1">
      <c r="A152" s="23" t="s">
        <v>1648</v>
      </c>
      <c r="B152" s="23" t="s">
        <v>14</v>
      </c>
      <c r="C152" s="23">
        <v>2009.0</v>
      </c>
      <c r="D152" s="23">
        <v>15.0</v>
      </c>
      <c r="E152" s="23" t="s">
        <v>19</v>
      </c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</row>
    <row r="153" ht="12.75" customHeight="1">
      <c r="A153" s="23" t="s">
        <v>1847</v>
      </c>
      <c r="B153" s="23" t="s">
        <v>14</v>
      </c>
      <c r="C153" s="23">
        <v>2010.0</v>
      </c>
      <c r="D153" s="23">
        <v>16.0</v>
      </c>
      <c r="E153" s="23" t="s">
        <v>19</v>
      </c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</row>
    <row r="154" ht="12.75" customHeight="1">
      <c r="A154" s="23" t="s">
        <v>1572</v>
      </c>
      <c r="B154" s="23" t="s">
        <v>14</v>
      </c>
      <c r="C154" s="23">
        <v>2010.0</v>
      </c>
      <c r="D154" s="23">
        <v>16.0</v>
      </c>
      <c r="E154" s="23" t="s">
        <v>19</v>
      </c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</row>
    <row r="155" ht="12.75" customHeight="1">
      <c r="A155" s="23" t="s">
        <v>1848</v>
      </c>
      <c r="B155" s="23" t="s">
        <v>81</v>
      </c>
      <c r="C155" s="23">
        <v>2010.0</v>
      </c>
      <c r="D155" s="23">
        <v>16.0</v>
      </c>
      <c r="E155" s="23" t="s">
        <v>19</v>
      </c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</row>
    <row r="156" ht="12.75" customHeight="1">
      <c r="A156" s="23" t="s">
        <v>2110</v>
      </c>
      <c r="B156" s="23" t="s">
        <v>14</v>
      </c>
      <c r="C156" s="23">
        <v>2010.0</v>
      </c>
      <c r="D156" s="23">
        <v>16.0</v>
      </c>
      <c r="E156" s="23" t="s">
        <v>11</v>
      </c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</row>
    <row r="157" ht="12.75" customHeight="1">
      <c r="A157" s="23" t="s">
        <v>1940</v>
      </c>
      <c r="B157" s="23" t="s">
        <v>81</v>
      </c>
      <c r="C157" s="23">
        <v>2010.0</v>
      </c>
      <c r="D157" s="23">
        <v>16.0</v>
      </c>
      <c r="E157" s="23" t="s">
        <v>11</v>
      </c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ht="12.75" customHeight="1">
      <c r="A158" s="23" t="s">
        <v>2161</v>
      </c>
      <c r="B158" s="23" t="s">
        <v>14</v>
      </c>
      <c r="C158" s="23">
        <v>2010.0</v>
      </c>
      <c r="D158" s="23">
        <v>16.0</v>
      </c>
      <c r="E158" s="23" t="s">
        <v>19</v>
      </c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</row>
    <row r="159" ht="12.75" customHeight="1">
      <c r="A159" s="23" t="s">
        <v>1603</v>
      </c>
      <c r="B159" s="23" t="s">
        <v>81</v>
      </c>
      <c r="C159" s="23">
        <v>2010.0</v>
      </c>
      <c r="D159" s="23">
        <v>16.0</v>
      </c>
      <c r="E159" s="23" t="s">
        <v>19</v>
      </c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ht="12.75" customHeight="1">
      <c r="A160" s="23" t="s">
        <v>2199</v>
      </c>
      <c r="B160" s="23" t="s">
        <v>81</v>
      </c>
      <c r="C160" s="23">
        <v>2010.0</v>
      </c>
      <c r="D160" s="23">
        <v>16.0</v>
      </c>
      <c r="E160" s="23" t="s">
        <v>19</v>
      </c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</row>
    <row r="161" ht="12.75" customHeight="1">
      <c r="A161" s="23" t="s">
        <v>1729</v>
      </c>
      <c r="B161" s="23" t="s">
        <v>14</v>
      </c>
      <c r="C161" s="23">
        <v>2010.0</v>
      </c>
      <c r="D161" s="23">
        <v>16.0</v>
      </c>
      <c r="E161" s="23" t="s">
        <v>19</v>
      </c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</row>
    <row r="162" ht="12.75" customHeight="1">
      <c r="A162" s="23" t="s">
        <v>2200</v>
      </c>
      <c r="B162" s="23" t="s">
        <v>81</v>
      </c>
      <c r="C162" s="23">
        <v>2010.0</v>
      </c>
      <c r="D162" s="23">
        <v>16.0</v>
      </c>
      <c r="E162" s="23" t="s">
        <v>19</v>
      </c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</row>
    <row r="163" ht="12.75" customHeight="1">
      <c r="A163" s="23" t="s">
        <v>1847</v>
      </c>
      <c r="B163" s="23" t="s">
        <v>14</v>
      </c>
      <c r="C163" s="23">
        <v>2011.0</v>
      </c>
      <c r="D163" s="23">
        <v>17.0</v>
      </c>
      <c r="E163" s="23" t="s">
        <v>19</v>
      </c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</row>
    <row r="164" ht="12.75" customHeight="1">
      <c r="A164" s="23" t="s">
        <v>2289</v>
      </c>
      <c r="B164" s="23" t="s">
        <v>81</v>
      </c>
      <c r="C164" s="23">
        <v>2011.0</v>
      </c>
      <c r="D164" s="23">
        <v>17.0</v>
      </c>
      <c r="E164" s="23" t="s">
        <v>11</v>
      </c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</row>
    <row r="165" ht="12.75" customHeight="1">
      <c r="A165" s="23" t="s">
        <v>1848</v>
      </c>
      <c r="B165" s="23" t="s">
        <v>81</v>
      </c>
      <c r="C165" s="23">
        <v>2011.0</v>
      </c>
      <c r="D165" s="23">
        <v>17.0</v>
      </c>
      <c r="E165" s="23" t="s">
        <v>19</v>
      </c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</row>
    <row r="166" ht="12.75" customHeight="1">
      <c r="A166" s="23" t="s">
        <v>2110</v>
      </c>
      <c r="B166" s="23" t="s">
        <v>14</v>
      </c>
      <c r="C166" s="23">
        <v>2011.0</v>
      </c>
      <c r="D166" s="23">
        <v>17.0</v>
      </c>
      <c r="E166" s="23" t="s">
        <v>19</v>
      </c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</row>
    <row r="167" ht="12.75" customHeight="1">
      <c r="A167" s="23" t="s">
        <v>2282</v>
      </c>
      <c r="B167" s="23" t="s">
        <v>14</v>
      </c>
      <c r="C167" s="23">
        <v>2011.0</v>
      </c>
      <c r="D167" s="23">
        <v>17.0</v>
      </c>
      <c r="E167" s="23" t="s">
        <v>19</v>
      </c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</row>
    <row r="168" ht="12.75" customHeight="1">
      <c r="A168" s="23" t="s">
        <v>1940</v>
      </c>
      <c r="B168" s="23" t="s">
        <v>81</v>
      </c>
      <c r="C168" s="23">
        <v>2011.0</v>
      </c>
      <c r="D168" s="23">
        <v>17.0</v>
      </c>
      <c r="E168" s="23" t="s">
        <v>19</v>
      </c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</row>
    <row r="169" ht="12.75" customHeight="1">
      <c r="A169" s="23" t="s">
        <v>2161</v>
      </c>
      <c r="B169" s="23" t="s">
        <v>14</v>
      </c>
      <c r="C169" s="23">
        <v>2011.0</v>
      </c>
      <c r="D169" s="23">
        <v>17.0</v>
      </c>
      <c r="E169" s="23" t="s">
        <v>11</v>
      </c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</row>
    <row r="170" ht="12.75" customHeight="1">
      <c r="A170" s="23" t="s">
        <v>1603</v>
      </c>
      <c r="B170" s="23" t="s">
        <v>81</v>
      </c>
      <c r="C170" s="23">
        <v>2011.0</v>
      </c>
      <c r="D170" s="23">
        <v>17.0</v>
      </c>
      <c r="E170" s="23" t="s">
        <v>19</v>
      </c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</row>
    <row r="171" ht="12.75" customHeight="1">
      <c r="A171" s="23" t="s">
        <v>2199</v>
      </c>
      <c r="B171" s="23" t="s">
        <v>81</v>
      </c>
      <c r="C171" s="23">
        <v>2011.0</v>
      </c>
      <c r="D171" s="23">
        <v>17.0</v>
      </c>
      <c r="E171" s="23" t="s">
        <v>19</v>
      </c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ht="12.75" customHeight="1">
      <c r="A172" s="23" t="s">
        <v>1729</v>
      </c>
      <c r="B172" s="23" t="s">
        <v>14</v>
      </c>
      <c r="C172" s="23">
        <v>2011.0</v>
      </c>
      <c r="D172" s="23">
        <v>17.0</v>
      </c>
      <c r="E172" s="23" t="s">
        <v>19</v>
      </c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</row>
    <row r="173" ht="12.75" customHeight="1">
      <c r="A173" s="23" t="s">
        <v>1847</v>
      </c>
      <c r="B173" s="23" t="s">
        <v>14</v>
      </c>
      <c r="C173" s="23">
        <v>2012.0</v>
      </c>
      <c r="D173" s="23">
        <v>18.0</v>
      </c>
      <c r="E173" s="23" t="s">
        <v>19</v>
      </c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</row>
    <row r="174" ht="12.75" customHeight="1">
      <c r="A174" s="23" t="s">
        <v>2289</v>
      </c>
      <c r="B174" s="23" t="s">
        <v>81</v>
      </c>
      <c r="C174" s="23">
        <v>2012.0</v>
      </c>
      <c r="D174" s="23">
        <v>18.0</v>
      </c>
      <c r="E174" s="23" t="s">
        <v>11</v>
      </c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ht="12.75" customHeight="1">
      <c r="A175" s="23" t="s">
        <v>2241</v>
      </c>
      <c r="B175" s="23" t="s">
        <v>81</v>
      </c>
      <c r="C175" s="23">
        <v>2012.0</v>
      </c>
      <c r="D175" s="23">
        <v>18.0</v>
      </c>
      <c r="E175" s="23" t="s">
        <v>19</v>
      </c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ht="12.75" customHeight="1">
      <c r="A176" s="23" t="s">
        <v>1848</v>
      </c>
      <c r="B176" s="23" t="s">
        <v>81</v>
      </c>
      <c r="C176" s="23">
        <v>2012.0</v>
      </c>
      <c r="D176" s="23">
        <v>18.0</v>
      </c>
      <c r="E176" s="23" t="s">
        <v>19</v>
      </c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</row>
    <row r="177" ht="12.75" customHeight="1">
      <c r="A177" s="23" t="s">
        <v>2381</v>
      </c>
      <c r="B177" s="23" t="s">
        <v>81</v>
      </c>
      <c r="C177" s="23">
        <v>2012.0</v>
      </c>
      <c r="D177" s="23">
        <v>18.0</v>
      </c>
      <c r="E177" s="23" t="s">
        <v>19</v>
      </c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</row>
    <row r="178" ht="12.75" customHeight="1">
      <c r="A178" s="23" t="s">
        <v>4240</v>
      </c>
      <c r="B178" s="23" t="s">
        <v>14</v>
      </c>
      <c r="C178" s="23">
        <v>2012.0</v>
      </c>
      <c r="D178" s="23">
        <v>18.0</v>
      </c>
      <c r="E178" s="23" t="s">
        <v>19</v>
      </c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ht="12.75" customHeight="1">
      <c r="A179" s="23" t="s">
        <v>2161</v>
      </c>
      <c r="B179" s="23" t="s">
        <v>14</v>
      </c>
      <c r="C179" s="23">
        <v>2012.0</v>
      </c>
      <c r="D179" s="23">
        <v>18.0</v>
      </c>
      <c r="E179" s="23" t="s">
        <v>11</v>
      </c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</row>
    <row r="180" ht="12.75" customHeight="1">
      <c r="A180" s="23" t="s">
        <v>2366</v>
      </c>
      <c r="B180" s="23" t="s">
        <v>14</v>
      </c>
      <c r="C180" s="23">
        <v>2012.0</v>
      </c>
      <c r="D180" s="23">
        <v>18.0</v>
      </c>
      <c r="E180" s="23" t="s">
        <v>19</v>
      </c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</row>
    <row r="181" ht="12.75" customHeight="1">
      <c r="A181" s="23" t="s">
        <v>2199</v>
      </c>
      <c r="B181" s="23" t="s">
        <v>81</v>
      </c>
      <c r="C181" s="23">
        <v>2012.0</v>
      </c>
      <c r="D181" s="23">
        <v>18.0</v>
      </c>
      <c r="E181" s="23" t="s">
        <v>19</v>
      </c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ht="12.75" customHeight="1">
      <c r="A182" s="23" t="s">
        <v>1729</v>
      </c>
      <c r="B182" s="23" t="s">
        <v>14</v>
      </c>
      <c r="C182" s="23">
        <v>2012.0</v>
      </c>
      <c r="D182" s="23">
        <v>18.0</v>
      </c>
      <c r="E182" s="23" t="s">
        <v>19</v>
      </c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</row>
    <row r="183" ht="12.75" customHeight="1">
      <c r="A183" s="23" t="s">
        <v>1847</v>
      </c>
      <c r="B183" s="23" t="s">
        <v>14</v>
      </c>
      <c r="C183" s="23">
        <v>2013.0</v>
      </c>
      <c r="D183" s="23">
        <v>19.0</v>
      </c>
      <c r="E183" s="23" t="s">
        <v>19</v>
      </c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ht="12.75" customHeight="1">
      <c r="A184" s="23" t="s">
        <v>2289</v>
      </c>
      <c r="B184" s="23" t="s">
        <v>81</v>
      </c>
      <c r="C184" s="23">
        <v>2013.0</v>
      </c>
      <c r="D184" s="23">
        <v>19.0</v>
      </c>
      <c r="E184" s="23" t="s">
        <v>19</v>
      </c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ht="12.75" customHeight="1">
      <c r="A185" s="23" t="s">
        <v>2241</v>
      </c>
      <c r="B185" s="23" t="s">
        <v>81</v>
      </c>
      <c r="C185" s="23">
        <v>2013.0</v>
      </c>
      <c r="D185" s="23">
        <v>19.0</v>
      </c>
      <c r="E185" s="23" t="s">
        <v>19</v>
      </c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</row>
    <row r="186" ht="12.75" customHeight="1">
      <c r="A186" s="23" t="s">
        <v>2453</v>
      </c>
      <c r="B186" s="23" t="s">
        <v>81</v>
      </c>
      <c r="C186" s="23">
        <v>2013.0</v>
      </c>
      <c r="D186" s="23">
        <v>19.0</v>
      </c>
      <c r="E186" s="23" t="s">
        <v>11</v>
      </c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</row>
    <row r="187" ht="12.75" customHeight="1">
      <c r="A187" s="23" t="s">
        <v>2110</v>
      </c>
      <c r="B187" s="23" t="s">
        <v>14</v>
      </c>
      <c r="C187" s="23">
        <v>2013.0</v>
      </c>
      <c r="D187" s="23">
        <v>19.0</v>
      </c>
      <c r="E187" s="23" t="s">
        <v>19</v>
      </c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ht="12.75" customHeight="1">
      <c r="A188" s="23" t="s">
        <v>2525</v>
      </c>
      <c r="B188" s="23" t="s">
        <v>81</v>
      </c>
      <c r="C188" s="23">
        <v>2013.0</v>
      </c>
      <c r="D188" s="23">
        <v>19.0</v>
      </c>
      <c r="E188" s="23" t="s">
        <v>19</v>
      </c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</row>
    <row r="189" ht="12.75" customHeight="1">
      <c r="A189" s="23" t="s">
        <v>1940</v>
      </c>
      <c r="B189" s="23" t="s">
        <v>81</v>
      </c>
      <c r="C189" s="23">
        <v>2013.0</v>
      </c>
      <c r="D189" s="23">
        <v>19.0</v>
      </c>
      <c r="E189" s="23" t="s">
        <v>19</v>
      </c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</row>
    <row r="190" ht="12.75" customHeight="1">
      <c r="A190" s="23" t="s">
        <v>2161</v>
      </c>
      <c r="B190" s="23" t="s">
        <v>14</v>
      </c>
      <c r="C190" s="23">
        <v>2013.0</v>
      </c>
      <c r="D190" s="23">
        <v>19.0</v>
      </c>
      <c r="E190" s="23" t="s">
        <v>11</v>
      </c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ht="12.75" customHeight="1">
      <c r="A191" s="23" t="s">
        <v>2228</v>
      </c>
      <c r="B191" s="23" t="s">
        <v>14</v>
      </c>
      <c r="C191" s="23">
        <v>2013.0</v>
      </c>
      <c r="D191" s="23">
        <v>19.0</v>
      </c>
      <c r="E191" s="23" t="s">
        <v>19</v>
      </c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ht="12.75" customHeight="1">
      <c r="A192" s="23" t="s">
        <v>2366</v>
      </c>
      <c r="B192" s="23" t="s">
        <v>14</v>
      </c>
      <c r="C192" s="23">
        <v>2013.0</v>
      </c>
      <c r="D192" s="23">
        <v>19.0</v>
      </c>
      <c r="E192" s="23" t="s">
        <v>19</v>
      </c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</row>
    <row r="193" ht="12.75" customHeight="1">
      <c r="A193" s="23" t="s">
        <v>1729</v>
      </c>
      <c r="B193" s="23" t="s">
        <v>14</v>
      </c>
      <c r="C193" s="23">
        <v>2013.0</v>
      </c>
      <c r="D193" s="23">
        <v>19.0</v>
      </c>
      <c r="E193" s="23" t="s">
        <v>19</v>
      </c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</row>
    <row r="194" ht="12.75" customHeight="1">
      <c r="A194" s="23" t="s">
        <v>1847</v>
      </c>
      <c r="B194" s="23" t="s">
        <v>14</v>
      </c>
      <c r="C194" s="23">
        <v>2014.0</v>
      </c>
      <c r="D194" s="23">
        <v>20.0</v>
      </c>
      <c r="E194" s="23" t="s">
        <v>19</v>
      </c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</row>
    <row r="195" ht="12.75" customHeight="1">
      <c r="A195" s="23" t="s">
        <v>1443</v>
      </c>
      <c r="B195" s="23" t="s">
        <v>14</v>
      </c>
      <c r="C195" s="23">
        <v>2014.0</v>
      </c>
      <c r="D195" s="23">
        <v>20.0</v>
      </c>
      <c r="E195" s="23" t="s">
        <v>19</v>
      </c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</row>
    <row r="196" ht="12.75" customHeight="1">
      <c r="A196" s="23" t="s">
        <v>2289</v>
      </c>
      <c r="B196" s="23" t="s">
        <v>81</v>
      </c>
      <c r="C196" s="23">
        <v>2014.0</v>
      </c>
      <c r="D196" s="23">
        <v>20.0</v>
      </c>
      <c r="E196" s="23" t="s">
        <v>19</v>
      </c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</row>
    <row r="197" ht="12.75" customHeight="1">
      <c r="A197" s="23" t="s">
        <v>2241</v>
      </c>
      <c r="B197" s="23" t="s">
        <v>81</v>
      </c>
      <c r="C197" s="23">
        <v>2014.0</v>
      </c>
      <c r="D197" s="23">
        <v>20.0</v>
      </c>
      <c r="E197" s="23" t="s">
        <v>11</v>
      </c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</row>
    <row r="198" ht="12.75" customHeight="1">
      <c r="A198" s="23" t="s">
        <v>2453</v>
      </c>
      <c r="B198" s="23" t="s">
        <v>81</v>
      </c>
      <c r="C198" s="23">
        <v>2014.0</v>
      </c>
      <c r="D198" s="23">
        <v>20.0</v>
      </c>
      <c r="E198" s="23" t="s">
        <v>19</v>
      </c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</row>
    <row r="199" ht="9.75" customHeight="1">
      <c r="A199" s="23" t="s">
        <v>2381</v>
      </c>
      <c r="B199" s="23" t="s">
        <v>81</v>
      </c>
      <c r="C199" s="23">
        <v>2014.0</v>
      </c>
      <c r="D199" s="23">
        <v>20.0</v>
      </c>
      <c r="E199" s="23" t="s">
        <v>19</v>
      </c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</row>
    <row r="200" ht="12.75" customHeight="1">
      <c r="A200" s="23" t="s">
        <v>2525</v>
      </c>
      <c r="B200" s="23" t="s">
        <v>81</v>
      </c>
      <c r="C200" s="23">
        <v>2014.0</v>
      </c>
      <c r="D200" s="23">
        <v>20.0</v>
      </c>
      <c r="E200" s="23" t="s">
        <v>19</v>
      </c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</row>
    <row r="201" ht="12.75" customHeight="1">
      <c r="A201" s="23" t="s">
        <v>2161</v>
      </c>
      <c r="B201" s="23" t="s">
        <v>14</v>
      </c>
      <c r="C201" s="23">
        <v>2014.0</v>
      </c>
      <c r="D201" s="23">
        <v>20.0</v>
      </c>
      <c r="E201" s="23" t="s">
        <v>11</v>
      </c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</row>
    <row r="202" ht="12.75" customHeight="1">
      <c r="A202" s="23" t="s">
        <v>2366</v>
      </c>
      <c r="B202" s="23" t="s">
        <v>14</v>
      </c>
      <c r="C202" s="23">
        <v>2014.0</v>
      </c>
      <c r="D202" s="23">
        <v>20.0</v>
      </c>
      <c r="E202" s="23" t="s">
        <v>19</v>
      </c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</row>
    <row r="203" ht="12.75" customHeight="1">
      <c r="A203" s="23" t="s">
        <v>2628</v>
      </c>
      <c r="B203" s="23" t="s">
        <v>14</v>
      </c>
      <c r="C203" s="23">
        <v>2014.0</v>
      </c>
      <c r="D203" s="23">
        <v>20.0</v>
      </c>
      <c r="E203" s="23" t="s">
        <v>19</v>
      </c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</row>
    <row r="204" ht="12.75" customHeight="1">
      <c r="A204" s="23" t="s">
        <v>2289</v>
      </c>
      <c r="B204" s="23" t="s">
        <v>81</v>
      </c>
      <c r="C204" s="23">
        <v>2015.0</v>
      </c>
      <c r="D204" s="23">
        <v>21.0</v>
      </c>
      <c r="E204" s="23" t="s">
        <v>19</v>
      </c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</row>
    <row r="205" ht="12.75" customHeight="1">
      <c r="A205" s="23" t="s">
        <v>2742</v>
      </c>
      <c r="B205" s="23" t="s">
        <v>14</v>
      </c>
      <c r="C205" s="23">
        <v>2015.0</v>
      </c>
      <c r="D205" s="23">
        <v>21.0</v>
      </c>
      <c r="E205" s="23" t="s">
        <v>19</v>
      </c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</row>
    <row r="206" ht="12.75" customHeight="1">
      <c r="A206" s="23" t="s">
        <v>2453</v>
      </c>
      <c r="B206" s="23" t="s">
        <v>81</v>
      </c>
      <c r="C206" s="23">
        <v>2015.0</v>
      </c>
      <c r="D206" s="23">
        <v>21.0</v>
      </c>
      <c r="E206" s="23" t="s">
        <v>11</v>
      </c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</row>
    <row r="207" ht="12.75" customHeight="1">
      <c r="A207" s="23" t="s">
        <v>2381</v>
      </c>
      <c r="B207" s="23" t="s">
        <v>81</v>
      </c>
      <c r="C207" s="23">
        <v>2015.0</v>
      </c>
      <c r="D207" s="23">
        <v>21.0</v>
      </c>
      <c r="E207" s="23" t="s">
        <v>19</v>
      </c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</row>
    <row r="208" ht="12.75" customHeight="1">
      <c r="A208" s="23" t="s">
        <v>2525</v>
      </c>
      <c r="B208" s="23" t="s">
        <v>81</v>
      </c>
      <c r="C208" s="23">
        <v>2015.0</v>
      </c>
      <c r="D208" s="23">
        <v>21.0</v>
      </c>
      <c r="E208" s="23" t="s">
        <v>19</v>
      </c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</row>
    <row r="209" ht="12.75" customHeight="1">
      <c r="A209" s="23" t="s">
        <v>2700</v>
      </c>
      <c r="B209" s="23" t="s">
        <v>81</v>
      </c>
      <c r="C209" s="23">
        <v>2015.0</v>
      </c>
      <c r="D209" s="23">
        <v>21.0</v>
      </c>
      <c r="E209" s="23" t="s">
        <v>19</v>
      </c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</row>
    <row r="210" ht="12.75" customHeight="1">
      <c r="A210" s="23" t="s">
        <v>2161</v>
      </c>
      <c r="B210" s="23" t="s">
        <v>14</v>
      </c>
      <c r="C210" s="23">
        <v>2015.0</v>
      </c>
      <c r="D210" s="23">
        <v>21.0</v>
      </c>
      <c r="E210" s="23" t="s">
        <v>19</v>
      </c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</row>
    <row r="211" ht="12.75" customHeight="1">
      <c r="A211" s="23" t="s">
        <v>2739</v>
      </c>
      <c r="B211" s="23" t="s">
        <v>14</v>
      </c>
      <c r="C211" s="23">
        <v>2015.0</v>
      </c>
      <c r="D211" s="23">
        <v>21.0</v>
      </c>
      <c r="E211" s="23" t="s">
        <v>11</v>
      </c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</row>
    <row r="212" ht="12.75" customHeight="1">
      <c r="A212" s="23" t="s">
        <v>2366</v>
      </c>
      <c r="B212" s="23" t="s">
        <v>14</v>
      </c>
      <c r="C212" s="23">
        <v>2015.0</v>
      </c>
      <c r="D212" s="23">
        <v>21.0</v>
      </c>
      <c r="E212" s="23" t="s">
        <v>19</v>
      </c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</row>
    <row r="213" ht="12.75" customHeight="1">
      <c r="A213" s="23" t="s">
        <v>2628</v>
      </c>
      <c r="B213" s="23" t="s">
        <v>14</v>
      </c>
      <c r="C213" s="23">
        <v>2015.0</v>
      </c>
      <c r="D213" s="23">
        <v>21.0</v>
      </c>
      <c r="E213" s="23" t="s">
        <v>19</v>
      </c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ht="12.75" customHeight="1">
      <c r="A214" s="23" t="s">
        <v>2453</v>
      </c>
      <c r="B214" s="23" t="s">
        <v>81</v>
      </c>
      <c r="C214" s="23">
        <v>2016.0</v>
      </c>
      <c r="D214" s="23">
        <v>22.0</v>
      </c>
      <c r="E214" s="23" t="s">
        <v>11</v>
      </c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ht="12.75" customHeight="1">
      <c r="A215" s="23" t="s">
        <v>2381</v>
      </c>
      <c r="B215" s="23" t="s">
        <v>81</v>
      </c>
      <c r="C215" s="23">
        <v>2016.0</v>
      </c>
      <c r="D215" s="23">
        <v>22.0</v>
      </c>
      <c r="E215" s="23" t="s">
        <v>19</v>
      </c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ht="12.75" customHeight="1">
      <c r="A216" s="23" t="s">
        <v>2525</v>
      </c>
      <c r="B216" s="23" t="s">
        <v>81</v>
      </c>
      <c r="C216" s="23">
        <v>2016.0</v>
      </c>
      <c r="D216" s="23">
        <v>22.0</v>
      </c>
      <c r="E216" s="23" t="s">
        <v>19</v>
      </c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</row>
    <row r="217" ht="12.75" customHeight="1">
      <c r="A217" s="23" t="s">
        <v>2700</v>
      </c>
      <c r="B217" s="23" t="s">
        <v>81</v>
      </c>
      <c r="C217" s="23">
        <v>2016.0</v>
      </c>
      <c r="D217" s="23">
        <v>22.0</v>
      </c>
      <c r="E217" s="23" t="s">
        <v>19</v>
      </c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</row>
    <row r="218" ht="12.75" customHeight="1">
      <c r="A218" s="23" t="s">
        <v>2904</v>
      </c>
      <c r="B218" s="23" t="s">
        <v>14</v>
      </c>
      <c r="C218" s="23">
        <v>2016.0</v>
      </c>
      <c r="D218" s="23">
        <v>22.0</v>
      </c>
      <c r="E218" s="23" t="s">
        <v>19</v>
      </c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</row>
    <row r="219" ht="12.75" customHeight="1">
      <c r="A219" s="23" t="s">
        <v>1940</v>
      </c>
      <c r="B219" s="23" t="s">
        <v>81</v>
      </c>
      <c r="C219" s="23">
        <v>2016.0</v>
      </c>
      <c r="D219" s="23">
        <v>22.0</v>
      </c>
      <c r="E219" s="23" t="s">
        <v>19</v>
      </c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</row>
    <row r="220" ht="12.75" customHeight="1">
      <c r="A220" s="23" t="s">
        <v>2161</v>
      </c>
      <c r="B220" s="23" t="s">
        <v>14</v>
      </c>
      <c r="C220" s="23">
        <v>2016.0</v>
      </c>
      <c r="D220" s="23">
        <v>22.0</v>
      </c>
      <c r="E220" s="23" t="s">
        <v>19</v>
      </c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</row>
    <row r="221" ht="12.75" customHeight="1">
      <c r="A221" s="23" t="s">
        <v>2739</v>
      </c>
      <c r="B221" s="23" t="s">
        <v>14</v>
      </c>
      <c r="C221" s="23">
        <v>2016.0</v>
      </c>
      <c r="D221" s="23">
        <v>22.0</v>
      </c>
      <c r="E221" s="23" t="s">
        <v>11</v>
      </c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</row>
    <row r="222" ht="12.75" customHeight="1">
      <c r="A222" s="23" t="s">
        <v>2366</v>
      </c>
      <c r="B222" s="23" t="s">
        <v>14</v>
      </c>
      <c r="C222" s="23">
        <v>2016.0</v>
      </c>
      <c r="D222" s="23">
        <v>22.0</v>
      </c>
      <c r="E222" s="23" t="s">
        <v>19</v>
      </c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</row>
    <row r="223" ht="12.75" customHeight="1">
      <c r="A223" s="23" t="s">
        <v>2892</v>
      </c>
      <c r="B223" s="23" t="s">
        <v>14</v>
      </c>
      <c r="C223" s="23">
        <v>2016.0</v>
      </c>
      <c r="D223" s="23">
        <v>22.0</v>
      </c>
      <c r="E223" s="23" t="s">
        <v>19</v>
      </c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</row>
    <row r="224" ht="12.75" customHeight="1">
      <c r="A224" s="23" t="s">
        <v>2628</v>
      </c>
      <c r="B224" s="23" t="s">
        <v>14</v>
      </c>
      <c r="C224" s="23">
        <v>2016.0</v>
      </c>
      <c r="D224" s="23">
        <v>22.0</v>
      </c>
      <c r="E224" s="23" t="s">
        <v>19</v>
      </c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ht="12.75" customHeight="1">
      <c r="A225" s="23" t="s">
        <v>3023</v>
      </c>
      <c r="B225" s="23" t="s">
        <v>14</v>
      </c>
      <c r="C225" s="23">
        <v>2017.0</v>
      </c>
      <c r="D225" s="23">
        <v>23.0</v>
      </c>
      <c r="E225" s="23" t="s">
        <v>19</v>
      </c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ht="12.75" customHeight="1">
      <c r="A226" s="23" t="s">
        <v>2453</v>
      </c>
      <c r="B226" s="23" t="s">
        <v>81</v>
      </c>
      <c r="C226" s="23">
        <v>2017.0</v>
      </c>
      <c r="D226" s="23">
        <v>23.0</v>
      </c>
      <c r="E226" s="23" t="s">
        <v>19</v>
      </c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</row>
    <row r="227" ht="12.75" customHeight="1">
      <c r="A227" s="23" t="s">
        <v>2381</v>
      </c>
      <c r="B227" s="23" t="s">
        <v>81</v>
      </c>
      <c r="C227" s="23">
        <v>2017.0</v>
      </c>
      <c r="D227" s="23">
        <v>23.0</v>
      </c>
      <c r="E227" s="23" t="s">
        <v>19</v>
      </c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</row>
    <row r="228" ht="12.75" customHeight="1">
      <c r="A228" s="23" t="s">
        <v>2161</v>
      </c>
      <c r="B228" s="23" t="s">
        <v>14</v>
      </c>
      <c r="C228" s="23">
        <v>2017.0</v>
      </c>
      <c r="D228" s="23">
        <v>23.0</v>
      </c>
      <c r="E228" s="23" t="s">
        <v>19</v>
      </c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ht="12.75" customHeight="1">
      <c r="A229" s="23" t="s">
        <v>2739</v>
      </c>
      <c r="B229" s="23" t="s">
        <v>14</v>
      </c>
      <c r="C229" s="23">
        <v>2017.0</v>
      </c>
      <c r="D229" s="23">
        <v>23.0</v>
      </c>
      <c r="E229" s="23" t="s">
        <v>11</v>
      </c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ht="12.75" customHeight="1">
      <c r="A230" s="23" t="s">
        <v>3053</v>
      </c>
      <c r="B230" s="23" t="s">
        <v>81</v>
      </c>
      <c r="C230" s="23">
        <v>2017.0</v>
      </c>
      <c r="D230" s="23">
        <v>23.0</v>
      </c>
      <c r="E230" s="23" t="s">
        <v>11</v>
      </c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</row>
    <row r="231" ht="12.75" customHeight="1">
      <c r="A231" s="23" t="s">
        <v>2366</v>
      </c>
      <c r="B231" s="23" t="s">
        <v>14</v>
      </c>
      <c r="C231" s="23">
        <v>2017.0</v>
      </c>
      <c r="D231" s="23">
        <v>23.0</v>
      </c>
      <c r="E231" s="23" t="s">
        <v>19</v>
      </c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</row>
    <row r="232" ht="12.75" customHeight="1">
      <c r="A232" s="23" t="s">
        <v>3061</v>
      </c>
      <c r="B232" s="23" t="s">
        <v>81</v>
      </c>
      <c r="C232" s="23">
        <v>2017.0</v>
      </c>
      <c r="D232" s="23">
        <v>23.0</v>
      </c>
      <c r="E232" s="23" t="s">
        <v>19</v>
      </c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</row>
    <row r="233" ht="12.75" customHeight="1">
      <c r="A233" s="23" t="s">
        <v>2628</v>
      </c>
      <c r="B233" s="23" t="s">
        <v>14</v>
      </c>
      <c r="C233" s="23">
        <v>2017.0</v>
      </c>
      <c r="D233" s="23">
        <v>23.0</v>
      </c>
      <c r="E233" s="23" t="s">
        <v>19</v>
      </c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</row>
    <row r="234" ht="12.75" customHeight="1">
      <c r="A234" s="23" t="s">
        <v>3047</v>
      </c>
      <c r="B234" s="23" t="s">
        <v>81</v>
      </c>
      <c r="C234" s="23">
        <v>2017.0</v>
      </c>
      <c r="D234" s="23">
        <v>23.0</v>
      </c>
      <c r="E234" s="23" t="s">
        <v>19</v>
      </c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</row>
    <row r="235" ht="12.75" customHeight="1">
      <c r="A235" s="23" t="s">
        <v>3023</v>
      </c>
      <c r="B235" s="23" t="s">
        <v>14</v>
      </c>
      <c r="C235" s="23">
        <v>2018.0</v>
      </c>
      <c r="D235" s="23">
        <v>24.0</v>
      </c>
      <c r="E235" s="23" t="s">
        <v>19</v>
      </c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ht="12.75" customHeight="1">
      <c r="A236" s="23" t="s">
        <v>1572</v>
      </c>
      <c r="B236" s="23" t="s">
        <v>14</v>
      </c>
      <c r="C236" s="23">
        <v>2018.0</v>
      </c>
      <c r="D236" s="23">
        <v>24.0</v>
      </c>
      <c r="E236" s="23" t="s">
        <v>19</v>
      </c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</row>
    <row r="237" ht="12.75" customHeight="1">
      <c r="A237" s="23" t="s">
        <v>2381</v>
      </c>
      <c r="B237" s="23" t="s">
        <v>81</v>
      </c>
      <c r="C237" s="23">
        <v>2018.0</v>
      </c>
      <c r="D237" s="23">
        <v>24.0</v>
      </c>
      <c r="E237" s="23" t="s">
        <v>19</v>
      </c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</row>
    <row r="238" ht="12.75" customHeight="1">
      <c r="A238" s="23" t="s">
        <v>3165</v>
      </c>
      <c r="B238" s="23" t="s">
        <v>14</v>
      </c>
      <c r="C238" s="23">
        <v>2018.0</v>
      </c>
      <c r="D238" s="23">
        <v>24.0</v>
      </c>
      <c r="E238" s="23" t="s">
        <v>19</v>
      </c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</row>
    <row r="239" ht="12.75" customHeight="1">
      <c r="A239" s="23" t="s">
        <v>2739</v>
      </c>
      <c r="B239" s="23" t="s">
        <v>14</v>
      </c>
      <c r="C239" s="23">
        <v>2018.0</v>
      </c>
      <c r="D239" s="23">
        <v>24.0</v>
      </c>
      <c r="E239" s="23" t="s">
        <v>19</v>
      </c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</row>
    <row r="240" ht="12.75" customHeight="1">
      <c r="A240" s="23" t="s">
        <v>3053</v>
      </c>
      <c r="B240" s="23" t="s">
        <v>81</v>
      </c>
      <c r="C240" s="23">
        <v>2018.0</v>
      </c>
      <c r="D240" s="23">
        <v>24.0</v>
      </c>
      <c r="E240" s="23" t="s">
        <v>19</v>
      </c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ht="12.75" customHeight="1">
      <c r="A241" s="23" t="s">
        <v>3061</v>
      </c>
      <c r="B241" s="23" t="s">
        <v>81</v>
      </c>
      <c r="C241" s="23">
        <v>2018.0</v>
      </c>
      <c r="D241" s="23">
        <v>24.0</v>
      </c>
      <c r="E241" s="23" t="s">
        <v>19</v>
      </c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ht="12.75" customHeight="1">
      <c r="A242" s="23" t="s">
        <v>3212</v>
      </c>
      <c r="B242" s="23" t="s">
        <v>81</v>
      </c>
      <c r="C242" s="23">
        <v>2018.0</v>
      </c>
      <c r="D242" s="23">
        <v>24.0</v>
      </c>
      <c r="E242" s="23" t="s">
        <v>19</v>
      </c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</row>
    <row r="243" ht="12.75" customHeight="1">
      <c r="A243" s="23" t="s">
        <v>3121</v>
      </c>
      <c r="B243" s="23" t="s">
        <v>81</v>
      </c>
      <c r="C243" s="23">
        <v>2018.0</v>
      </c>
      <c r="D243" s="23">
        <v>24.0</v>
      </c>
      <c r="E243" s="23" t="s">
        <v>11</v>
      </c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ht="12.75" customHeight="1">
      <c r="A244" s="23" t="s">
        <v>2628</v>
      </c>
      <c r="B244" s="23" t="s">
        <v>14</v>
      </c>
      <c r="C244" s="23">
        <v>2018.0</v>
      </c>
      <c r="D244" s="23">
        <v>24.0</v>
      </c>
      <c r="E244" s="23" t="s">
        <v>11</v>
      </c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ht="12.75" customHeight="1">
      <c r="A245" s="23" t="s">
        <v>3314</v>
      </c>
      <c r="B245" s="23" t="s">
        <v>14</v>
      </c>
      <c r="C245" s="23">
        <v>2019.0</v>
      </c>
      <c r="D245" s="23">
        <v>25.0</v>
      </c>
      <c r="E245" s="23" t="s">
        <v>19</v>
      </c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</row>
    <row r="246" ht="12.75" customHeight="1">
      <c r="A246" s="23" t="s">
        <v>774</v>
      </c>
      <c r="B246" s="23" t="s">
        <v>14</v>
      </c>
      <c r="C246" s="23">
        <v>2019.0</v>
      </c>
      <c r="D246" s="23">
        <v>25.0</v>
      </c>
      <c r="E246" s="23" t="s">
        <v>19</v>
      </c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</row>
    <row r="247" ht="12.75" customHeight="1">
      <c r="A247" s="23" t="s">
        <v>2970</v>
      </c>
      <c r="B247" s="23" t="s">
        <v>81</v>
      </c>
      <c r="C247" s="23">
        <v>2019.0</v>
      </c>
      <c r="D247" s="23">
        <v>25.0</v>
      </c>
      <c r="E247" s="23" t="s">
        <v>19</v>
      </c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</row>
    <row r="248" ht="12.75" customHeight="1">
      <c r="A248" s="23" t="s">
        <v>3165</v>
      </c>
      <c r="B248" s="23" t="s">
        <v>14</v>
      </c>
      <c r="C248" s="23">
        <v>2019.0</v>
      </c>
      <c r="D248" s="23">
        <v>25.0</v>
      </c>
      <c r="E248" s="23" t="s">
        <v>19</v>
      </c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</row>
    <row r="249" ht="12.75" customHeight="1">
      <c r="A249" s="23" t="s">
        <v>3242</v>
      </c>
      <c r="B249" s="23" t="s">
        <v>81</v>
      </c>
      <c r="C249" s="23">
        <v>2019.0</v>
      </c>
      <c r="D249" s="23">
        <v>25.0</v>
      </c>
      <c r="E249" s="23" t="s">
        <v>19</v>
      </c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</row>
    <row r="250" ht="12.75" customHeight="1">
      <c r="A250" s="23" t="s">
        <v>3337</v>
      </c>
      <c r="B250" s="23" t="s">
        <v>81</v>
      </c>
      <c r="C250" s="23">
        <v>2019.0</v>
      </c>
      <c r="D250" s="23">
        <v>25.0</v>
      </c>
      <c r="E250" s="23" t="s">
        <v>19</v>
      </c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</row>
    <row r="251" ht="12.75" customHeight="1">
      <c r="A251" s="23" t="s">
        <v>3212</v>
      </c>
      <c r="B251" s="23" t="s">
        <v>81</v>
      </c>
      <c r="C251" s="23">
        <v>2019.0</v>
      </c>
      <c r="D251" s="23">
        <v>25.0</v>
      </c>
      <c r="E251" s="23" t="s">
        <v>19</v>
      </c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ht="12.75" customHeight="1">
      <c r="A252" s="23" t="s">
        <v>3304</v>
      </c>
      <c r="B252" s="23" t="s">
        <v>14</v>
      </c>
      <c r="C252" s="23">
        <v>2019.0</v>
      </c>
      <c r="D252" s="23">
        <v>25.0</v>
      </c>
      <c r="E252" s="23" t="s">
        <v>19</v>
      </c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</row>
    <row r="253" ht="12.75" customHeight="1">
      <c r="A253" s="23" t="s">
        <v>3301</v>
      </c>
      <c r="B253" s="23" t="s">
        <v>14</v>
      </c>
      <c r="C253" s="23">
        <v>2019.0</v>
      </c>
      <c r="D253" s="23">
        <v>25.0</v>
      </c>
      <c r="E253" s="23" t="s">
        <v>11</v>
      </c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</row>
    <row r="254" ht="12.75" customHeight="1">
      <c r="A254" s="23" t="s">
        <v>3121</v>
      </c>
      <c r="B254" s="23" t="s">
        <v>81</v>
      </c>
      <c r="C254" s="23">
        <v>2019.0</v>
      </c>
      <c r="D254" s="23">
        <v>25.0</v>
      </c>
      <c r="E254" s="23" t="s">
        <v>11</v>
      </c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</row>
    <row r="255" ht="12.75" customHeight="1">
      <c r="A255" s="23" t="s">
        <v>774</v>
      </c>
      <c r="B255" s="23" t="s">
        <v>14</v>
      </c>
      <c r="C255" s="23">
        <v>2020.0</v>
      </c>
      <c r="D255" s="23">
        <v>26.0</v>
      </c>
      <c r="E255" s="23" t="s">
        <v>19</v>
      </c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</row>
    <row r="256" ht="12.75" customHeight="1">
      <c r="A256" s="23" t="s">
        <v>3250</v>
      </c>
      <c r="B256" s="23" t="s">
        <v>81</v>
      </c>
      <c r="C256" s="23">
        <v>2020.0</v>
      </c>
      <c r="D256" s="23">
        <v>26.0</v>
      </c>
      <c r="E256" s="23" t="s">
        <v>19</v>
      </c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</row>
    <row r="257" ht="12.75" customHeight="1">
      <c r="A257" s="23" t="s">
        <v>3446</v>
      </c>
      <c r="B257" s="23" t="s">
        <v>14</v>
      </c>
      <c r="C257" s="23">
        <v>2020.0</v>
      </c>
      <c r="D257" s="23">
        <v>26.0</v>
      </c>
      <c r="E257" s="23" t="s">
        <v>19</v>
      </c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</row>
    <row r="258" ht="12.75" customHeight="1">
      <c r="A258" s="23" t="s">
        <v>2381</v>
      </c>
      <c r="B258" s="23" t="s">
        <v>81</v>
      </c>
      <c r="C258" s="23">
        <v>2020.0</v>
      </c>
      <c r="D258" s="23">
        <v>26.0</v>
      </c>
      <c r="E258" s="23" t="s">
        <v>19</v>
      </c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</row>
    <row r="259" ht="12.75" customHeight="1">
      <c r="A259" s="23" t="s">
        <v>3447</v>
      </c>
      <c r="B259" s="23" t="s">
        <v>14</v>
      </c>
      <c r="C259" s="23">
        <v>2020.0</v>
      </c>
      <c r="D259" s="23">
        <v>26.0</v>
      </c>
      <c r="E259" s="23" t="s">
        <v>19</v>
      </c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</row>
    <row r="260" ht="12.75" customHeight="1">
      <c r="A260" s="23" t="s">
        <v>3053</v>
      </c>
      <c r="B260" s="23" t="s">
        <v>81</v>
      </c>
      <c r="C260" s="23">
        <v>2020.0</v>
      </c>
      <c r="D260" s="23">
        <v>26.0</v>
      </c>
      <c r="E260" s="23" t="s">
        <v>19</v>
      </c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</row>
    <row r="261" ht="12.75" customHeight="1">
      <c r="A261" s="23" t="s">
        <v>3061</v>
      </c>
      <c r="B261" s="23" t="s">
        <v>81</v>
      </c>
      <c r="C261" s="23">
        <v>2020.0</v>
      </c>
      <c r="D261" s="23">
        <v>26.0</v>
      </c>
      <c r="E261" s="23" t="s">
        <v>19</v>
      </c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</row>
    <row r="262" ht="12.75" customHeight="1">
      <c r="A262" s="23" t="s">
        <v>3212</v>
      </c>
      <c r="B262" s="23" t="s">
        <v>81</v>
      </c>
      <c r="C262" s="23">
        <v>2020.0</v>
      </c>
      <c r="D262" s="23">
        <v>26.0</v>
      </c>
      <c r="E262" s="23" t="s">
        <v>19</v>
      </c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</row>
    <row r="263" ht="12.75" customHeight="1">
      <c r="A263" s="23" t="s">
        <v>3304</v>
      </c>
      <c r="B263" s="23" t="s">
        <v>14</v>
      </c>
      <c r="C263" s="23">
        <v>2020.0</v>
      </c>
      <c r="D263" s="23">
        <v>26.0</v>
      </c>
      <c r="E263" s="23" t="s">
        <v>19</v>
      </c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ht="12.75" customHeight="1">
      <c r="A264" s="23" t="s">
        <v>3301</v>
      </c>
      <c r="B264" s="23" t="s">
        <v>14</v>
      </c>
      <c r="C264" s="23">
        <v>2020.0</v>
      </c>
      <c r="D264" s="23">
        <v>26.0</v>
      </c>
      <c r="E264" s="23" t="s">
        <v>19</v>
      </c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ht="12.75" customHeight="1">
      <c r="A265" s="23" t="s">
        <v>2970</v>
      </c>
      <c r="B265" s="23" t="s">
        <v>81</v>
      </c>
      <c r="C265" s="23">
        <v>2021.0</v>
      </c>
      <c r="D265" s="23">
        <v>27.0</v>
      </c>
      <c r="E265" s="23" t="s">
        <v>19</v>
      </c>
    </row>
    <row r="266" ht="12.75" customHeight="1">
      <c r="A266" s="23" t="s">
        <v>3609</v>
      </c>
      <c r="B266" s="23" t="s">
        <v>81</v>
      </c>
      <c r="C266" s="23">
        <v>2021.0</v>
      </c>
      <c r="D266" s="23">
        <v>27.0</v>
      </c>
      <c r="E266" s="23" t="s">
        <v>19</v>
      </c>
    </row>
    <row r="267" ht="12.75" customHeight="1">
      <c r="A267" s="23" t="s">
        <v>3492</v>
      </c>
      <c r="B267" s="23" t="s">
        <v>14</v>
      </c>
      <c r="C267" s="23">
        <v>2021.0</v>
      </c>
      <c r="D267" s="23">
        <v>27.0</v>
      </c>
      <c r="E267" s="23" t="s">
        <v>19</v>
      </c>
    </row>
    <row r="268" ht="12.75" customHeight="1">
      <c r="A268" s="23" t="s">
        <v>3619</v>
      </c>
      <c r="B268" s="23" t="s">
        <v>81</v>
      </c>
      <c r="C268" s="23">
        <v>2021.0</v>
      </c>
      <c r="D268" s="23">
        <v>27.0</v>
      </c>
      <c r="E268" s="23" t="s">
        <v>19</v>
      </c>
    </row>
    <row r="269" ht="12.75" customHeight="1">
      <c r="A269" s="23" t="s">
        <v>3242</v>
      </c>
      <c r="B269" s="23" t="s">
        <v>81</v>
      </c>
      <c r="C269" s="23">
        <v>2021.0</v>
      </c>
      <c r="D269" s="23">
        <v>27.0</v>
      </c>
      <c r="E269" s="23" t="s">
        <v>19</v>
      </c>
    </row>
    <row r="270" ht="12.75" customHeight="1">
      <c r="A270" s="23" t="s">
        <v>3447</v>
      </c>
      <c r="B270" s="23" t="s">
        <v>14</v>
      </c>
      <c r="C270" s="23">
        <v>2021.0</v>
      </c>
      <c r="D270" s="23">
        <v>27.0</v>
      </c>
      <c r="E270" s="23" t="s">
        <v>11</v>
      </c>
    </row>
    <row r="271" ht="12.75" customHeight="1">
      <c r="A271" s="23" t="s">
        <v>3565</v>
      </c>
      <c r="B271" s="23" t="s">
        <v>14</v>
      </c>
      <c r="C271" s="23">
        <v>2021.0</v>
      </c>
      <c r="D271" s="23">
        <v>27.0</v>
      </c>
      <c r="E271" s="23" t="s">
        <v>19</v>
      </c>
    </row>
    <row r="272" ht="12.75" customHeight="1">
      <c r="A272" s="23" t="s">
        <v>3061</v>
      </c>
      <c r="B272" s="23" t="s">
        <v>81</v>
      </c>
      <c r="C272" s="23">
        <v>2021.0</v>
      </c>
      <c r="D272" s="23">
        <v>27.0</v>
      </c>
      <c r="E272" s="23" t="s">
        <v>11</v>
      </c>
    </row>
    <row r="273" ht="12.75" customHeight="1">
      <c r="A273" s="23" t="s">
        <v>3569</v>
      </c>
      <c r="B273" s="23" t="s">
        <v>14</v>
      </c>
      <c r="C273" s="23">
        <v>2021.0</v>
      </c>
      <c r="D273" s="23">
        <v>27.0</v>
      </c>
      <c r="E273" s="23" t="s">
        <v>19</v>
      </c>
    </row>
    <row r="274" ht="12.75" customHeight="1">
      <c r="A274" s="23" t="s">
        <v>3568</v>
      </c>
      <c r="B274" s="23" t="s">
        <v>14</v>
      </c>
      <c r="C274" s="23">
        <v>2021.0</v>
      </c>
      <c r="D274" s="23">
        <v>27.0</v>
      </c>
      <c r="E274" s="23" t="s">
        <v>19</v>
      </c>
    </row>
    <row r="275" ht="12.75" customHeight="1">
      <c r="A275" s="23" t="s">
        <v>3717</v>
      </c>
      <c r="B275" s="23" t="s">
        <v>14</v>
      </c>
      <c r="C275" s="23">
        <v>2022.0</v>
      </c>
      <c r="D275" s="23">
        <v>28.0</v>
      </c>
      <c r="E275" s="23" t="s">
        <v>19</v>
      </c>
    </row>
    <row r="276" ht="12.75" customHeight="1">
      <c r="A276" s="23" t="s">
        <v>3725</v>
      </c>
      <c r="B276" s="23" t="s">
        <v>14</v>
      </c>
      <c r="C276" s="23">
        <v>2022.0</v>
      </c>
      <c r="D276" s="23">
        <v>28.0</v>
      </c>
      <c r="E276" s="23" t="s">
        <v>19</v>
      </c>
    </row>
    <row r="277" ht="12.75" customHeight="1">
      <c r="A277" s="23" t="s">
        <v>3735</v>
      </c>
      <c r="B277" s="23" t="s">
        <v>81</v>
      </c>
      <c r="C277" s="23">
        <v>2022.0</v>
      </c>
      <c r="D277" s="23">
        <v>28.0</v>
      </c>
      <c r="E277" s="23" t="s">
        <v>19</v>
      </c>
    </row>
    <row r="278" ht="12.75" customHeight="1">
      <c r="A278" s="23" t="s">
        <v>3744</v>
      </c>
      <c r="B278" s="23" t="s">
        <v>81</v>
      </c>
      <c r="C278" s="23">
        <v>2022.0</v>
      </c>
      <c r="D278" s="23">
        <v>28.0</v>
      </c>
      <c r="E278" s="23" t="s">
        <v>11</v>
      </c>
    </row>
    <row r="279" ht="12.75" customHeight="1">
      <c r="A279" s="23" t="s">
        <v>3565</v>
      </c>
      <c r="B279" s="23" t="s">
        <v>14</v>
      </c>
      <c r="C279" s="23">
        <v>2022.0</v>
      </c>
      <c r="D279" s="23">
        <v>28.0</v>
      </c>
      <c r="E279" s="23" t="s">
        <v>11</v>
      </c>
    </row>
    <row r="280" ht="12.75" customHeight="1">
      <c r="A280" s="23" t="s">
        <v>3568</v>
      </c>
      <c r="B280" s="23" t="s">
        <v>14</v>
      </c>
      <c r="C280" s="23">
        <v>2022.0</v>
      </c>
      <c r="D280" s="23">
        <v>28.0</v>
      </c>
      <c r="E280" s="23" t="s">
        <v>19</v>
      </c>
    </row>
    <row r="281" ht="12.75" customHeight="1">
      <c r="A281" s="23" t="s">
        <v>3212</v>
      </c>
      <c r="B281" s="23" t="s">
        <v>81</v>
      </c>
      <c r="C281" s="23">
        <v>2022.0</v>
      </c>
      <c r="D281" s="23">
        <v>28.0</v>
      </c>
      <c r="E281" s="23" t="s">
        <v>19</v>
      </c>
    </row>
    <row r="282" ht="12.75" customHeight="1">
      <c r="A282" s="23" t="s">
        <v>3304</v>
      </c>
      <c r="B282" s="23" t="s">
        <v>14</v>
      </c>
      <c r="C282" s="23">
        <v>2022.0</v>
      </c>
      <c r="D282" s="23">
        <v>28.0</v>
      </c>
      <c r="E282" s="23" t="s">
        <v>19</v>
      </c>
    </row>
    <row r="283" ht="12.75" customHeight="1">
      <c r="A283" s="23" t="s">
        <v>3493</v>
      </c>
      <c r="B283" s="23" t="s">
        <v>81</v>
      </c>
      <c r="C283" s="23">
        <v>2022.0</v>
      </c>
      <c r="D283" s="23">
        <v>28.0</v>
      </c>
      <c r="E283" s="23" t="s">
        <v>19</v>
      </c>
    </row>
    <row r="284" ht="12.75" customHeight="1">
      <c r="A284" s="23" t="s">
        <v>3778</v>
      </c>
      <c r="B284" s="23" t="s">
        <v>81</v>
      </c>
      <c r="C284" s="23">
        <v>2022.0</v>
      </c>
      <c r="D284" s="23">
        <v>28.0</v>
      </c>
      <c r="E284" s="23" t="s">
        <v>19</v>
      </c>
    </row>
    <row r="285" ht="12.75" customHeight="1">
      <c r="A285" s="23" t="s">
        <v>3866</v>
      </c>
      <c r="B285" s="23" t="s">
        <v>14</v>
      </c>
      <c r="C285" s="23">
        <v>2023.0</v>
      </c>
      <c r="D285" s="23">
        <v>29.0</v>
      </c>
      <c r="E285" s="23" t="s">
        <v>11</v>
      </c>
    </row>
    <row r="286" ht="12.75" customHeight="1">
      <c r="A286" s="23" t="s">
        <v>774</v>
      </c>
      <c r="B286" s="23" t="s">
        <v>14</v>
      </c>
      <c r="C286" s="23">
        <v>2023.0</v>
      </c>
      <c r="D286" s="23">
        <v>29.0</v>
      </c>
      <c r="E286" s="23" t="s">
        <v>19</v>
      </c>
    </row>
    <row r="287" ht="12.75" customHeight="1">
      <c r="A287" s="23" t="s">
        <v>2970</v>
      </c>
      <c r="B287" s="23" t="s">
        <v>81</v>
      </c>
      <c r="C287" s="23">
        <v>2023.0</v>
      </c>
      <c r="D287" s="23">
        <v>29.0</v>
      </c>
      <c r="E287" s="23" t="s">
        <v>19</v>
      </c>
    </row>
    <row r="288" ht="12.75" customHeight="1">
      <c r="A288" s="23" t="s">
        <v>3717</v>
      </c>
      <c r="B288" s="23" t="s">
        <v>14</v>
      </c>
      <c r="C288" s="23">
        <v>2023.0</v>
      </c>
      <c r="D288" s="23">
        <v>29.0</v>
      </c>
      <c r="E288" s="23" t="s">
        <v>19</v>
      </c>
    </row>
    <row r="289" ht="12.75" customHeight="1">
      <c r="A289" s="23" t="s">
        <v>3725</v>
      </c>
      <c r="B289" s="23" t="s">
        <v>14</v>
      </c>
      <c r="C289" s="23">
        <v>2023.0</v>
      </c>
      <c r="D289" s="23">
        <v>29.0</v>
      </c>
      <c r="E289" s="23" t="s">
        <v>19</v>
      </c>
    </row>
    <row r="290" ht="12.75" customHeight="1">
      <c r="A290" s="23" t="s">
        <v>3242</v>
      </c>
      <c r="B290" s="23" t="s">
        <v>81</v>
      </c>
      <c r="C290" s="23">
        <v>2023.0</v>
      </c>
      <c r="D290" s="23">
        <v>29.0</v>
      </c>
      <c r="E290" s="23" t="s">
        <v>19</v>
      </c>
    </row>
    <row r="291" ht="12.75" customHeight="1">
      <c r="A291" s="23" t="s">
        <v>3893</v>
      </c>
      <c r="B291" s="23" t="s">
        <v>81</v>
      </c>
      <c r="C291" s="23">
        <v>2023.0</v>
      </c>
      <c r="D291" s="23">
        <v>29.0</v>
      </c>
      <c r="E291" s="23" t="s">
        <v>19</v>
      </c>
    </row>
    <row r="292" ht="12.75" customHeight="1">
      <c r="A292" s="23" t="s">
        <v>3863</v>
      </c>
      <c r="B292" s="23" t="s">
        <v>14</v>
      </c>
      <c r="C292" s="23">
        <v>2023.0</v>
      </c>
      <c r="D292" s="23">
        <v>29.0</v>
      </c>
      <c r="E292" s="23" t="s">
        <v>19</v>
      </c>
    </row>
    <row r="293" ht="12.75" customHeight="1">
      <c r="A293" s="23" t="s">
        <v>3061</v>
      </c>
      <c r="B293" s="23" t="s">
        <v>81</v>
      </c>
      <c r="C293" s="23">
        <v>2023.0</v>
      </c>
      <c r="D293" s="23">
        <v>29.0</v>
      </c>
      <c r="E293" s="23" t="s">
        <v>19</v>
      </c>
    </row>
    <row r="294" ht="12.75" customHeight="1">
      <c r="A294" s="23" t="s">
        <v>3814</v>
      </c>
      <c r="B294" s="23" t="s">
        <v>81</v>
      </c>
      <c r="C294" s="23">
        <v>2023.0</v>
      </c>
      <c r="D294" s="23">
        <v>29.0</v>
      </c>
      <c r="E294" s="23" t="s">
        <v>11</v>
      </c>
    </row>
    <row r="295" ht="12.75" customHeight="1">
      <c r="A295" s="25" t="s">
        <v>3061</v>
      </c>
      <c r="B295" s="23" t="s">
        <v>81</v>
      </c>
      <c r="C295" s="25">
        <v>2024.0</v>
      </c>
      <c r="D295" s="25">
        <v>30.0</v>
      </c>
      <c r="E295" s="25" t="s">
        <v>19</v>
      </c>
    </row>
    <row r="296" ht="12.75" customHeight="1">
      <c r="A296" s="25" t="s">
        <v>4155</v>
      </c>
      <c r="B296" s="23" t="s">
        <v>81</v>
      </c>
      <c r="C296" s="25">
        <v>2024.0</v>
      </c>
      <c r="D296" s="25">
        <v>30.0</v>
      </c>
      <c r="E296" s="25" t="s">
        <v>19</v>
      </c>
    </row>
    <row r="297" ht="12.75" customHeight="1">
      <c r="A297" s="25" t="s">
        <v>3493</v>
      </c>
      <c r="B297" s="23" t="s">
        <v>81</v>
      </c>
      <c r="C297" s="25">
        <v>2024.0</v>
      </c>
      <c r="D297" s="25">
        <v>30.0</v>
      </c>
      <c r="E297" s="25" t="s">
        <v>19</v>
      </c>
    </row>
    <row r="298" ht="12.75" customHeight="1">
      <c r="A298" s="25" t="s">
        <v>3972</v>
      </c>
      <c r="B298" s="23" t="s">
        <v>81</v>
      </c>
      <c r="C298" s="25">
        <v>2024.0</v>
      </c>
      <c r="D298" s="25">
        <v>30.0</v>
      </c>
      <c r="E298" s="25" t="s">
        <v>19</v>
      </c>
    </row>
    <row r="299" ht="12.75" customHeight="1">
      <c r="A299" s="25" t="s">
        <v>3744</v>
      </c>
      <c r="B299" s="23" t="s">
        <v>81</v>
      </c>
      <c r="C299" s="25">
        <v>2024.0</v>
      </c>
      <c r="D299" s="25">
        <v>30.0</v>
      </c>
      <c r="E299" s="25" t="s">
        <v>19</v>
      </c>
    </row>
    <row r="300" ht="12.75" customHeight="1">
      <c r="A300" s="25" t="s">
        <v>3866</v>
      </c>
      <c r="B300" s="23" t="s">
        <v>14</v>
      </c>
      <c r="C300" s="25">
        <v>2024.0</v>
      </c>
      <c r="D300" s="25">
        <v>30.0</v>
      </c>
      <c r="E300" s="25" t="s">
        <v>19</v>
      </c>
    </row>
    <row r="301" ht="12.75" customHeight="1">
      <c r="A301" s="25" t="s">
        <v>774</v>
      </c>
      <c r="B301" s="23" t="s">
        <v>14</v>
      </c>
      <c r="C301" s="25">
        <v>2024.0</v>
      </c>
      <c r="D301" s="25">
        <v>30.0</v>
      </c>
      <c r="E301" s="25" t="s">
        <v>19</v>
      </c>
    </row>
    <row r="302" ht="12.75" customHeight="1">
      <c r="A302" s="25" t="s">
        <v>3863</v>
      </c>
      <c r="B302" s="23" t="s">
        <v>14</v>
      </c>
      <c r="C302" s="25">
        <v>2024.0</v>
      </c>
      <c r="D302" s="25">
        <v>30.0</v>
      </c>
      <c r="E302" s="25" t="s">
        <v>19</v>
      </c>
    </row>
    <row r="303" ht="12.75" customHeight="1">
      <c r="A303" s="25" t="s">
        <v>3725</v>
      </c>
      <c r="B303" s="23" t="s">
        <v>14</v>
      </c>
      <c r="C303" s="25">
        <v>2024.0</v>
      </c>
      <c r="D303" s="25">
        <v>30.0</v>
      </c>
      <c r="E303" s="25" t="s">
        <v>19</v>
      </c>
    </row>
    <row r="304" ht="12.75" customHeight="1">
      <c r="A304" s="25" t="s">
        <v>3565</v>
      </c>
      <c r="B304" s="23" t="s">
        <v>14</v>
      </c>
      <c r="C304" s="25">
        <v>2024.0</v>
      </c>
      <c r="D304" s="25">
        <v>30.0</v>
      </c>
      <c r="E304" s="25" t="s">
        <v>19</v>
      </c>
    </row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</sheetData>
  <autoFilter ref="$A$1:$E$304">
    <sortState ref="A1:E304">
      <sortCondition ref="D1:D304"/>
    </sortState>
  </autoFilter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47.71"/>
    <col customWidth="1" min="2" max="2" width="34.0"/>
  </cols>
  <sheetData>
    <row r="1" ht="12.75" customHeight="1">
      <c r="A1" s="26" t="s">
        <v>4234</v>
      </c>
      <c r="B1" s="26" t="s">
        <v>4235</v>
      </c>
      <c r="C1" s="26" t="s">
        <v>4236</v>
      </c>
      <c r="D1" s="26" t="s">
        <v>4237</v>
      </c>
      <c r="E1" s="26" t="s">
        <v>4238</v>
      </c>
      <c r="F1" s="26" t="s">
        <v>4241</v>
      </c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ht="12.75" customHeight="1">
      <c r="A2" s="27" t="s">
        <v>270</v>
      </c>
      <c r="B2" s="27" t="s">
        <v>263</v>
      </c>
      <c r="C2" s="27">
        <v>1996.0</v>
      </c>
      <c r="D2" s="27">
        <v>2.0</v>
      </c>
      <c r="E2" s="27" t="s">
        <v>11</v>
      </c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</row>
    <row r="3" ht="12.75" customHeight="1">
      <c r="A3" s="27" t="s">
        <v>279</v>
      </c>
      <c r="B3" s="27" t="s">
        <v>263</v>
      </c>
      <c r="C3" s="27">
        <v>1996.0</v>
      </c>
      <c r="D3" s="27">
        <v>2.0</v>
      </c>
      <c r="E3" s="27" t="s">
        <v>19</v>
      </c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</row>
    <row r="4" ht="12.75" customHeight="1">
      <c r="A4" s="27" t="s">
        <v>267</v>
      </c>
      <c r="B4" s="27" t="s">
        <v>263</v>
      </c>
      <c r="C4" s="27">
        <v>1996.0</v>
      </c>
      <c r="D4" s="27">
        <v>2.0</v>
      </c>
      <c r="E4" s="27" t="s">
        <v>19</v>
      </c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</row>
    <row r="5" ht="12.75" customHeight="1">
      <c r="A5" s="27" t="s">
        <v>264</v>
      </c>
      <c r="B5" s="27" t="s">
        <v>263</v>
      </c>
      <c r="C5" s="27">
        <v>1996.0</v>
      </c>
      <c r="D5" s="27">
        <v>2.0</v>
      </c>
      <c r="E5" s="27" t="s">
        <v>19</v>
      </c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</row>
    <row r="6" ht="12.75" customHeight="1">
      <c r="A6" s="27" t="s">
        <v>288</v>
      </c>
      <c r="B6" s="27" t="s">
        <v>263</v>
      </c>
      <c r="C6" s="27">
        <v>1996.0</v>
      </c>
      <c r="D6" s="27">
        <v>2.0</v>
      </c>
      <c r="E6" s="27" t="s">
        <v>19</v>
      </c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</row>
    <row r="7" ht="12.75" customHeight="1">
      <c r="A7" s="27" t="s">
        <v>447</v>
      </c>
      <c r="B7" s="27" t="s">
        <v>263</v>
      </c>
      <c r="C7" s="27">
        <v>1997.0</v>
      </c>
      <c r="D7" s="27">
        <v>3.0</v>
      </c>
      <c r="E7" s="27" t="s">
        <v>19</v>
      </c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</row>
    <row r="8" ht="12.75" customHeight="1">
      <c r="A8" s="27" t="s">
        <v>460</v>
      </c>
      <c r="B8" s="27" t="s">
        <v>263</v>
      </c>
      <c r="C8" s="27">
        <v>1997.0</v>
      </c>
      <c r="D8" s="27">
        <v>3.0</v>
      </c>
      <c r="E8" s="27" t="s">
        <v>19</v>
      </c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ht="12.75" customHeight="1">
      <c r="A9" s="27" t="s">
        <v>442</v>
      </c>
      <c r="B9" s="27" t="s">
        <v>263</v>
      </c>
      <c r="C9" s="27">
        <v>1997.0</v>
      </c>
      <c r="D9" s="27">
        <v>3.0</v>
      </c>
      <c r="E9" s="27" t="s">
        <v>19</v>
      </c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</row>
    <row r="10" ht="12.75" customHeight="1">
      <c r="A10" s="27" t="s">
        <v>437</v>
      </c>
      <c r="B10" s="27" t="s">
        <v>263</v>
      </c>
      <c r="C10" s="27">
        <v>1997.0</v>
      </c>
      <c r="D10" s="27">
        <v>3.0</v>
      </c>
      <c r="E10" s="27" t="s">
        <v>11</v>
      </c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</row>
    <row r="11" ht="12.75" customHeight="1">
      <c r="A11" s="27" t="s">
        <v>434</v>
      </c>
      <c r="B11" s="27" t="s">
        <v>263</v>
      </c>
      <c r="C11" s="27">
        <v>1997.0</v>
      </c>
      <c r="D11" s="27">
        <v>3.0</v>
      </c>
      <c r="E11" s="27" t="s">
        <v>19</v>
      </c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ht="12.75" customHeight="1">
      <c r="A12" s="27" t="s">
        <v>583</v>
      </c>
      <c r="B12" s="27" t="s">
        <v>263</v>
      </c>
      <c r="C12" s="27">
        <v>1998.0</v>
      </c>
      <c r="D12" s="27">
        <v>4.0</v>
      </c>
      <c r="E12" s="27" t="s">
        <v>19</v>
      </c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3" ht="12.75" customHeight="1">
      <c r="A13" s="27" t="s">
        <v>577</v>
      </c>
      <c r="B13" s="27" t="s">
        <v>263</v>
      </c>
      <c r="C13" s="27">
        <v>1998.0</v>
      </c>
      <c r="D13" s="27">
        <v>4.0</v>
      </c>
      <c r="E13" s="27" t="s">
        <v>19</v>
      </c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ht="12.75" customHeight="1">
      <c r="A14" s="27" t="s">
        <v>588</v>
      </c>
      <c r="B14" s="27" t="s">
        <v>263</v>
      </c>
      <c r="C14" s="27">
        <v>1998.0</v>
      </c>
      <c r="D14" s="27">
        <v>4.0</v>
      </c>
      <c r="E14" s="27" t="s">
        <v>19</v>
      </c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15" ht="12.75" customHeight="1">
      <c r="A15" s="27" t="s">
        <v>574</v>
      </c>
      <c r="B15" s="27" t="s">
        <v>263</v>
      </c>
      <c r="C15" s="27">
        <v>1998.0</v>
      </c>
      <c r="D15" s="27">
        <v>4.0</v>
      </c>
      <c r="E15" s="27" t="s">
        <v>11</v>
      </c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ht="12.75" customHeight="1">
      <c r="A16" s="27" t="s">
        <v>580</v>
      </c>
      <c r="B16" s="27" t="s">
        <v>263</v>
      </c>
      <c r="C16" s="27">
        <v>1998.0</v>
      </c>
      <c r="D16" s="27">
        <v>4.0</v>
      </c>
      <c r="E16" s="27" t="s">
        <v>19</v>
      </c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ht="12.75" customHeight="1">
      <c r="A17" s="27" t="s">
        <v>732</v>
      </c>
      <c r="B17" s="27" t="s">
        <v>263</v>
      </c>
      <c r="C17" s="27">
        <v>1999.0</v>
      </c>
      <c r="D17" s="27">
        <v>5.0</v>
      </c>
      <c r="E17" s="27" t="s">
        <v>19</v>
      </c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ht="12.75" customHeight="1">
      <c r="A18" s="27" t="s">
        <v>726</v>
      </c>
      <c r="B18" s="27" t="s">
        <v>263</v>
      </c>
      <c r="C18" s="27">
        <v>1999.0</v>
      </c>
      <c r="D18" s="27">
        <v>5.0</v>
      </c>
      <c r="E18" s="27" t="s">
        <v>19</v>
      </c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ht="12.75" customHeight="1">
      <c r="A19" s="27" t="s">
        <v>740</v>
      </c>
      <c r="B19" s="27" t="s">
        <v>263</v>
      </c>
      <c r="C19" s="27">
        <v>1999.0</v>
      </c>
      <c r="D19" s="27">
        <v>5.0</v>
      </c>
      <c r="E19" s="27" t="s">
        <v>19</v>
      </c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ht="12.75" customHeight="1">
      <c r="A20" s="27" t="s">
        <v>723</v>
      </c>
      <c r="B20" s="27" t="s">
        <v>263</v>
      </c>
      <c r="C20" s="27">
        <v>1999.0</v>
      </c>
      <c r="D20" s="27">
        <v>5.0</v>
      </c>
      <c r="E20" s="27" t="s">
        <v>11</v>
      </c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1" ht="12.75" customHeight="1">
      <c r="A21" s="27" t="s">
        <v>729</v>
      </c>
      <c r="B21" s="27" t="s">
        <v>263</v>
      </c>
      <c r="C21" s="27">
        <v>1999.0</v>
      </c>
      <c r="D21" s="27">
        <v>5.0</v>
      </c>
      <c r="E21" s="27" t="s">
        <v>19</v>
      </c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</row>
    <row r="22" ht="12.75" customHeight="1">
      <c r="A22" s="27" t="s">
        <v>876</v>
      </c>
      <c r="B22" s="27" t="s">
        <v>263</v>
      </c>
      <c r="C22" s="27">
        <v>2000.0</v>
      </c>
      <c r="D22" s="27">
        <v>6.0</v>
      </c>
      <c r="E22" s="27" t="s">
        <v>11</v>
      </c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</row>
    <row r="23" ht="12.75" customHeight="1">
      <c r="A23" s="27" t="s">
        <v>874</v>
      </c>
      <c r="B23" s="27" t="s">
        <v>263</v>
      </c>
      <c r="C23" s="27">
        <v>2000.0</v>
      </c>
      <c r="D23" s="27">
        <v>6.0</v>
      </c>
      <c r="E23" s="27" t="s">
        <v>19</v>
      </c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</row>
    <row r="24" ht="12.75" customHeight="1">
      <c r="A24" s="27" t="s">
        <v>882</v>
      </c>
      <c r="B24" s="27" t="s">
        <v>263</v>
      </c>
      <c r="C24" s="27">
        <v>2000.0</v>
      </c>
      <c r="D24" s="27">
        <v>6.0</v>
      </c>
      <c r="E24" s="27" t="s">
        <v>19</v>
      </c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</row>
    <row r="25" ht="12.75" customHeight="1">
      <c r="A25" s="27" t="s">
        <v>869</v>
      </c>
      <c r="B25" s="27" t="s">
        <v>263</v>
      </c>
      <c r="C25" s="27">
        <v>2000.0</v>
      </c>
      <c r="D25" s="27">
        <v>6.0</v>
      </c>
      <c r="E25" s="27" t="s">
        <v>19</v>
      </c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</row>
    <row r="26" ht="12.75" customHeight="1">
      <c r="A26" s="27" t="s">
        <v>886</v>
      </c>
      <c r="B26" s="27" t="s">
        <v>263</v>
      </c>
      <c r="C26" s="27">
        <v>2000.0</v>
      </c>
      <c r="D26" s="27">
        <v>6.0</v>
      </c>
      <c r="E26" s="27" t="s">
        <v>19</v>
      </c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</row>
    <row r="27" ht="12.75" customHeight="1">
      <c r="A27" s="27" t="s">
        <v>1001</v>
      </c>
      <c r="B27" s="27" t="s">
        <v>263</v>
      </c>
      <c r="C27" s="27">
        <v>2001.0</v>
      </c>
      <c r="D27" s="27">
        <v>7.0</v>
      </c>
      <c r="E27" s="27" t="s">
        <v>19</v>
      </c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</row>
    <row r="28" ht="12.75" customHeight="1">
      <c r="A28" s="27" t="s">
        <v>1006</v>
      </c>
      <c r="B28" s="27" t="s">
        <v>263</v>
      </c>
      <c r="C28" s="27">
        <v>2001.0</v>
      </c>
      <c r="D28" s="27">
        <v>7.0</v>
      </c>
      <c r="E28" s="27" t="s">
        <v>19</v>
      </c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</row>
    <row r="29" ht="12.75" customHeight="1">
      <c r="A29" s="27" t="s">
        <v>1007</v>
      </c>
      <c r="B29" s="27" t="s">
        <v>263</v>
      </c>
      <c r="C29" s="27">
        <v>2001.0</v>
      </c>
      <c r="D29" s="27">
        <v>7.0</v>
      </c>
      <c r="E29" s="27" t="s">
        <v>19</v>
      </c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</row>
    <row r="30" ht="12.75" customHeight="1">
      <c r="A30" s="27" t="s">
        <v>1015</v>
      </c>
      <c r="B30" s="27" t="s">
        <v>263</v>
      </c>
      <c r="C30" s="27">
        <v>2001.0</v>
      </c>
      <c r="D30" s="27">
        <v>7.0</v>
      </c>
      <c r="E30" s="27" t="s">
        <v>19</v>
      </c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</row>
    <row r="31" ht="12.75" customHeight="1">
      <c r="A31" s="27" t="s">
        <v>1003</v>
      </c>
      <c r="B31" s="27" t="s">
        <v>263</v>
      </c>
      <c r="C31" s="27">
        <v>2001.0</v>
      </c>
      <c r="D31" s="27">
        <v>7.0</v>
      </c>
      <c r="E31" s="27" t="s">
        <v>11</v>
      </c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</row>
    <row r="32" ht="12.75" customHeight="1">
      <c r="A32" s="27" t="s">
        <v>1127</v>
      </c>
      <c r="B32" s="27" t="s">
        <v>263</v>
      </c>
      <c r="C32" s="27">
        <v>2002.0</v>
      </c>
      <c r="D32" s="27">
        <v>8.0</v>
      </c>
      <c r="E32" s="27" t="s">
        <v>19</v>
      </c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</row>
    <row r="33" ht="12.75" customHeight="1">
      <c r="A33" s="27" t="s">
        <v>1124</v>
      </c>
      <c r="B33" s="27" t="s">
        <v>263</v>
      </c>
      <c r="C33" s="27">
        <v>2002.0</v>
      </c>
      <c r="D33" s="27">
        <v>8.0</v>
      </c>
      <c r="E33" s="27" t="s">
        <v>11</v>
      </c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</row>
    <row r="34" ht="12.75" customHeight="1">
      <c r="A34" s="27" t="s">
        <v>1147</v>
      </c>
      <c r="B34" s="27" t="s">
        <v>263</v>
      </c>
      <c r="C34" s="27">
        <v>2002.0</v>
      </c>
      <c r="D34" s="27">
        <v>8.0</v>
      </c>
      <c r="E34" s="27" t="s">
        <v>19</v>
      </c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</row>
    <row r="35" ht="12.75" customHeight="1">
      <c r="A35" s="27" t="s">
        <v>1121</v>
      </c>
      <c r="B35" s="27" t="s">
        <v>263</v>
      </c>
      <c r="C35" s="27">
        <v>2002.0</v>
      </c>
      <c r="D35" s="27">
        <v>8.0</v>
      </c>
      <c r="E35" s="27" t="s">
        <v>19</v>
      </c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</row>
    <row r="36" ht="12.75" customHeight="1">
      <c r="A36" s="27" t="s">
        <v>1131</v>
      </c>
      <c r="B36" s="27" t="s">
        <v>263</v>
      </c>
      <c r="C36" s="27">
        <v>2002.0</v>
      </c>
      <c r="D36" s="27">
        <v>8.0</v>
      </c>
      <c r="E36" s="27" t="s">
        <v>19</v>
      </c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</row>
    <row r="37" ht="12.75" customHeight="1">
      <c r="A37" s="27" t="s">
        <v>1244</v>
      </c>
      <c r="B37" s="27" t="s">
        <v>263</v>
      </c>
      <c r="C37" s="27">
        <v>2003.0</v>
      </c>
      <c r="D37" s="27">
        <v>9.0</v>
      </c>
      <c r="E37" s="27" t="s">
        <v>19</v>
      </c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</row>
    <row r="38" ht="12.75" customHeight="1">
      <c r="A38" s="27" t="s">
        <v>1243</v>
      </c>
      <c r="B38" s="27" t="s">
        <v>263</v>
      </c>
      <c r="C38" s="27">
        <v>2003.0</v>
      </c>
      <c r="D38" s="27">
        <v>9.0</v>
      </c>
      <c r="E38" s="27" t="s">
        <v>11</v>
      </c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</row>
    <row r="39" ht="12.75" customHeight="1">
      <c r="A39" s="27" t="s">
        <v>1242</v>
      </c>
      <c r="B39" s="27" t="s">
        <v>263</v>
      </c>
      <c r="C39" s="27">
        <v>2003.0</v>
      </c>
      <c r="D39" s="27">
        <v>9.0</v>
      </c>
      <c r="E39" s="27" t="s">
        <v>19</v>
      </c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</row>
    <row r="40" ht="12.75" customHeight="1">
      <c r="A40" s="27" t="s">
        <v>1246</v>
      </c>
      <c r="B40" s="27" t="s">
        <v>263</v>
      </c>
      <c r="C40" s="27">
        <v>2003.0</v>
      </c>
      <c r="D40" s="27">
        <v>9.0</v>
      </c>
      <c r="E40" s="27" t="s">
        <v>19</v>
      </c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</row>
    <row r="41" ht="12.75" customHeight="1">
      <c r="A41" s="27" t="s">
        <v>1251</v>
      </c>
      <c r="B41" s="27" t="s">
        <v>263</v>
      </c>
      <c r="C41" s="27">
        <v>2003.0</v>
      </c>
      <c r="D41" s="27">
        <v>9.0</v>
      </c>
      <c r="E41" s="27" t="s">
        <v>19</v>
      </c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</row>
    <row r="42" ht="12.75" customHeight="1">
      <c r="A42" s="27" t="s">
        <v>1348</v>
      </c>
      <c r="B42" s="27" t="s">
        <v>263</v>
      </c>
      <c r="C42" s="27">
        <v>2004.0</v>
      </c>
      <c r="D42" s="27">
        <v>10.0</v>
      </c>
      <c r="E42" s="27" t="s">
        <v>19</v>
      </c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</row>
    <row r="43" ht="12.75" customHeight="1">
      <c r="A43" s="27" t="s">
        <v>1342</v>
      </c>
      <c r="B43" s="27" t="s">
        <v>263</v>
      </c>
      <c r="C43" s="27">
        <v>2004.0</v>
      </c>
      <c r="D43" s="27">
        <v>10.0</v>
      </c>
      <c r="E43" s="27" t="s">
        <v>11</v>
      </c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</row>
    <row r="44" ht="12.75" customHeight="1">
      <c r="A44" s="27" t="s">
        <v>1343</v>
      </c>
      <c r="B44" s="27" t="s">
        <v>263</v>
      </c>
      <c r="C44" s="27">
        <v>2004.0</v>
      </c>
      <c r="D44" s="27">
        <v>10.0</v>
      </c>
      <c r="E44" s="27" t="s">
        <v>19</v>
      </c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</row>
    <row r="45" ht="12.75" customHeight="1">
      <c r="A45" s="27" t="s">
        <v>1345</v>
      </c>
      <c r="B45" s="27" t="s">
        <v>263</v>
      </c>
      <c r="C45" s="27">
        <v>2004.0</v>
      </c>
      <c r="D45" s="27">
        <v>10.0</v>
      </c>
      <c r="E45" s="27" t="s">
        <v>19</v>
      </c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</row>
    <row r="46" ht="12.75" customHeight="1">
      <c r="A46" s="27" t="s">
        <v>1346</v>
      </c>
      <c r="B46" s="27" t="s">
        <v>263</v>
      </c>
      <c r="C46" s="27">
        <v>2004.0</v>
      </c>
      <c r="D46" s="27">
        <v>10.0</v>
      </c>
      <c r="E46" s="27" t="s">
        <v>19</v>
      </c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</row>
    <row r="47" ht="12.75" customHeight="1">
      <c r="A47" s="27" t="s">
        <v>1411</v>
      </c>
      <c r="B47" s="27" t="s">
        <v>263</v>
      </c>
      <c r="C47" s="27">
        <v>2005.0</v>
      </c>
      <c r="D47" s="27">
        <v>11.0</v>
      </c>
      <c r="E47" s="27" t="s">
        <v>19</v>
      </c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</row>
    <row r="48" ht="12.75" customHeight="1">
      <c r="A48" s="27" t="s">
        <v>1409</v>
      </c>
      <c r="B48" s="27" t="s">
        <v>263</v>
      </c>
      <c r="C48" s="27">
        <v>2005.0</v>
      </c>
      <c r="D48" s="27">
        <v>11.0</v>
      </c>
      <c r="E48" s="27" t="s">
        <v>19</v>
      </c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</row>
    <row r="49" ht="12.75" customHeight="1">
      <c r="A49" s="27" t="s">
        <v>1416</v>
      </c>
      <c r="B49" s="27" t="s">
        <v>263</v>
      </c>
      <c r="C49" s="27">
        <v>2005.0</v>
      </c>
      <c r="D49" s="27">
        <v>11.0</v>
      </c>
      <c r="E49" s="27" t="s">
        <v>19</v>
      </c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</row>
    <row r="50" ht="12.75" customHeight="1">
      <c r="A50" s="27" t="s">
        <v>154</v>
      </c>
      <c r="B50" s="27" t="s">
        <v>263</v>
      </c>
      <c r="C50" s="27">
        <v>2005.0</v>
      </c>
      <c r="D50" s="27">
        <v>11.0</v>
      </c>
      <c r="E50" s="27" t="s">
        <v>19</v>
      </c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</row>
    <row r="51" ht="12.75" customHeight="1">
      <c r="A51" s="27" t="s">
        <v>1414</v>
      </c>
      <c r="B51" s="27" t="s">
        <v>263</v>
      </c>
      <c r="C51" s="27">
        <v>2005.0</v>
      </c>
      <c r="D51" s="27">
        <v>11.0</v>
      </c>
      <c r="E51" s="27" t="s">
        <v>11</v>
      </c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</row>
    <row r="52" ht="12.75" customHeight="1">
      <c r="A52" s="27" t="s">
        <v>1407</v>
      </c>
      <c r="B52" s="27" t="s">
        <v>263</v>
      </c>
      <c r="C52" s="27">
        <v>2005.0</v>
      </c>
      <c r="D52" s="27">
        <v>11.0</v>
      </c>
      <c r="E52" s="27" t="s">
        <v>19</v>
      </c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</row>
    <row r="53" ht="12.75" customHeight="1">
      <c r="A53" s="27" t="s">
        <v>1529</v>
      </c>
      <c r="B53" s="27" t="s">
        <v>263</v>
      </c>
      <c r="C53" s="27">
        <v>2006.0</v>
      </c>
      <c r="D53" s="27">
        <v>12.0</v>
      </c>
      <c r="E53" s="27" t="s">
        <v>19</v>
      </c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</row>
    <row r="54" ht="12.75" customHeight="1">
      <c r="A54" s="27" t="s">
        <v>1520</v>
      </c>
      <c r="B54" s="27" t="s">
        <v>263</v>
      </c>
      <c r="C54" s="27">
        <v>2006.0</v>
      </c>
      <c r="D54" s="27">
        <v>12.0</v>
      </c>
      <c r="E54" s="27" t="s">
        <v>19</v>
      </c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</row>
    <row r="55" ht="12.75" customHeight="1">
      <c r="A55" s="27" t="s">
        <v>1523</v>
      </c>
      <c r="B55" s="27" t="s">
        <v>263</v>
      </c>
      <c r="C55" s="27">
        <v>2006.0</v>
      </c>
      <c r="D55" s="27">
        <v>12.0</v>
      </c>
      <c r="E55" s="27" t="s">
        <v>11</v>
      </c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</row>
    <row r="56" ht="12.75" customHeight="1">
      <c r="A56" s="27" t="s">
        <v>1518</v>
      </c>
      <c r="B56" s="27" t="s">
        <v>263</v>
      </c>
      <c r="C56" s="27">
        <v>2006.0</v>
      </c>
      <c r="D56" s="27">
        <v>12.0</v>
      </c>
      <c r="E56" s="27" t="s">
        <v>19</v>
      </c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</row>
    <row r="57" ht="12.75" customHeight="1">
      <c r="A57" s="27" t="s">
        <v>1519</v>
      </c>
      <c r="B57" s="27" t="s">
        <v>263</v>
      </c>
      <c r="C57" s="27">
        <v>2006.0</v>
      </c>
      <c r="D57" s="27">
        <v>12.0</v>
      </c>
      <c r="E57" s="27" t="s">
        <v>19</v>
      </c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</row>
    <row r="58" ht="12.75" customHeight="1">
      <c r="A58" s="27" t="s">
        <v>1685</v>
      </c>
      <c r="B58" s="27" t="s">
        <v>263</v>
      </c>
      <c r="C58" s="27">
        <v>2007.0</v>
      </c>
      <c r="D58" s="27">
        <v>13.0</v>
      </c>
      <c r="E58" s="27" t="s">
        <v>19</v>
      </c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</row>
    <row r="59" ht="12.75" customHeight="1">
      <c r="A59" s="27" t="s">
        <v>1350</v>
      </c>
      <c r="B59" s="27" t="s">
        <v>263</v>
      </c>
      <c r="C59" s="27">
        <v>2007.0</v>
      </c>
      <c r="D59" s="27">
        <v>13.0</v>
      </c>
      <c r="E59" s="27" t="s">
        <v>19</v>
      </c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</row>
    <row r="60" ht="12.75" customHeight="1">
      <c r="A60" s="27" t="s">
        <v>1698</v>
      </c>
      <c r="B60" s="27" t="s">
        <v>263</v>
      </c>
      <c r="C60" s="27">
        <v>2007.0</v>
      </c>
      <c r="D60" s="27">
        <v>13.0</v>
      </c>
      <c r="E60" s="27" t="s">
        <v>19</v>
      </c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</row>
    <row r="61" ht="12.75" customHeight="1">
      <c r="A61" s="27" t="s">
        <v>1682</v>
      </c>
      <c r="B61" s="27" t="s">
        <v>263</v>
      </c>
      <c r="C61" s="27">
        <v>2007.0</v>
      </c>
      <c r="D61" s="27">
        <v>13.0</v>
      </c>
      <c r="E61" s="27" t="s">
        <v>11</v>
      </c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</row>
    <row r="62" ht="12.75" customHeight="1">
      <c r="A62" s="27" t="s">
        <v>1681</v>
      </c>
      <c r="B62" s="27" t="s">
        <v>263</v>
      </c>
      <c r="C62" s="27">
        <v>2007.0</v>
      </c>
      <c r="D62" s="27">
        <v>13.0</v>
      </c>
      <c r="E62" s="27" t="s">
        <v>19</v>
      </c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</row>
    <row r="63" ht="12.75" customHeight="1">
      <c r="A63" s="27" t="s">
        <v>1864</v>
      </c>
      <c r="B63" s="27" t="s">
        <v>263</v>
      </c>
      <c r="C63" s="27">
        <v>2008.0</v>
      </c>
      <c r="D63" s="27">
        <v>14.0</v>
      </c>
      <c r="E63" s="27" t="s">
        <v>19</v>
      </c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</row>
    <row r="64" ht="12.75" customHeight="1">
      <c r="A64" s="27" t="s">
        <v>1862</v>
      </c>
      <c r="B64" s="27" t="s">
        <v>263</v>
      </c>
      <c r="C64" s="27">
        <v>2008.0</v>
      </c>
      <c r="D64" s="27">
        <v>14.0</v>
      </c>
      <c r="E64" s="27" t="s">
        <v>19</v>
      </c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</row>
    <row r="65" ht="12.75" customHeight="1">
      <c r="A65" s="27" t="s">
        <v>1870</v>
      </c>
      <c r="B65" s="27" t="s">
        <v>263</v>
      </c>
      <c r="C65" s="27">
        <v>2008.0</v>
      </c>
      <c r="D65" s="27">
        <v>14.0</v>
      </c>
      <c r="E65" s="27" t="s">
        <v>19</v>
      </c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</row>
    <row r="66" ht="12.75" customHeight="1">
      <c r="A66" s="27" t="s">
        <v>1873</v>
      </c>
      <c r="B66" s="27" t="s">
        <v>263</v>
      </c>
      <c r="C66" s="27">
        <v>2008.0</v>
      </c>
      <c r="D66" s="27">
        <v>14.0</v>
      </c>
      <c r="E66" s="27" t="s">
        <v>19</v>
      </c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</row>
    <row r="67" ht="12.75" customHeight="1">
      <c r="A67" s="27" t="s">
        <v>1867</v>
      </c>
      <c r="B67" s="27" t="s">
        <v>263</v>
      </c>
      <c r="C67" s="27">
        <v>2008.0</v>
      </c>
      <c r="D67" s="27">
        <v>14.0</v>
      </c>
      <c r="E67" s="27" t="s">
        <v>11</v>
      </c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</row>
    <row r="68" ht="12.75" customHeight="1">
      <c r="A68" s="27" t="s">
        <v>2003</v>
      </c>
      <c r="B68" s="27" t="s">
        <v>263</v>
      </c>
      <c r="C68" s="27">
        <v>2009.0</v>
      </c>
      <c r="D68" s="27">
        <v>15.0</v>
      </c>
      <c r="E68" s="27" t="s">
        <v>19</v>
      </c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</row>
    <row r="69" ht="12.75" customHeight="1">
      <c r="A69" s="27" t="s">
        <v>2009</v>
      </c>
      <c r="B69" s="27" t="s">
        <v>263</v>
      </c>
      <c r="C69" s="27">
        <v>2009.0</v>
      </c>
      <c r="D69" s="27">
        <v>15.0</v>
      </c>
      <c r="E69" s="27" t="s">
        <v>19</v>
      </c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</row>
    <row r="70" ht="12.75" customHeight="1">
      <c r="A70" s="27" t="s">
        <v>2010</v>
      </c>
      <c r="B70" s="27" t="s">
        <v>263</v>
      </c>
      <c r="C70" s="27">
        <v>2009.0</v>
      </c>
      <c r="D70" s="27">
        <v>15.0</v>
      </c>
      <c r="E70" s="27" t="s">
        <v>19</v>
      </c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</row>
    <row r="71" ht="12.75" customHeight="1">
      <c r="A71" s="27" t="s">
        <v>2008</v>
      </c>
      <c r="B71" s="27" t="s">
        <v>263</v>
      </c>
      <c r="C71" s="27">
        <v>2009.0</v>
      </c>
      <c r="D71" s="27">
        <v>15.0</v>
      </c>
      <c r="E71" s="27" t="s">
        <v>11</v>
      </c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</row>
    <row r="72" ht="12.75" customHeight="1">
      <c r="A72" s="27" t="s">
        <v>2006</v>
      </c>
      <c r="B72" s="27" t="s">
        <v>263</v>
      </c>
      <c r="C72" s="27">
        <v>2009.0</v>
      </c>
      <c r="D72" s="27">
        <v>15.0</v>
      </c>
      <c r="E72" s="27" t="s">
        <v>19</v>
      </c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</row>
    <row r="73" ht="12.75" customHeight="1">
      <c r="A73" s="27" t="s">
        <v>2119</v>
      </c>
      <c r="B73" s="27" t="s">
        <v>263</v>
      </c>
      <c r="C73" s="27">
        <v>2010.0</v>
      </c>
      <c r="D73" s="27">
        <v>16.0</v>
      </c>
      <c r="E73" s="27" t="s">
        <v>19</v>
      </c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</row>
    <row r="74" ht="12.75" customHeight="1">
      <c r="A74" s="27" t="s">
        <v>2114</v>
      </c>
      <c r="B74" s="27" t="s">
        <v>263</v>
      </c>
      <c r="C74" s="27">
        <v>2010.0</v>
      </c>
      <c r="D74" s="27">
        <v>16.0</v>
      </c>
      <c r="E74" s="27" t="s">
        <v>11</v>
      </c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</row>
    <row r="75" ht="12.75" customHeight="1">
      <c r="A75" s="27" t="s">
        <v>2120</v>
      </c>
      <c r="B75" s="27" t="s">
        <v>263</v>
      </c>
      <c r="C75" s="27">
        <v>2010.0</v>
      </c>
      <c r="D75" s="27">
        <v>16.0</v>
      </c>
      <c r="E75" s="27" t="s">
        <v>19</v>
      </c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</row>
    <row r="76" ht="12.75" customHeight="1">
      <c r="A76" s="27" t="s">
        <v>2118</v>
      </c>
      <c r="B76" s="27" t="s">
        <v>263</v>
      </c>
      <c r="C76" s="27">
        <v>2010.0</v>
      </c>
      <c r="D76" s="27">
        <v>16.0</v>
      </c>
      <c r="E76" s="27" t="s">
        <v>19</v>
      </c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</row>
    <row r="77" ht="12.75" customHeight="1">
      <c r="A77" s="27" t="s">
        <v>2116</v>
      </c>
      <c r="B77" s="27" t="s">
        <v>263</v>
      </c>
      <c r="C77" s="27">
        <v>2010.0</v>
      </c>
      <c r="D77" s="27">
        <v>16.0</v>
      </c>
      <c r="E77" s="27" t="s">
        <v>19</v>
      </c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</row>
    <row r="78" ht="12.75" customHeight="1">
      <c r="A78" s="27" t="s">
        <v>2257</v>
      </c>
      <c r="B78" s="27" t="s">
        <v>263</v>
      </c>
      <c r="C78" s="27">
        <v>2011.0</v>
      </c>
      <c r="D78" s="27">
        <v>17.0</v>
      </c>
      <c r="E78" s="27" t="s">
        <v>19</v>
      </c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</row>
    <row r="79" ht="12.75" customHeight="1">
      <c r="A79" s="27" t="s">
        <v>2253</v>
      </c>
      <c r="B79" s="27" t="s">
        <v>263</v>
      </c>
      <c r="C79" s="27">
        <v>2011.0</v>
      </c>
      <c r="D79" s="27">
        <v>17.0</v>
      </c>
      <c r="E79" s="27" t="s">
        <v>19</v>
      </c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</row>
    <row r="80" ht="12.75" customHeight="1">
      <c r="A80" s="27" t="s">
        <v>2255</v>
      </c>
      <c r="B80" s="27" t="s">
        <v>263</v>
      </c>
      <c r="C80" s="27">
        <v>2011.0</v>
      </c>
      <c r="D80" s="27">
        <v>17.0</v>
      </c>
      <c r="E80" s="27" t="s">
        <v>19</v>
      </c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</row>
    <row r="81" ht="12.75" customHeight="1">
      <c r="A81" s="27" t="s">
        <v>2254</v>
      </c>
      <c r="B81" s="27" t="s">
        <v>263</v>
      </c>
      <c r="C81" s="27">
        <v>2011.0</v>
      </c>
      <c r="D81" s="27">
        <v>17.0</v>
      </c>
      <c r="E81" s="27" t="s">
        <v>11</v>
      </c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</row>
    <row r="82" ht="12.75" customHeight="1">
      <c r="A82" s="27" t="s">
        <v>2260</v>
      </c>
      <c r="B82" s="27" t="s">
        <v>263</v>
      </c>
      <c r="C82" s="27">
        <v>2011.0</v>
      </c>
      <c r="D82" s="27">
        <v>17.0</v>
      </c>
      <c r="E82" s="27" t="s">
        <v>19</v>
      </c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</row>
    <row r="83" ht="12.75" customHeight="1">
      <c r="A83" s="27" t="s">
        <v>2340</v>
      </c>
      <c r="B83" s="27" t="s">
        <v>263</v>
      </c>
      <c r="C83" s="27">
        <v>2012.0</v>
      </c>
      <c r="D83" s="27">
        <v>18.0</v>
      </c>
      <c r="E83" s="27" t="s">
        <v>19</v>
      </c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</row>
    <row r="84" ht="12.75" customHeight="1">
      <c r="A84" s="27" t="s">
        <v>2333</v>
      </c>
      <c r="B84" s="27" t="s">
        <v>263</v>
      </c>
      <c r="C84" s="27">
        <v>2012.0</v>
      </c>
      <c r="D84" s="27">
        <v>18.0</v>
      </c>
      <c r="E84" s="27" t="s">
        <v>19</v>
      </c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</row>
    <row r="85" ht="12.75" customHeight="1">
      <c r="A85" s="27" t="s">
        <v>2336</v>
      </c>
      <c r="B85" s="27" t="s">
        <v>263</v>
      </c>
      <c r="C85" s="27">
        <v>2012.0</v>
      </c>
      <c r="D85" s="27">
        <v>18.0</v>
      </c>
      <c r="E85" s="27" t="s">
        <v>19</v>
      </c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</row>
    <row r="86" ht="12.75" customHeight="1">
      <c r="A86" s="27" t="s">
        <v>2337</v>
      </c>
      <c r="B86" s="27" t="s">
        <v>263</v>
      </c>
      <c r="C86" s="27">
        <v>2012.0</v>
      </c>
      <c r="D86" s="27">
        <v>18.0</v>
      </c>
      <c r="E86" s="27" t="s">
        <v>19</v>
      </c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</row>
    <row r="87" ht="12.75" customHeight="1">
      <c r="A87" s="27" t="s">
        <v>2342</v>
      </c>
      <c r="B87" s="27" t="s">
        <v>263</v>
      </c>
      <c r="C87" s="27">
        <v>2012.0</v>
      </c>
      <c r="D87" s="27">
        <v>18.0</v>
      </c>
      <c r="E87" s="27" t="s">
        <v>11</v>
      </c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</row>
    <row r="88" ht="12.75" customHeight="1">
      <c r="A88" s="27" t="s">
        <v>2473</v>
      </c>
      <c r="B88" s="27" t="s">
        <v>263</v>
      </c>
      <c r="C88" s="27">
        <v>2013.0</v>
      </c>
      <c r="D88" s="27">
        <v>19.0</v>
      </c>
      <c r="E88" s="27" t="s">
        <v>11</v>
      </c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</row>
    <row r="89" ht="12.75" customHeight="1">
      <c r="A89" s="27" t="s">
        <v>2475</v>
      </c>
      <c r="B89" s="27" t="s">
        <v>263</v>
      </c>
      <c r="C89" s="27">
        <v>2013.0</v>
      </c>
      <c r="D89" s="27">
        <v>19.0</v>
      </c>
      <c r="E89" s="27" t="s">
        <v>19</v>
      </c>
      <c r="F89" s="27" t="s">
        <v>4242</v>
      </c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</row>
    <row r="90" ht="12.75" customHeight="1">
      <c r="A90" s="27" t="s">
        <v>2482</v>
      </c>
      <c r="B90" s="27" t="s">
        <v>263</v>
      </c>
      <c r="C90" s="27">
        <v>2013.0</v>
      </c>
      <c r="D90" s="27">
        <v>19.0</v>
      </c>
      <c r="E90" s="27" t="s">
        <v>19</v>
      </c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</row>
    <row r="91" ht="12.75" customHeight="1">
      <c r="A91" s="27" t="s">
        <v>2481</v>
      </c>
      <c r="B91" s="27" t="s">
        <v>263</v>
      </c>
      <c r="C91" s="27">
        <v>2013.0</v>
      </c>
      <c r="D91" s="27">
        <v>19.0</v>
      </c>
      <c r="E91" s="27" t="s">
        <v>19</v>
      </c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</row>
    <row r="92" ht="12.75" customHeight="1">
      <c r="A92" s="27" t="s">
        <v>2483</v>
      </c>
      <c r="B92" s="27" t="s">
        <v>263</v>
      </c>
      <c r="C92" s="27">
        <v>2013.0</v>
      </c>
      <c r="D92" s="27">
        <v>19.0</v>
      </c>
      <c r="E92" s="27" t="s">
        <v>19</v>
      </c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</row>
    <row r="93" ht="12.75" customHeight="1">
      <c r="A93" s="27" t="s">
        <v>2598</v>
      </c>
      <c r="B93" s="27" t="s">
        <v>263</v>
      </c>
      <c r="C93" s="27">
        <v>2014.0</v>
      </c>
      <c r="D93" s="27">
        <v>20.0</v>
      </c>
      <c r="E93" s="27" t="s">
        <v>19</v>
      </c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</row>
    <row r="94" ht="12.75" customHeight="1">
      <c r="A94" s="27" t="s">
        <v>2593</v>
      </c>
      <c r="B94" s="27" t="s">
        <v>263</v>
      </c>
      <c r="C94" s="27">
        <v>2014.0</v>
      </c>
      <c r="D94" s="27">
        <v>20.0</v>
      </c>
      <c r="E94" s="27" t="s">
        <v>11</v>
      </c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</row>
    <row r="95" ht="12.75" customHeight="1">
      <c r="A95" s="27" t="s">
        <v>2594</v>
      </c>
      <c r="B95" s="27" t="s">
        <v>263</v>
      </c>
      <c r="C95" s="27">
        <v>2014.0</v>
      </c>
      <c r="D95" s="27">
        <v>20.0</v>
      </c>
      <c r="E95" s="27" t="s">
        <v>19</v>
      </c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</row>
    <row r="96" ht="12.75" customHeight="1">
      <c r="A96" s="27" t="s">
        <v>2599</v>
      </c>
      <c r="B96" s="27" t="s">
        <v>263</v>
      </c>
      <c r="C96" s="27">
        <v>2014.0</v>
      </c>
      <c r="D96" s="27">
        <v>20.0</v>
      </c>
      <c r="E96" s="27" t="s">
        <v>19</v>
      </c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</row>
    <row r="97" ht="12.75" customHeight="1">
      <c r="A97" s="27" t="s">
        <v>2595</v>
      </c>
      <c r="B97" s="27" t="s">
        <v>263</v>
      </c>
      <c r="C97" s="27">
        <v>2014.0</v>
      </c>
      <c r="D97" s="27">
        <v>20.0</v>
      </c>
      <c r="E97" s="27" t="s">
        <v>19</v>
      </c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</row>
    <row r="98" ht="12.75" customHeight="1">
      <c r="A98" s="27" t="s">
        <v>2719</v>
      </c>
      <c r="B98" s="27" t="s">
        <v>263</v>
      </c>
      <c r="C98" s="27">
        <v>2015.0</v>
      </c>
      <c r="D98" s="27">
        <v>21.0</v>
      </c>
      <c r="E98" s="27" t="s">
        <v>11</v>
      </c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</row>
    <row r="99" ht="12.75" customHeight="1">
      <c r="A99" s="27" t="s">
        <v>2712</v>
      </c>
      <c r="B99" s="27" t="s">
        <v>263</v>
      </c>
      <c r="C99" s="27">
        <v>2015.0</v>
      </c>
      <c r="D99" s="27">
        <v>21.0</v>
      </c>
      <c r="E99" s="27" t="s">
        <v>19</v>
      </c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</row>
    <row r="100" ht="12.75" customHeight="1">
      <c r="A100" s="27" t="s">
        <v>2709</v>
      </c>
      <c r="B100" s="27" t="s">
        <v>263</v>
      </c>
      <c r="C100" s="27">
        <v>2015.0</v>
      </c>
      <c r="D100" s="27">
        <v>21.0</v>
      </c>
      <c r="E100" s="27" t="s">
        <v>19</v>
      </c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</row>
    <row r="101" ht="12.75" customHeight="1">
      <c r="A101" s="27" t="s">
        <v>2713</v>
      </c>
      <c r="B101" s="27" t="s">
        <v>263</v>
      </c>
      <c r="C101" s="27">
        <v>2015.0</v>
      </c>
      <c r="D101" s="27">
        <v>21.0</v>
      </c>
      <c r="E101" s="27" t="s">
        <v>19</v>
      </c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</row>
    <row r="102" ht="12.75" customHeight="1">
      <c r="A102" s="27" t="s">
        <v>2717</v>
      </c>
      <c r="B102" s="27" t="s">
        <v>263</v>
      </c>
      <c r="C102" s="27">
        <v>2015.0</v>
      </c>
      <c r="D102" s="27">
        <v>21.0</v>
      </c>
      <c r="E102" s="27" t="s">
        <v>19</v>
      </c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</row>
    <row r="103" ht="12.75" customHeight="1">
      <c r="A103" s="27" t="s">
        <v>2865</v>
      </c>
      <c r="B103" s="27" t="s">
        <v>263</v>
      </c>
      <c r="C103" s="27">
        <v>2016.0</v>
      </c>
      <c r="D103" s="27">
        <v>22.0</v>
      </c>
      <c r="E103" s="27" t="s">
        <v>19</v>
      </c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</row>
    <row r="104" ht="12.75" customHeight="1">
      <c r="A104" s="27" t="s">
        <v>2870</v>
      </c>
      <c r="B104" s="27" t="s">
        <v>263</v>
      </c>
      <c r="C104" s="27">
        <v>2016.0</v>
      </c>
      <c r="D104" s="27">
        <v>22.0</v>
      </c>
      <c r="E104" s="27" t="s">
        <v>11</v>
      </c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</row>
    <row r="105" ht="12.75" customHeight="1">
      <c r="A105" s="27" t="s">
        <v>2869</v>
      </c>
      <c r="B105" s="27" t="s">
        <v>263</v>
      </c>
      <c r="C105" s="27">
        <v>2016.0</v>
      </c>
      <c r="D105" s="27">
        <v>22.0</v>
      </c>
      <c r="E105" s="27" t="s">
        <v>19</v>
      </c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</row>
    <row r="106" ht="12.75" customHeight="1">
      <c r="A106" s="27" t="s">
        <v>2866</v>
      </c>
      <c r="B106" s="27" t="s">
        <v>263</v>
      </c>
      <c r="C106" s="27">
        <v>2016.0</v>
      </c>
      <c r="D106" s="27">
        <v>22.0</v>
      </c>
      <c r="E106" s="27" t="s">
        <v>19</v>
      </c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</row>
    <row r="107" ht="12.75" customHeight="1">
      <c r="A107" s="27" t="s">
        <v>2863</v>
      </c>
      <c r="B107" s="27" t="s">
        <v>263</v>
      </c>
      <c r="C107" s="27">
        <v>2016.0</v>
      </c>
      <c r="D107" s="27">
        <v>22.0</v>
      </c>
      <c r="E107" s="27" t="s">
        <v>19</v>
      </c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</row>
    <row r="108" ht="12.75" customHeight="1">
      <c r="A108" s="27" t="s">
        <v>2993</v>
      </c>
      <c r="B108" s="27" t="s">
        <v>263</v>
      </c>
      <c r="C108" s="27">
        <v>2017.0</v>
      </c>
      <c r="D108" s="27">
        <v>23.0</v>
      </c>
      <c r="E108" s="27" t="s">
        <v>19</v>
      </c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</row>
    <row r="109" ht="12.75" customHeight="1">
      <c r="A109" s="27" t="s">
        <v>2987</v>
      </c>
      <c r="B109" s="27" t="s">
        <v>263</v>
      </c>
      <c r="C109" s="27">
        <v>2017.0</v>
      </c>
      <c r="D109" s="27">
        <v>23.0</v>
      </c>
      <c r="E109" s="27" t="s">
        <v>19</v>
      </c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</row>
    <row r="110" ht="12.75" customHeight="1">
      <c r="A110" s="27" t="s">
        <v>2990</v>
      </c>
      <c r="B110" s="27" t="s">
        <v>263</v>
      </c>
      <c r="C110" s="27">
        <v>2017.0</v>
      </c>
      <c r="D110" s="27">
        <v>23.0</v>
      </c>
      <c r="E110" s="27" t="s">
        <v>11</v>
      </c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</row>
    <row r="111" ht="12.75" customHeight="1">
      <c r="A111" s="27" t="s">
        <v>2988</v>
      </c>
      <c r="B111" s="27" t="s">
        <v>263</v>
      </c>
      <c r="C111" s="27">
        <v>2017.0</v>
      </c>
      <c r="D111" s="27">
        <v>23.0</v>
      </c>
      <c r="E111" s="27" t="s">
        <v>19</v>
      </c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</row>
    <row r="112" ht="12.75" customHeight="1">
      <c r="A112" s="27" t="s">
        <v>2989</v>
      </c>
      <c r="B112" s="27" t="s">
        <v>263</v>
      </c>
      <c r="C112" s="27">
        <v>2017.0</v>
      </c>
      <c r="D112" s="27">
        <v>23.0</v>
      </c>
      <c r="E112" s="27" t="s">
        <v>19</v>
      </c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</row>
    <row r="113" ht="12.75" customHeight="1">
      <c r="A113" s="27" t="s">
        <v>3135</v>
      </c>
      <c r="B113" s="27" t="s">
        <v>263</v>
      </c>
      <c r="C113" s="27">
        <v>2018.0</v>
      </c>
      <c r="D113" s="27">
        <v>24.0</v>
      </c>
      <c r="E113" s="27" t="s">
        <v>19</v>
      </c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</row>
    <row r="114" ht="12.75" customHeight="1">
      <c r="A114" s="27" t="s">
        <v>3149</v>
      </c>
      <c r="B114" s="27" t="s">
        <v>263</v>
      </c>
      <c r="C114" s="27">
        <v>2018.0</v>
      </c>
      <c r="D114" s="27">
        <v>24.0</v>
      </c>
      <c r="E114" s="27" t="s">
        <v>19</v>
      </c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</row>
    <row r="115" ht="12.75" customHeight="1">
      <c r="A115" s="27" t="s">
        <v>3139</v>
      </c>
      <c r="B115" s="27" t="s">
        <v>263</v>
      </c>
      <c r="C115" s="27">
        <v>2018.0</v>
      </c>
      <c r="D115" s="27">
        <v>24.0</v>
      </c>
      <c r="E115" s="27" t="s">
        <v>19</v>
      </c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</row>
    <row r="116" ht="12.75" customHeight="1">
      <c r="A116" s="27" t="s">
        <v>3136</v>
      </c>
      <c r="B116" s="27" t="s">
        <v>263</v>
      </c>
      <c r="C116" s="27">
        <v>2018.0</v>
      </c>
      <c r="D116" s="27">
        <v>24.0</v>
      </c>
      <c r="E116" s="27" t="s">
        <v>19</v>
      </c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</row>
    <row r="117" ht="12.75" customHeight="1">
      <c r="A117" s="27" t="s">
        <v>3142</v>
      </c>
      <c r="B117" s="27" t="s">
        <v>263</v>
      </c>
      <c r="C117" s="27">
        <v>2018.0</v>
      </c>
      <c r="D117" s="27">
        <v>24.0</v>
      </c>
      <c r="E117" s="27" t="s">
        <v>11</v>
      </c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</row>
    <row r="118" ht="12.75" customHeight="1">
      <c r="A118" s="27" t="s">
        <v>3275</v>
      </c>
      <c r="B118" s="27" t="s">
        <v>263</v>
      </c>
      <c r="C118" s="27">
        <v>2019.0</v>
      </c>
      <c r="D118" s="27">
        <v>25.0</v>
      </c>
      <c r="E118" s="27" t="s">
        <v>19</v>
      </c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</row>
    <row r="119" ht="12.75" customHeight="1">
      <c r="A119" s="27" t="s">
        <v>3267</v>
      </c>
      <c r="B119" s="27" t="s">
        <v>263</v>
      </c>
      <c r="C119" s="27">
        <v>2019.0</v>
      </c>
      <c r="D119" s="27">
        <v>25.0</v>
      </c>
      <c r="E119" s="27" t="s">
        <v>11</v>
      </c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</row>
    <row r="120" ht="12.75" customHeight="1">
      <c r="A120" s="27" t="s">
        <v>3268</v>
      </c>
      <c r="B120" s="27" t="s">
        <v>263</v>
      </c>
      <c r="C120" s="27">
        <v>2019.0</v>
      </c>
      <c r="D120" s="27">
        <v>25.0</v>
      </c>
      <c r="E120" s="27" t="s">
        <v>19</v>
      </c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</row>
    <row r="121" ht="12.75" customHeight="1">
      <c r="A121" s="27" t="s">
        <v>3272</v>
      </c>
      <c r="B121" s="27" t="s">
        <v>263</v>
      </c>
      <c r="C121" s="27">
        <v>2019.0</v>
      </c>
      <c r="D121" s="27">
        <v>25.0</v>
      </c>
      <c r="E121" s="27" t="s">
        <v>19</v>
      </c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</row>
    <row r="122" ht="12.75" customHeight="1">
      <c r="A122" s="27" t="s">
        <v>3266</v>
      </c>
      <c r="B122" s="27" t="s">
        <v>263</v>
      </c>
      <c r="C122" s="27">
        <v>2019.0</v>
      </c>
      <c r="D122" s="27">
        <v>25.0</v>
      </c>
      <c r="E122" s="27" t="s">
        <v>19</v>
      </c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</row>
    <row r="123" ht="12.75" customHeight="1">
      <c r="A123" s="27" t="s">
        <v>3404</v>
      </c>
      <c r="B123" s="27" t="s">
        <v>263</v>
      </c>
      <c r="C123" s="27">
        <v>2020.0</v>
      </c>
      <c r="D123" s="27">
        <v>26.0</v>
      </c>
      <c r="E123" s="27" t="s">
        <v>19</v>
      </c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</row>
    <row r="124" ht="12.75" customHeight="1">
      <c r="A124" s="27" t="s">
        <v>3407</v>
      </c>
      <c r="B124" s="27" t="s">
        <v>263</v>
      </c>
      <c r="C124" s="27">
        <v>2020.0</v>
      </c>
      <c r="D124" s="27">
        <v>26.0</v>
      </c>
      <c r="E124" s="27" t="s">
        <v>19</v>
      </c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</row>
    <row r="125" ht="12.75" customHeight="1">
      <c r="A125" s="27" t="s">
        <v>3402</v>
      </c>
      <c r="B125" s="27" t="s">
        <v>263</v>
      </c>
      <c r="C125" s="27">
        <v>2020.0</v>
      </c>
      <c r="D125" s="27">
        <v>26.0</v>
      </c>
      <c r="E125" s="27" t="s">
        <v>19</v>
      </c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</row>
    <row r="126" ht="12.75" customHeight="1">
      <c r="A126" s="27" t="s">
        <v>4243</v>
      </c>
      <c r="B126" s="27" t="s">
        <v>263</v>
      </c>
      <c r="C126" s="27">
        <v>2020.0</v>
      </c>
      <c r="D126" s="27">
        <v>26.0</v>
      </c>
      <c r="E126" s="27" t="s">
        <v>19</v>
      </c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</row>
    <row r="127" ht="12.75" customHeight="1">
      <c r="A127" s="27" t="s">
        <v>3410</v>
      </c>
      <c r="B127" s="27" t="s">
        <v>263</v>
      </c>
      <c r="C127" s="27">
        <v>2020.0</v>
      </c>
      <c r="D127" s="27">
        <v>26.0</v>
      </c>
      <c r="E127" s="27" t="s">
        <v>19</v>
      </c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</row>
    <row r="128" ht="12.75" customHeight="1">
      <c r="A128" s="28" t="s">
        <v>3518</v>
      </c>
      <c r="B128" s="27" t="s">
        <v>263</v>
      </c>
      <c r="C128" s="27">
        <v>2021.0</v>
      </c>
      <c r="D128" s="27">
        <v>27.0</v>
      </c>
      <c r="E128" s="27" t="s">
        <v>19</v>
      </c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</row>
    <row r="129" ht="12.75" customHeight="1">
      <c r="A129" s="28" t="s">
        <v>3519</v>
      </c>
      <c r="B129" s="27" t="s">
        <v>263</v>
      </c>
      <c r="C129" s="27">
        <v>2021.0</v>
      </c>
      <c r="D129" s="27">
        <v>27.0</v>
      </c>
      <c r="E129" s="27" t="s">
        <v>19</v>
      </c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</row>
    <row r="130" ht="12.75" customHeight="1">
      <c r="A130" s="28" t="s">
        <v>3521</v>
      </c>
      <c r="B130" s="27" t="s">
        <v>263</v>
      </c>
      <c r="C130" s="27">
        <v>2021.0</v>
      </c>
      <c r="D130" s="27">
        <v>27.0</v>
      </c>
      <c r="E130" s="27" t="s">
        <v>19</v>
      </c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</row>
    <row r="131" ht="12.75" customHeight="1">
      <c r="A131" s="28" t="s">
        <v>3517</v>
      </c>
      <c r="B131" s="27" t="s">
        <v>263</v>
      </c>
      <c r="C131" s="27">
        <v>2021.0</v>
      </c>
      <c r="D131" s="27">
        <v>27.0</v>
      </c>
      <c r="E131" s="27" t="s">
        <v>19</v>
      </c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</row>
    <row r="132" ht="12.75" customHeight="1">
      <c r="A132" s="28" t="s">
        <v>3515</v>
      </c>
      <c r="B132" s="27" t="s">
        <v>263</v>
      </c>
      <c r="C132" s="27">
        <v>2021.0</v>
      </c>
      <c r="D132" s="27">
        <v>27.0</v>
      </c>
      <c r="E132" s="27" t="s">
        <v>11</v>
      </c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</row>
    <row r="133" ht="12.75" customHeight="1">
      <c r="A133" s="29" t="s">
        <v>3696</v>
      </c>
      <c r="B133" s="29" t="s">
        <v>263</v>
      </c>
      <c r="C133" s="29">
        <v>2022.0</v>
      </c>
      <c r="D133" s="29">
        <v>28.0</v>
      </c>
      <c r="E133" s="30" t="s">
        <v>19</v>
      </c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</row>
    <row r="134" ht="12.75" customHeight="1">
      <c r="A134" s="29" t="s">
        <v>3702</v>
      </c>
      <c r="B134" s="29" t="s">
        <v>263</v>
      </c>
      <c r="C134" s="29">
        <v>2022.0</v>
      </c>
      <c r="D134" s="29">
        <v>28.0</v>
      </c>
      <c r="E134" s="30" t="s">
        <v>11</v>
      </c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</row>
    <row r="135" ht="12.75" customHeight="1">
      <c r="A135" s="29" t="s">
        <v>3706</v>
      </c>
      <c r="B135" s="29" t="s">
        <v>263</v>
      </c>
      <c r="C135" s="29">
        <v>2022.0</v>
      </c>
      <c r="D135" s="29">
        <v>28.0</v>
      </c>
      <c r="E135" s="30" t="s">
        <v>19</v>
      </c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</row>
    <row r="136" ht="12.75" customHeight="1">
      <c r="A136" s="29" t="s">
        <v>3713</v>
      </c>
      <c r="B136" s="29" t="s">
        <v>263</v>
      </c>
      <c r="C136" s="29">
        <v>2022.0</v>
      </c>
      <c r="D136" s="29">
        <v>28.0</v>
      </c>
      <c r="E136" s="30" t="s">
        <v>19</v>
      </c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</row>
    <row r="137" ht="12.75" customHeight="1">
      <c r="A137" s="29" t="s">
        <v>3715</v>
      </c>
      <c r="B137" s="29" t="s">
        <v>263</v>
      </c>
      <c r="C137" s="29">
        <v>2022.0</v>
      </c>
      <c r="D137" s="29">
        <v>28.0</v>
      </c>
      <c r="E137" s="30" t="s">
        <v>19</v>
      </c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</row>
    <row r="138" ht="12.75" customHeight="1">
      <c r="A138" s="29" t="s">
        <v>3828</v>
      </c>
      <c r="B138" s="29" t="s">
        <v>263</v>
      </c>
      <c r="C138" s="29">
        <v>2023.0</v>
      </c>
      <c r="D138" s="29">
        <v>29.0</v>
      </c>
      <c r="E138" s="29" t="s">
        <v>19</v>
      </c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</row>
    <row r="139" ht="12.75" customHeight="1">
      <c r="A139" s="29" t="s">
        <v>3831</v>
      </c>
      <c r="B139" s="29" t="s">
        <v>263</v>
      </c>
      <c r="C139" s="29">
        <v>2023.0</v>
      </c>
      <c r="D139" s="29">
        <v>29.0</v>
      </c>
      <c r="E139" s="29" t="s">
        <v>19</v>
      </c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</row>
    <row r="140" ht="12.75" customHeight="1">
      <c r="A140" s="29" t="s">
        <v>3833</v>
      </c>
      <c r="B140" s="29" t="s">
        <v>263</v>
      </c>
      <c r="C140" s="29">
        <v>2023.0</v>
      </c>
      <c r="D140" s="29">
        <v>29.0</v>
      </c>
      <c r="E140" s="29" t="s">
        <v>19</v>
      </c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</row>
    <row r="141" ht="12.75" customHeight="1">
      <c r="A141" s="29" t="s">
        <v>3837</v>
      </c>
      <c r="B141" s="29" t="s">
        <v>263</v>
      </c>
      <c r="C141" s="29">
        <v>2023.0</v>
      </c>
      <c r="D141" s="29">
        <v>29.0</v>
      </c>
      <c r="E141" s="29" t="s">
        <v>19</v>
      </c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</row>
    <row r="142" ht="12.75" customHeight="1">
      <c r="A142" s="29" t="s">
        <v>3838</v>
      </c>
      <c r="B142" s="29" t="s">
        <v>263</v>
      </c>
      <c r="C142" s="29">
        <v>2023.0</v>
      </c>
      <c r="D142" s="29">
        <v>29.0</v>
      </c>
      <c r="E142" s="29" t="s">
        <v>11</v>
      </c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</row>
    <row r="143" ht="12.75" customHeight="1">
      <c r="A143" s="31" t="s">
        <v>3974</v>
      </c>
      <c r="B143" s="29" t="s">
        <v>263</v>
      </c>
      <c r="C143" s="32">
        <v>2024.0</v>
      </c>
      <c r="D143" s="32">
        <v>30.0</v>
      </c>
      <c r="E143" s="32" t="s">
        <v>19</v>
      </c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</row>
    <row r="144" ht="12.75" customHeight="1">
      <c r="A144" s="31" t="s">
        <v>4019</v>
      </c>
      <c r="B144" s="29" t="s">
        <v>263</v>
      </c>
      <c r="C144" s="32">
        <v>2024.0</v>
      </c>
      <c r="D144" s="32">
        <v>30.0</v>
      </c>
      <c r="E144" s="32" t="s">
        <v>19</v>
      </c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</row>
    <row r="145" ht="12.75" customHeight="1">
      <c r="A145" s="31" t="s">
        <v>3979</v>
      </c>
      <c r="B145" s="29" t="s">
        <v>263</v>
      </c>
      <c r="C145" s="32">
        <v>2024.0</v>
      </c>
      <c r="D145" s="32">
        <v>30.0</v>
      </c>
      <c r="E145" s="32" t="s">
        <v>19</v>
      </c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</row>
    <row r="146" ht="12.75" customHeight="1">
      <c r="A146" s="31" t="s">
        <v>4014</v>
      </c>
      <c r="B146" s="29" t="s">
        <v>263</v>
      </c>
      <c r="C146" s="32">
        <v>2024.0</v>
      </c>
      <c r="D146" s="32">
        <v>30.0</v>
      </c>
      <c r="E146" s="32" t="s">
        <v>19</v>
      </c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</row>
    <row r="147" ht="12.75" customHeight="1">
      <c r="A147" s="31" t="s">
        <v>3969</v>
      </c>
      <c r="B147" s="29" t="s">
        <v>263</v>
      </c>
      <c r="C147" s="32">
        <v>2024.0</v>
      </c>
      <c r="D147" s="32">
        <v>30.0</v>
      </c>
      <c r="E147" s="32" t="s">
        <v>19</v>
      </c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</row>
    <row r="148" ht="12.75" customHeight="1">
      <c r="A148" s="27"/>
      <c r="B148" s="29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</row>
    <row r="149" ht="12.75" customHeight="1">
      <c r="A149" s="27"/>
      <c r="B149" s="29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</row>
    <row r="150" ht="12.75" customHeight="1">
      <c r="A150" s="27"/>
      <c r="B150" s="29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</row>
    <row r="151" ht="12.75" customHeight="1">
      <c r="A151" s="27"/>
      <c r="B151" s="29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</row>
    <row r="152" ht="12.75" customHeight="1">
      <c r="A152" s="27"/>
      <c r="B152" s="29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</row>
    <row r="153" ht="12.75" customHeight="1">
      <c r="A153" s="27"/>
      <c r="B153" s="29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</row>
    <row r="154" ht="12.75" customHeight="1">
      <c r="A154" s="27"/>
      <c r="B154" s="29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</row>
    <row r="155" ht="12.75" customHeight="1">
      <c r="A155" s="27"/>
      <c r="B155" s="29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</row>
    <row r="156" ht="12.75" customHeight="1">
      <c r="A156" s="27"/>
      <c r="B156" s="29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</row>
    <row r="157" ht="12.75" customHeight="1">
      <c r="A157" s="27"/>
      <c r="B157" s="29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</row>
    <row r="158" ht="12.75" customHeight="1">
      <c r="A158" s="27"/>
      <c r="B158" s="29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</row>
    <row r="159" ht="12.75" customHeight="1">
      <c r="A159" s="27"/>
      <c r="B159" s="29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</row>
    <row r="160" ht="12.75" customHeight="1">
      <c r="A160" s="27"/>
      <c r="B160" s="29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</row>
    <row r="161" ht="12.75" customHeight="1">
      <c r="A161" s="27"/>
      <c r="B161" s="29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</row>
    <row r="162" ht="12.75" customHeight="1">
      <c r="A162" s="27"/>
      <c r="B162" s="29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</row>
    <row r="163" ht="12.75" customHeight="1">
      <c r="A163" s="27"/>
      <c r="B163" s="29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</row>
    <row r="164" ht="12.75" customHeight="1">
      <c r="A164" s="27"/>
      <c r="B164" s="29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</row>
    <row r="165" ht="12.75" customHeight="1">
      <c r="A165" s="27"/>
      <c r="B165" s="29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</row>
    <row r="166" ht="12.75" customHeight="1">
      <c r="A166" s="27"/>
      <c r="B166" s="29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</row>
    <row r="167" ht="12.75" customHeight="1">
      <c r="A167" s="27"/>
      <c r="B167" s="29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</row>
    <row r="168" ht="12.75" customHeight="1">
      <c r="A168" s="27"/>
      <c r="B168" s="29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</row>
    <row r="169" ht="12.75" customHeight="1">
      <c r="A169" s="27"/>
      <c r="B169" s="29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</row>
    <row r="170" ht="12.75" customHeight="1">
      <c r="A170" s="27"/>
      <c r="B170" s="29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</row>
    <row r="171" ht="12.75" customHeight="1">
      <c r="A171" s="27"/>
      <c r="B171" s="29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</row>
    <row r="172" ht="12.75" customHeight="1">
      <c r="A172" s="27"/>
      <c r="B172" s="29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</row>
    <row r="173" ht="12.75" customHeight="1">
      <c r="A173" s="27"/>
      <c r="B173" s="29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</row>
    <row r="174" ht="12.75" customHeight="1">
      <c r="A174" s="27"/>
      <c r="B174" s="33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</row>
    <row r="175" ht="12.75" customHeight="1">
      <c r="A175" s="27"/>
      <c r="B175" s="33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</row>
    <row r="176" ht="12.75" customHeight="1">
      <c r="A176" s="27"/>
      <c r="B176" s="33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</row>
    <row r="177" ht="12.75" customHeight="1">
      <c r="A177" s="27"/>
      <c r="B177" s="33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</row>
    <row r="178" ht="12.75" customHeight="1">
      <c r="A178" s="27"/>
      <c r="B178" s="33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</row>
    <row r="179" ht="12.75" customHeight="1">
      <c r="A179" s="27"/>
      <c r="B179" s="33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</row>
    <row r="180" ht="12.75" customHeight="1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</row>
    <row r="181" ht="12.75" customHeight="1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</row>
    <row r="182" ht="12.75" customHeight="1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</row>
    <row r="183" ht="12.75" customHeight="1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</row>
    <row r="184" ht="12.75" customHeight="1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</row>
    <row r="185" ht="12.75" customHeight="1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</row>
    <row r="186" ht="12.75" customHeight="1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</row>
    <row r="187" ht="12.75" customHeight="1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</row>
    <row r="188" ht="12.75" customHeight="1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</row>
    <row r="189" ht="12.75" customHeight="1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</row>
    <row r="190" ht="12.75" customHeight="1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</row>
    <row r="191" ht="12.75" customHeight="1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</row>
    <row r="192" ht="12.75" customHeight="1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</row>
    <row r="193" ht="12.75" customHeight="1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</row>
    <row r="194" ht="12.75" customHeight="1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</row>
    <row r="195" ht="12.75" customHeight="1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</row>
    <row r="196" ht="12.75" customHeight="1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</row>
    <row r="197" ht="12.75" customHeight="1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</row>
    <row r="198" ht="12.75" customHeight="1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</row>
    <row r="199" ht="12.75" customHeight="1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</row>
    <row r="200" ht="12.75" customHeight="1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</row>
    <row r="201" ht="12.75" customHeight="1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</row>
    <row r="202" ht="12.75" customHeight="1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</row>
    <row r="203" ht="12.75" customHeight="1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</row>
    <row r="204" ht="12.75" customHeight="1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</row>
    <row r="205" ht="12.75" customHeight="1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</row>
    <row r="206" ht="12.75" customHeight="1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</row>
    <row r="207" ht="12.75" customHeight="1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</row>
    <row r="208" ht="12.75" customHeight="1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</row>
    <row r="209" ht="12.75" customHeight="1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</row>
    <row r="210" ht="12.75" customHeight="1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</row>
    <row r="211" ht="12.75" customHeight="1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</row>
    <row r="212" ht="12.75" customHeight="1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</row>
    <row r="213" ht="12.75" customHeight="1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</row>
    <row r="214" ht="12.75" customHeight="1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</row>
    <row r="215" ht="12.75" customHeight="1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</row>
    <row r="216" ht="12.75" customHeight="1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</row>
    <row r="217" ht="12.75" customHeight="1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</row>
    <row r="218" ht="12.75" customHeight="1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</row>
    <row r="219" ht="12.75" customHeight="1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</row>
    <row r="220" ht="12.75" customHeight="1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</row>
    <row r="221" ht="12.75" customHeight="1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</row>
    <row r="222" ht="12.75" customHeight="1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</row>
    <row r="223" ht="12.75" customHeight="1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</row>
    <row r="224" ht="12.75" customHeight="1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</row>
    <row r="225" ht="12.75" customHeight="1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</row>
    <row r="226" ht="12.75" customHeight="1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</row>
    <row r="227" ht="12.75" customHeight="1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</row>
    <row r="228" ht="12.75" customHeight="1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</row>
    <row r="229" ht="12.75" customHeight="1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</row>
    <row r="230" ht="12.75" customHeight="1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</row>
    <row r="231" ht="12.75" customHeight="1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</row>
    <row r="232" ht="12.75" customHeight="1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</row>
    <row r="233" ht="12.75" customHeight="1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</row>
    <row r="234" ht="12.75" customHeight="1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</row>
    <row r="235" ht="12.75" customHeight="1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</row>
    <row r="236" ht="12.75" customHeight="1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</row>
    <row r="237" ht="12.75" customHeight="1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</row>
    <row r="238" ht="12.75" customHeight="1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</row>
    <row r="239" ht="12.75" customHeight="1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</row>
    <row r="240" ht="12.75" customHeight="1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</row>
    <row r="241" ht="12.75" customHeight="1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</row>
    <row r="242" ht="12.75" customHeight="1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</row>
    <row r="243" ht="12.75" customHeight="1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</row>
    <row r="244" ht="12.75" customHeight="1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</row>
    <row r="245" ht="12.75" customHeight="1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</row>
    <row r="246" ht="12.75" customHeight="1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</row>
    <row r="247" ht="12.75" customHeight="1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</row>
    <row r="248" ht="12.75" customHeight="1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</row>
    <row r="249" ht="12.75" customHeight="1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</row>
    <row r="250" ht="12.75" customHeight="1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</row>
    <row r="251" ht="12.75" customHeight="1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</row>
    <row r="252" ht="12.75" customHeight="1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</row>
    <row r="253" ht="12.75" customHeight="1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</row>
    <row r="254" ht="12.75" customHeight="1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</row>
    <row r="255" ht="12.75" customHeight="1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</row>
    <row r="256" ht="12.75" customHeight="1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</row>
    <row r="257" ht="12.75" customHeight="1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</row>
    <row r="258" ht="12.75" customHeight="1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</row>
    <row r="259" ht="12.75" customHeight="1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</row>
    <row r="260" ht="12.75" customHeight="1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</row>
    <row r="261" ht="12.75" customHeight="1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</row>
    <row r="262" ht="12.75" customHeight="1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</row>
    <row r="263" ht="12.75" customHeight="1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</row>
    <row r="264" ht="12.75" customHeight="1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</row>
    <row r="265" ht="12.75" customHeight="1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</row>
    <row r="266" ht="12.75" customHeight="1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</row>
    <row r="267" ht="12.75" customHeight="1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</row>
    <row r="268" ht="12.75" customHeight="1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</row>
    <row r="269" ht="12.75" customHeight="1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</row>
    <row r="270" ht="12.75" customHeight="1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</row>
    <row r="271" ht="12.75" customHeight="1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</row>
    <row r="272" ht="12.75" customHeight="1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</row>
    <row r="273" ht="12.75" customHeight="1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</row>
    <row r="274" ht="12.75" customHeight="1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</row>
    <row r="275" ht="12.75" customHeight="1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</row>
    <row r="276" ht="12.75" customHeight="1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</row>
    <row r="277" ht="12.75" customHeight="1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</row>
    <row r="278" ht="12.75" customHeight="1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</row>
    <row r="279" ht="12.75" customHeight="1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</row>
    <row r="280" ht="12.75" customHeight="1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</row>
    <row r="281" ht="12.75" customHeight="1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</row>
    <row r="282" ht="12.75" customHeight="1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</row>
    <row r="283" ht="12.75" customHeight="1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</row>
    <row r="284" ht="12.75" customHeight="1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</row>
    <row r="285" ht="12.75" customHeight="1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</row>
    <row r="286" ht="12.75" customHeight="1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</row>
    <row r="287" ht="12.75" customHeight="1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</row>
    <row r="288" ht="12.75" customHeight="1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</row>
    <row r="289" ht="12.75" customHeight="1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</row>
    <row r="290" ht="12.75" customHeight="1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</row>
    <row r="291" ht="12.75" customHeight="1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</row>
    <row r="292" ht="12.75" customHeight="1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</row>
    <row r="293" ht="12.75" customHeight="1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</row>
    <row r="294" ht="12.75" customHeight="1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</row>
    <row r="295" ht="12.75" customHeight="1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</row>
    <row r="296" ht="12.75" customHeight="1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</row>
    <row r="297" ht="12.75" customHeight="1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</row>
    <row r="298" ht="12.75" customHeight="1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</row>
    <row r="299" ht="12.75" customHeight="1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</row>
    <row r="300" ht="12.75" customHeight="1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</row>
    <row r="301" ht="12.75" customHeight="1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</row>
    <row r="302" ht="12.75" customHeight="1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</row>
    <row r="303" ht="12.75" customHeight="1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</row>
    <row r="304" ht="12.75" customHeight="1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</row>
    <row r="305" ht="12.75" customHeight="1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</row>
    <row r="306" ht="12.75" customHeight="1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</row>
    <row r="307" ht="12.75" customHeight="1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</row>
    <row r="308" ht="12.75" customHeight="1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</row>
    <row r="309" ht="12.75" customHeight="1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</row>
    <row r="310" ht="12.75" customHeight="1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</row>
    <row r="311" ht="12.75" customHeight="1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</row>
    <row r="312" ht="12.75" customHeight="1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</row>
    <row r="313" ht="12.75" customHeight="1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</row>
    <row r="314" ht="12.75" customHeight="1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</row>
    <row r="315" ht="12.75" customHeight="1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</row>
    <row r="316" ht="12.75" customHeight="1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</row>
    <row r="317" ht="12.75" customHeight="1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</row>
    <row r="318" ht="12.75" customHeight="1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</row>
    <row r="319" ht="12.75" customHeight="1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</row>
    <row r="320" ht="12.75" customHeight="1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</row>
    <row r="321" ht="12.75" customHeight="1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</row>
    <row r="322" ht="12.75" customHeight="1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</row>
    <row r="323" ht="12.75" customHeight="1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</row>
    <row r="324" ht="12.75" customHeight="1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</row>
    <row r="325" ht="12.75" customHeight="1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</row>
    <row r="326" ht="12.75" customHeight="1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</row>
    <row r="327" ht="12.75" customHeight="1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</row>
    <row r="328" ht="12.75" customHeight="1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</row>
    <row r="329" ht="12.75" customHeight="1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</row>
    <row r="330" ht="12.75" customHeight="1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</row>
    <row r="331" ht="12.75" customHeight="1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</row>
    <row r="332" ht="12.75" customHeight="1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</row>
    <row r="333" ht="12.75" customHeight="1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</row>
    <row r="334" ht="12.75" customHeight="1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</row>
    <row r="335" ht="12.75" customHeight="1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</row>
    <row r="336" ht="12.75" customHeight="1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</row>
    <row r="337" ht="12.75" customHeight="1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</row>
    <row r="338" ht="12.75" customHeight="1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</row>
    <row r="339" ht="12.75" customHeight="1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</row>
    <row r="340" ht="12.75" customHeight="1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</row>
    <row r="341" ht="12.75" customHeight="1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</row>
    <row r="342" ht="12.75" customHeight="1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</row>
    <row r="343" ht="12.75" customHeight="1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</row>
    <row r="344" ht="12.75" customHeight="1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</row>
    <row r="345" ht="12.75" customHeight="1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</row>
    <row r="346" ht="12.75" customHeight="1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</row>
    <row r="347" ht="12.75" customHeight="1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</row>
    <row r="348" ht="12.75" customHeight="1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</row>
    <row r="349" ht="12.75" customHeight="1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</row>
    <row r="350" ht="12.75" customHeight="1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</row>
    <row r="351" ht="12.75" customHeight="1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</row>
    <row r="352" ht="12.75" customHeight="1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</row>
    <row r="353" ht="12.75" customHeight="1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</row>
    <row r="354" ht="12.75" customHeight="1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</row>
    <row r="355" ht="12.75" customHeight="1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</row>
    <row r="356" ht="12.75" customHeight="1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</row>
    <row r="357" ht="12.75" customHeight="1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</row>
    <row r="358" ht="12.75" customHeight="1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</row>
    <row r="359" ht="12.75" customHeight="1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</row>
    <row r="360" ht="12.75" customHeight="1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</row>
    <row r="361" ht="12.75" customHeight="1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</row>
    <row r="362" ht="12.75" customHeight="1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</row>
    <row r="363" ht="12.75" customHeight="1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</row>
    <row r="364" ht="12.75" customHeight="1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</row>
    <row r="365" ht="12.75" customHeight="1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</row>
    <row r="366" ht="12.75" customHeight="1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</row>
    <row r="367" ht="12.75" customHeight="1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</row>
    <row r="368" ht="12.75" customHeight="1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</row>
    <row r="369" ht="12.75" customHeight="1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</row>
    <row r="370" ht="12.75" customHeight="1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</row>
    <row r="371" ht="12.75" customHeight="1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</row>
    <row r="372" ht="12.75" customHeight="1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</row>
    <row r="373" ht="12.75" customHeight="1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</row>
    <row r="374" ht="12.75" customHeight="1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</row>
    <row r="375" ht="12.75" customHeight="1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</row>
    <row r="376" ht="12.75" customHeight="1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</row>
    <row r="377" ht="12.75" customHeight="1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</row>
    <row r="378" ht="12.75" customHeight="1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</row>
    <row r="379" ht="12.75" customHeight="1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</row>
    <row r="380" ht="12.75" customHeight="1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</row>
    <row r="381" ht="12.75" customHeight="1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</row>
    <row r="382" ht="12.75" customHeight="1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</row>
    <row r="383" ht="12.75" customHeight="1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</row>
    <row r="384" ht="12.75" customHeight="1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</row>
    <row r="385" ht="12.75" customHeight="1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</row>
    <row r="386" ht="12.75" customHeight="1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</row>
    <row r="387" ht="12.75" customHeight="1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</row>
    <row r="388" ht="12.75" customHeight="1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</row>
    <row r="389" ht="12.75" customHeight="1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</row>
    <row r="390" ht="12.75" customHeight="1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</row>
    <row r="391" ht="12.75" customHeight="1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</row>
    <row r="392" ht="12.75" customHeight="1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</row>
    <row r="393" ht="12.75" customHeight="1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</row>
    <row r="394" ht="12.75" customHeight="1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</row>
    <row r="395" ht="12.75" customHeight="1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</row>
    <row r="396" ht="12.75" customHeight="1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</row>
    <row r="397" ht="12.75" customHeight="1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</row>
    <row r="398" ht="12.75" customHeight="1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</row>
    <row r="399" ht="12.75" customHeight="1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</row>
    <row r="400" ht="12.75" customHeight="1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</row>
    <row r="401" ht="12.75" customHeight="1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</row>
    <row r="402" ht="12.75" customHeight="1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</row>
    <row r="403" ht="12.75" customHeight="1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</row>
    <row r="404" ht="12.75" customHeight="1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</row>
    <row r="405" ht="12.75" customHeight="1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</row>
    <row r="406" ht="12.75" customHeight="1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</row>
    <row r="407" ht="12.75" customHeight="1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</row>
    <row r="408" ht="12.75" customHeight="1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</row>
    <row r="409" ht="12.75" customHeight="1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</row>
    <row r="410" ht="12.75" customHeight="1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</row>
    <row r="411" ht="12.75" customHeight="1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</row>
    <row r="412" ht="12.75" customHeight="1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</row>
    <row r="413" ht="12.75" customHeight="1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</row>
    <row r="414" ht="12.75" customHeight="1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</row>
    <row r="415" ht="12.75" customHeight="1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</row>
    <row r="416" ht="12.75" customHeight="1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</row>
    <row r="417" ht="12.75" customHeight="1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</row>
    <row r="418" ht="12.75" customHeight="1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</row>
    <row r="419" ht="12.75" customHeight="1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</row>
    <row r="420" ht="12.75" customHeight="1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</row>
    <row r="421" ht="12.75" customHeight="1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</row>
    <row r="422" ht="12.75" customHeight="1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</row>
    <row r="423" ht="12.75" customHeight="1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</row>
    <row r="424" ht="12.75" customHeight="1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</row>
    <row r="425" ht="12.75" customHeight="1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</row>
    <row r="426" ht="12.75" customHeight="1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</row>
    <row r="427" ht="12.75" customHeight="1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</row>
    <row r="428" ht="12.75" customHeight="1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</row>
    <row r="429" ht="12.75" customHeight="1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</row>
    <row r="430" ht="12.75" customHeight="1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</row>
    <row r="431" ht="12.75" customHeight="1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</row>
    <row r="432" ht="12.75" customHeight="1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</row>
    <row r="433" ht="12.75" customHeight="1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</row>
    <row r="434" ht="12.75" customHeight="1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</row>
    <row r="435" ht="12.75" customHeight="1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</row>
    <row r="436" ht="12.75" customHeight="1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</row>
    <row r="437" ht="12.75" customHeight="1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</row>
    <row r="438" ht="12.75" customHeight="1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</row>
    <row r="439" ht="12.75" customHeight="1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</row>
    <row r="440" ht="12.75" customHeight="1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</row>
    <row r="441" ht="12.75" customHeight="1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</row>
    <row r="442" ht="12.75" customHeight="1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</row>
    <row r="443" ht="12.75" customHeight="1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</row>
    <row r="444" ht="12.75" customHeight="1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</row>
    <row r="445" ht="12.75" customHeight="1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</row>
    <row r="446" ht="12.75" customHeight="1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</row>
    <row r="447" ht="12.75" customHeight="1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</row>
    <row r="448" ht="12.75" customHeight="1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</row>
    <row r="449" ht="12.75" customHeight="1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</row>
    <row r="450" ht="12.75" customHeight="1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</row>
    <row r="451" ht="12.75" customHeight="1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</row>
    <row r="452" ht="12.75" customHeight="1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</row>
    <row r="453" ht="12.75" customHeight="1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</row>
    <row r="454" ht="12.75" customHeight="1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</row>
    <row r="455" ht="12.75" customHeight="1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</row>
    <row r="456" ht="12.75" customHeight="1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</row>
    <row r="457" ht="12.75" customHeight="1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</row>
    <row r="458" ht="12.75" customHeight="1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</row>
    <row r="459" ht="12.75" customHeight="1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</row>
    <row r="460" ht="12.75" customHeight="1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</row>
    <row r="461" ht="12.75" customHeight="1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</row>
    <row r="462" ht="12.75" customHeight="1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</row>
    <row r="463" ht="12.75" customHeight="1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</row>
    <row r="464" ht="12.75" customHeight="1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</row>
    <row r="465" ht="12.75" customHeight="1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</row>
    <row r="466" ht="12.75" customHeight="1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</row>
    <row r="467" ht="12.75" customHeight="1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</row>
    <row r="468" ht="12.75" customHeight="1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</row>
    <row r="469" ht="12.75" customHeight="1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</row>
    <row r="470" ht="12.75" customHeight="1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</row>
    <row r="471" ht="12.75" customHeight="1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</row>
    <row r="472" ht="12.75" customHeight="1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</row>
    <row r="473" ht="12.75" customHeight="1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</row>
    <row r="474" ht="12.75" customHeight="1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</row>
    <row r="475" ht="12.75" customHeight="1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</row>
    <row r="476" ht="12.75" customHeight="1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</row>
    <row r="477" ht="12.75" customHeight="1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</row>
    <row r="478" ht="12.75" customHeight="1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</row>
    <row r="479" ht="12.75" customHeight="1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</row>
    <row r="480" ht="12.75" customHeight="1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</row>
    <row r="481" ht="12.75" customHeight="1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</row>
    <row r="482" ht="12.75" customHeight="1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</row>
    <row r="483" ht="12.75" customHeight="1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</row>
    <row r="484" ht="12.75" customHeight="1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</row>
    <row r="485" ht="12.75" customHeight="1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</row>
    <row r="486" ht="12.75" customHeight="1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</row>
    <row r="487" ht="12.75" customHeight="1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</row>
    <row r="488" ht="12.75" customHeight="1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</row>
    <row r="489" ht="12.75" customHeight="1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</row>
    <row r="490" ht="12.75" customHeight="1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</row>
    <row r="491" ht="12.75" customHeight="1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</row>
    <row r="492" ht="12.75" customHeight="1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</row>
    <row r="493" ht="12.75" customHeight="1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</row>
    <row r="494" ht="12.75" customHeight="1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</row>
    <row r="495" ht="12.75" customHeight="1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</row>
    <row r="496" ht="12.75" customHeight="1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</row>
    <row r="497" ht="12.75" customHeight="1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</row>
    <row r="498" ht="12.75" customHeight="1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</row>
    <row r="499" ht="12.75" customHeight="1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</row>
    <row r="500" ht="12.75" customHeight="1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</row>
    <row r="501" ht="12.75" customHeight="1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</row>
    <row r="502" ht="12.75" customHeight="1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</row>
    <row r="503" ht="12.75" customHeight="1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</row>
    <row r="504" ht="12.75" customHeight="1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</row>
    <row r="505" ht="12.75" customHeight="1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</row>
    <row r="506" ht="12.75" customHeight="1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</row>
    <row r="507" ht="12.75" customHeight="1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</row>
    <row r="508" ht="12.75" customHeight="1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</row>
    <row r="509" ht="12.75" customHeight="1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</row>
    <row r="510" ht="12.75" customHeight="1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</row>
    <row r="511" ht="12.75" customHeight="1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</row>
    <row r="512" ht="12.75" customHeight="1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</row>
    <row r="513" ht="12.75" customHeight="1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</row>
    <row r="514" ht="12.75" customHeight="1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</row>
    <row r="515" ht="12.75" customHeight="1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</row>
    <row r="516" ht="12.75" customHeight="1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</row>
    <row r="517" ht="12.75" customHeight="1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</row>
    <row r="518" ht="12.75" customHeight="1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</row>
    <row r="519" ht="12.75" customHeight="1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</row>
    <row r="520" ht="12.75" customHeight="1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</row>
    <row r="521" ht="12.75" customHeight="1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</row>
    <row r="522" ht="12.75" customHeight="1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</row>
    <row r="523" ht="12.75" customHeight="1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</row>
    <row r="524" ht="12.75" customHeight="1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</row>
    <row r="525" ht="12.75" customHeight="1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</row>
    <row r="526" ht="12.75" customHeight="1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</row>
    <row r="527" ht="12.75" customHeight="1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</row>
    <row r="528" ht="12.75" customHeight="1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</row>
    <row r="529" ht="12.75" customHeight="1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</row>
    <row r="530" ht="12.75" customHeight="1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</row>
    <row r="531" ht="12.75" customHeight="1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</row>
    <row r="532" ht="12.75" customHeight="1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</row>
    <row r="533" ht="12.75" customHeight="1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</row>
    <row r="534" ht="12.75" customHeight="1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</row>
    <row r="535" ht="12.75" customHeight="1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</row>
    <row r="536" ht="12.75" customHeight="1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</row>
    <row r="537" ht="12.75" customHeight="1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</row>
    <row r="538" ht="12.75" customHeight="1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</row>
    <row r="539" ht="12.75" customHeight="1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</row>
    <row r="540" ht="12.75" customHeight="1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</row>
    <row r="541" ht="12.75" customHeight="1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</row>
    <row r="542" ht="12.75" customHeight="1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</row>
    <row r="543" ht="12.75" customHeight="1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</row>
    <row r="544" ht="12.75" customHeight="1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</row>
    <row r="545" ht="12.75" customHeight="1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</row>
    <row r="546" ht="12.75" customHeight="1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</row>
    <row r="547" ht="12.75" customHeight="1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</row>
    <row r="548" ht="12.75" customHeight="1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</row>
    <row r="549" ht="12.75" customHeight="1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</row>
    <row r="550" ht="12.75" customHeight="1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</row>
    <row r="551" ht="12.75" customHeight="1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</row>
    <row r="552" ht="12.75" customHeight="1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</row>
    <row r="553" ht="12.75" customHeight="1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</row>
    <row r="554" ht="12.75" customHeight="1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</row>
    <row r="555" ht="12.75" customHeight="1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</row>
    <row r="556" ht="12.75" customHeight="1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</row>
    <row r="557" ht="12.75" customHeight="1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</row>
    <row r="558" ht="12.75" customHeight="1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</row>
    <row r="559" ht="12.75" customHeight="1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</row>
    <row r="560" ht="12.75" customHeight="1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</row>
    <row r="561" ht="12.75" customHeight="1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</row>
    <row r="562" ht="12.75" customHeight="1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</row>
    <row r="563" ht="12.75" customHeight="1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</row>
    <row r="564" ht="12.75" customHeight="1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</row>
    <row r="565" ht="12.75" customHeight="1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</row>
    <row r="566" ht="12.75" customHeight="1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</row>
    <row r="567" ht="12.75" customHeight="1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</row>
    <row r="568" ht="12.75" customHeight="1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</row>
    <row r="569" ht="12.75" customHeight="1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</row>
    <row r="570" ht="12.75" customHeight="1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</row>
    <row r="571" ht="12.75" customHeight="1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</row>
    <row r="572" ht="12.75" customHeight="1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</row>
    <row r="573" ht="12.75" customHeight="1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</row>
    <row r="574" ht="12.75" customHeight="1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</row>
    <row r="575" ht="12.75" customHeight="1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</row>
    <row r="576" ht="12.75" customHeight="1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</row>
    <row r="577" ht="12.75" customHeight="1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</row>
    <row r="578" ht="12.75" customHeight="1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</row>
    <row r="579" ht="12.75" customHeight="1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</row>
    <row r="580" ht="12.75" customHeight="1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</row>
    <row r="581" ht="12.75" customHeight="1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</row>
    <row r="582" ht="12.75" customHeight="1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</row>
    <row r="583" ht="12.75" customHeight="1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</row>
    <row r="584" ht="12.75" customHeight="1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</row>
    <row r="585" ht="12.75" customHeight="1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</row>
    <row r="586" ht="12.75" customHeight="1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</row>
    <row r="587" ht="12.75" customHeight="1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</row>
    <row r="588" ht="12.75" customHeight="1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</row>
    <row r="589" ht="12.75" customHeight="1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</row>
    <row r="590" ht="12.75" customHeight="1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</row>
    <row r="591" ht="12.75" customHeight="1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</row>
    <row r="592" ht="12.75" customHeight="1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</row>
    <row r="593" ht="12.75" customHeight="1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</row>
    <row r="594" ht="12.75" customHeight="1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</row>
    <row r="595" ht="12.75" customHeight="1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</row>
    <row r="596" ht="12.75" customHeight="1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</row>
    <row r="597" ht="12.75" customHeight="1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</row>
    <row r="598" ht="12.75" customHeight="1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</row>
    <row r="599" ht="12.75" customHeight="1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</row>
    <row r="600" ht="12.75" customHeight="1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</row>
    <row r="601" ht="12.75" customHeight="1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</row>
    <row r="602" ht="12.75" customHeight="1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</row>
    <row r="603" ht="12.75" customHeight="1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</row>
    <row r="604" ht="12.75" customHeight="1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</row>
    <row r="605" ht="12.75" customHeight="1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</row>
    <row r="606" ht="12.75" customHeight="1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</row>
    <row r="607" ht="12.75" customHeight="1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</row>
    <row r="608" ht="12.75" customHeight="1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</row>
    <row r="609" ht="12.75" customHeight="1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</row>
    <row r="610" ht="12.75" customHeight="1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</row>
    <row r="611" ht="12.75" customHeight="1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</row>
    <row r="612" ht="12.75" customHeight="1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</row>
    <row r="613" ht="12.75" customHeight="1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</row>
    <row r="614" ht="12.75" customHeight="1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</row>
    <row r="615" ht="12.75" customHeight="1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</row>
    <row r="616" ht="12.75" customHeight="1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</row>
    <row r="617" ht="12.75" customHeight="1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</row>
    <row r="618" ht="12.75" customHeight="1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</row>
    <row r="619" ht="12.75" customHeight="1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</row>
    <row r="620" ht="12.75" customHeight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</row>
    <row r="621" ht="12.75" customHeight="1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</row>
    <row r="622" ht="12.75" customHeight="1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</row>
    <row r="623" ht="12.75" customHeight="1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</row>
    <row r="624" ht="12.75" customHeight="1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</row>
    <row r="625" ht="12.75" customHeight="1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</row>
    <row r="626" ht="12.75" customHeight="1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</row>
    <row r="627" ht="12.75" customHeight="1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</row>
    <row r="628" ht="12.75" customHeight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</row>
    <row r="629" ht="12.75" customHeight="1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</row>
    <row r="630" ht="12.75" customHeight="1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</row>
    <row r="631" ht="12.75" customHeight="1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</row>
    <row r="632" ht="12.75" customHeight="1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</row>
    <row r="633" ht="12.75" customHeight="1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</row>
    <row r="634" ht="12.75" customHeight="1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</row>
    <row r="635" ht="12.75" customHeight="1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</row>
    <row r="636" ht="12.75" customHeight="1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</row>
    <row r="637" ht="12.75" customHeight="1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</row>
    <row r="638" ht="12.75" customHeight="1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</row>
    <row r="639" ht="12.75" customHeight="1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</row>
    <row r="640" ht="12.75" customHeight="1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</row>
    <row r="641" ht="12.75" customHeight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</row>
    <row r="642" ht="12.75" customHeight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</row>
    <row r="643" ht="12.75" customHeight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</row>
    <row r="644" ht="12.75" customHeight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</row>
    <row r="645" ht="12.75" customHeight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</row>
    <row r="646" ht="12.75" customHeight="1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</row>
    <row r="647" ht="12.75" customHeight="1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</row>
    <row r="648" ht="12.75" customHeight="1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</row>
    <row r="649" ht="12.75" customHeight="1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</row>
    <row r="650" ht="12.75" customHeight="1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</row>
    <row r="651" ht="12.75" customHeight="1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</row>
    <row r="652" ht="12.75" customHeight="1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</row>
    <row r="653" ht="12.75" customHeight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</row>
    <row r="654" ht="12.75" customHeight="1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</row>
    <row r="655" ht="12.75" customHeight="1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</row>
    <row r="656" ht="12.75" customHeight="1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</row>
    <row r="657" ht="12.75" customHeight="1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</row>
    <row r="658" ht="12.75" customHeight="1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</row>
    <row r="659" ht="12.75" customHeight="1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</row>
    <row r="660" ht="12.75" customHeight="1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</row>
    <row r="661" ht="12.75" customHeight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</row>
    <row r="662" ht="12.75" customHeight="1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</row>
    <row r="663" ht="12.75" customHeight="1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</row>
    <row r="664" ht="12.75" customHeight="1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</row>
    <row r="665" ht="12.75" customHeight="1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</row>
    <row r="666" ht="12.75" customHeight="1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</row>
    <row r="667" ht="12.75" customHeight="1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</row>
    <row r="668" ht="12.75" customHeight="1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</row>
    <row r="669" ht="12.75" customHeight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</row>
    <row r="670" ht="12.75" customHeight="1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</row>
    <row r="671" ht="12.75" customHeight="1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</row>
    <row r="672" ht="12.75" customHeight="1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</row>
    <row r="673" ht="12.75" customHeight="1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</row>
    <row r="674" ht="12.75" customHeight="1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</row>
    <row r="675" ht="12.75" customHeight="1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</row>
    <row r="676" ht="12.75" customHeight="1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</row>
    <row r="677" ht="12.75" customHeight="1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</row>
    <row r="678" ht="12.75" customHeight="1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</row>
    <row r="679" ht="12.75" customHeight="1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</row>
    <row r="680" ht="12.75" customHeight="1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</row>
    <row r="681" ht="12.75" customHeight="1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</row>
    <row r="682" ht="12.75" customHeight="1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</row>
    <row r="683" ht="12.75" customHeight="1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</row>
    <row r="684" ht="12.75" customHeight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</row>
    <row r="685" ht="12.75" customHeight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</row>
    <row r="686" ht="12.75" customHeight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</row>
    <row r="687" ht="12.75" customHeight="1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</row>
    <row r="688" ht="12.75" customHeight="1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</row>
    <row r="689" ht="12.75" customHeight="1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</row>
    <row r="690" ht="12.75" customHeight="1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</row>
    <row r="691" ht="12.75" customHeight="1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</row>
    <row r="692" ht="12.75" customHeight="1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</row>
    <row r="693" ht="12.75" customHeight="1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</row>
    <row r="694" ht="12.75" customHeight="1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</row>
    <row r="695" ht="12.75" customHeight="1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</row>
    <row r="696" ht="12.75" customHeight="1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</row>
    <row r="697" ht="12.75" customHeight="1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</row>
    <row r="698" ht="12.75" customHeight="1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</row>
    <row r="699" ht="12.75" customHeight="1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</row>
    <row r="700" ht="12.75" customHeight="1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</row>
    <row r="701" ht="12.75" customHeight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</row>
    <row r="702" ht="12.75" customHeight="1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</row>
    <row r="703" ht="12.75" customHeight="1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</row>
    <row r="704" ht="12.75" customHeight="1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</row>
    <row r="705" ht="12.75" customHeight="1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</row>
    <row r="706" ht="12.75" customHeight="1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</row>
    <row r="707" ht="12.75" customHeight="1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</row>
    <row r="708" ht="12.75" customHeight="1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</row>
    <row r="709" ht="12.75" customHeight="1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</row>
    <row r="710" ht="12.75" customHeight="1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</row>
    <row r="711" ht="12.75" customHeight="1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</row>
    <row r="712" ht="12.75" customHeight="1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</row>
    <row r="713" ht="12.75" customHeight="1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</row>
    <row r="714" ht="12.75" customHeight="1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</row>
    <row r="715" ht="12.75" customHeight="1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</row>
    <row r="716" ht="12.75" customHeight="1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</row>
    <row r="717" ht="12.75" customHeight="1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</row>
    <row r="718" ht="12.75" customHeight="1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</row>
    <row r="719" ht="12.75" customHeight="1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</row>
    <row r="720" ht="12.75" customHeight="1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</row>
    <row r="721" ht="12.75" customHeight="1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</row>
    <row r="722" ht="12.75" customHeight="1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</row>
    <row r="723" ht="12.75" customHeight="1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</row>
    <row r="724" ht="12.75" customHeight="1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</row>
    <row r="725" ht="12.75" customHeight="1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</row>
    <row r="726" ht="12.75" customHeight="1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</row>
    <row r="727" ht="12.75" customHeight="1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</row>
    <row r="728" ht="12.75" customHeight="1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</row>
    <row r="729" ht="12.75" customHeight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</row>
    <row r="730" ht="12.75" customHeight="1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</row>
    <row r="731" ht="12.75" customHeight="1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</row>
    <row r="732" ht="12.75" customHeight="1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</row>
    <row r="733" ht="12.75" customHeight="1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</row>
    <row r="734" ht="12.75" customHeight="1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</row>
    <row r="735" ht="12.75" customHeight="1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</row>
    <row r="736" ht="12.75" customHeight="1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</row>
    <row r="737" ht="12.75" customHeight="1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</row>
    <row r="738" ht="12.75" customHeight="1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</row>
    <row r="739" ht="12.75" customHeight="1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</row>
    <row r="740" ht="12.75" customHeight="1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</row>
    <row r="741" ht="12.75" customHeight="1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</row>
    <row r="742" ht="12.75" customHeight="1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</row>
    <row r="743" ht="12.75" customHeight="1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</row>
    <row r="744" ht="12.75" customHeight="1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</row>
    <row r="745" ht="12.75" customHeight="1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</row>
    <row r="746" ht="12.75" customHeight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</row>
    <row r="747" ht="12.75" customHeight="1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</row>
    <row r="748" ht="12.75" customHeight="1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</row>
    <row r="749" ht="12.75" customHeight="1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</row>
    <row r="750" ht="12.75" customHeight="1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</row>
    <row r="751" ht="12.75" customHeight="1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</row>
    <row r="752" ht="12.75" customHeight="1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</row>
    <row r="753" ht="12.75" customHeight="1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</row>
    <row r="754" ht="12.75" customHeight="1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</row>
    <row r="755" ht="12.75" customHeight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</row>
    <row r="756" ht="12.75" customHeight="1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</row>
    <row r="757" ht="12.75" customHeight="1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</row>
    <row r="758" ht="12.75" customHeight="1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</row>
    <row r="759" ht="12.75" customHeight="1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</row>
    <row r="760" ht="12.75" customHeight="1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</row>
    <row r="761" ht="12.75" customHeight="1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</row>
    <row r="762" ht="12.75" customHeight="1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</row>
    <row r="763" ht="12.75" customHeight="1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</row>
    <row r="764" ht="12.75" customHeight="1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</row>
    <row r="765" ht="12.75" customHeight="1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</row>
    <row r="766" ht="12.75" customHeight="1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</row>
    <row r="767" ht="12.75" customHeight="1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</row>
    <row r="768" ht="12.75" customHeight="1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</row>
    <row r="769" ht="12.75" customHeight="1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</row>
    <row r="770" ht="12.75" customHeight="1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</row>
    <row r="771" ht="12.75" customHeight="1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</row>
    <row r="772" ht="12.75" customHeight="1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</row>
    <row r="773" ht="12.75" customHeight="1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</row>
    <row r="774" ht="12.75" customHeight="1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</row>
    <row r="775" ht="12.75" customHeight="1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</row>
    <row r="776" ht="12.75" customHeight="1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</row>
    <row r="777" ht="12.75" customHeight="1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</row>
    <row r="778" ht="12.75" customHeight="1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</row>
    <row r="779" ht="12.75" customHeight="1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</row>
    <row r="780" ht="12.75" customHeight="1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</row>
    <row r="781" ht="12.75" customHeight="1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</row>
    <row r="782" ht="12.75" customHeight="1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</row>
    <row r="783" ht="12.75" customHeight="1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</row>
    <row r="784" ht="12.75" customHeight="1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</row>
    <row r="785" ht="12.75" customHeight="1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</row>
    <row r="786" ht="12.75" customHeight="1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</row>
    <row r="787" ht="12.75" customHeight="1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</row>
    <row r="788" ht="12.75" customHeight="1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</row>
    <row r="789" ht="12.75" customHeight="1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</row>
    <row r="790" ht="12.75" customHeight="1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</row>
    <row r="791" ht="12.75" customHeight="1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</row>
    <row r="792" ht="12.75" customHeight="1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</row>
    <row r="793" ht="12.75" customHeight="1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</row>
    <row r="794" ht="12.75" customHeight="1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</row>
    <row r="795" ht="12.75" customHeight="1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</row>
    <row r="796" ht="12.75" customHeight="1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</row>
    <row r="797" ht="12.75" customHeight="1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</row>
    <row r="798" ht="12.75" customHeight="1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</row>
    <row r="799" ht="12.75" customHeight="1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</row>
    <row r="800" ht="12.75" customHeight="1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</row>
    <row r="801" ht="12.75" customHeight="1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</row>
    <row r="802" ht="12.75" customHeight="1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</row>
    <row r="803" ht="12.75" customHeight="1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</row>
    <row r="804" ht="12.75" customHeight="1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</row>
    <row r="805" ht="12.75" customHeight="1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</row>
    <row r="806" ht="12.75" customHeight="1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</row>
    <row r="807" ht="12.75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</row>
    <row r="808" ht="12.75" customHeight="1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</row>
    <row r="809" ht="12.75" customHeight="1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</row>
    <row r="810" ht="12.75" customHeight="1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</row>
    <row r="811" ht="12.75" customHeight="1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</row>
    <row r="812" ht="12.75" customHeight="1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</row>
    <row r="813" ht="12.75" customHeight="1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</row>
    <row r="814" ht="12.75" customHeight="1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</row>
    <row r="815" ht="12.75" customHeight="1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</row>
    <row r="816" ht="12.75" customHeight="1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</row>
    <row r="817" ht="12.75" customHeight="1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</row>
    <row r="818" ht="12.75" customHeight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</row>
    <row r="819" ht="12.75" customHeight="1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</row>
    <row r="820" ht="12.75" customHeight="1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</row>
    <row r="821" ht="12.75" customHeight="1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</row>
    <row r="822" ht="12.75" customHeight="1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</row>
    <row r="823" ht="12.75" customHeight="1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</row>
    <row r="824" ht="12.75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</row>
    <row r="825" ht="12.75" customHeight="1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</row>
    <row r="826" ht="12.75" customHeight="1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</row>
    <row r="827" ht="12.75" customHeight="1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</row>
    <row r="828" ht="12.75" customHeight="1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</row>
    <row r="829" ht="12.75" customHeight="1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</row>
    <row r="830" ht="12.75" customHeight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</row>
    <row r="831" ht="12.75" customHeight="1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</row>
    <row r="832" ht="12.75" customHeight="1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</row>
    <row r="833" ht="12.75" customHeight="1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</row>
    <row r="834" ht="12.75" customHeight="1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</row>
    <row r="835" ht="12.75" customHeight="1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</row>
    <row r="836" ht="12.75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</row>
    <row r="837" ht="12.75" customHeight="1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</row>
    <row r="838" ht="12.75" customHeight="1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</row>
    <row r="839" ht="12.75" customHeight="1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</row>
    <row r="840" ht="12.75" customHeight="1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</row>
    <row r="841" ht="12.75" customHeight="1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</row>
    <row r="842" ht="12.75" customHeight="1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</row>
    <row r="843" ht="12.75" customHeight="1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</row>
    <row r="844" ht="12.75" customHeight="1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</row>
    <row r="845" ht="12.75" customHeight="1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</row>
    <row r="846" ht="12.75" customHeight="1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</row>
    <row r="847" ht="12.75" customHeight="1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</row>
    <row r="848" ht="12.75" customHeight="1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</row>
    <row r="849" ht="12.75" customHeight="1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</row>
    <row r="850" ht="12.75" customHeight="1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</row>
    <row r="851" ht="12.75" customHeight="1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</row>
    <row r="852" ht="12.75" customHeight="1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</row>
    <row r="853" ht="12.75" customHeight="1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</row>
    <row r="854" ht="12.75" customHeight="1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</row>
    <row r="855" ht="12.75" customHeight="1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</row>
    <row r="856" ht="12.75" customHeight="1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</row>
    <row r="857" ht="12.75" customHeight="1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</row>
    <row r="858" ht="12.75" customHeight="1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</row>
    <row r="859" ht="12.75" customHeight="1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</row>
    <row r="860" ht="12.75" customHeight="1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</row>
    <row r="861" ht="12.75" customHeight="1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</row>
    <row r="862" ht="12.75" customHeight="1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</row>
    <row r="863" ht="12.75" customHeight="1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</row>
    <row r="864" ht="12.75" customHeight="1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</row>
    <row r="865" ht="12.75" customHeight="1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</row>
    <row r="866" ht="12.75" customHeight="1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</row>
    <row r="867" ht="12.75" customHeight="1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</row>
    <row r="868" ht="12.75" customHeight="1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</row>
    <row r="869" ht="12.75" customHeight="1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</row>
    <row r="870" ht="12.75" customHeight="1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</row>
    <row r="871" ht="12.75" customHeight="1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</row>
    <row r="872" ht="12.75" customHeight="1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</row>
    <row r="873" ht="12.75" customHeight="1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</row>
    <row r="874" ht="12.75" customHeight="1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</row>
    <row r="875" ht="12.75" customHeight="1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</row>
    <row r="876" ht="12.75" customHeight="1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</row>
    <row r="877" ht="12.75" customHeight="1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</row>
    <row r="878" ht="12.75" customHeight="1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</row>
    <row r="879" ht="12.75" customHeight="1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</row>
    <row r="880" ht="12.75" customHeight="1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</row>
    <row r="881" ht="12.75" customHeight="1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</row>
    <row r="882" ht="12.75" customHeight="1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</row>
    <row r="883" ht="12.75" customHeight="1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</row>
    <row r="884" ht="12.75" customHeight="1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</row>
    <row r="885" ht="12.75" customHeight="1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</row>
    <row r="886" ht="12.75" customHeight="1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</row>
    <row r="887" ht="12.75" customHeight="1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</row>
    <row r="888" ht="12.75" customHeight="1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</row>
    <row r="889" ht="12.75" customHeight="1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</row>
    <row r="890" ht="12.75" customHeight="1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</row>
    <row r="891" ht="12.75" customHeight="1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</row>
    <row r="892" ht="12.75" customHeight="1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</row>
    <row r="893" ht="12.75" customHeight="1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</row>
    <row r="894" ht="12.75" customHeight="1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</row>
    <row r="895" ht="12.75" customHeight="1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</row>
    <row r="896" ht="12.75" customHeight="1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</row>
    <row r="897" ht="12.75" customHeight="1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</row>
    <row r="898" ht="12.75" customHeight="1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</row>
    <row r="899" ht="12.75" customHeight="1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</row>
    <row r="900" ht="12.75" customHeight="1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</row>
    <row r="901" ht="12.75" customHeight="1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</row>
    <row r="902" ht="12.75" customHeight="1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</row>
    <row r="903" ht="12.75" customHeight="1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</row>
    <row r="904" ht="12.75" customHeight="1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</row>
    <row r="905" ht="12.75" customHeight="1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</row>
    <row r="906" ht="12.75" customHeight="1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</row>
    <row r="907" ht="12.75" customHeight="1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</row>
    <row r="908" ht="12.75" customHeight="1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</row>
    <row r="909" ht="12.75" customHeight="1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</row>
    <row r="910" ht="12.75" customHeight="1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</row>
    <row r="911" ht="12.75" customHeight="1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</row>
    <row r="912" ht="12.75" customHeight="1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</row>
    <row r="913" ht="12.75" customHeight="1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</row>
    <row r="914" ht="12.75" customHeight="1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</row>
    <row r="915" ht="12.75" customHeight="1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</row>
    <row r="916" ht="12.75" customHeight="1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</row>
    <row r="917" ht="12.75" customHeight="1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</row>
    <row r="918" ht="12.75" customHeight="1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</row>
    <row r="919" ht="12.75" customHeight="1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</row>
    <row r="920" ht="12.75" customHeight="1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</row>
    <row r="921" ht="12.75" customHeight="1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</row>
    <row r="922" ht="12.75" customHeight="1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</row>
    <row r="923" ht="12.75" customHeight="1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</row>
    <row r="924" ht="12.75" customHeight="1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</row>
    <row r="925" ht="12.75" customHeight="1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</row>
    <row r="926" ht="12.75" customHeight="1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</row>
    <row r="927" ht="12.75" customHeight="1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</row>
    <row r="928" ht="12.75" customHeight="1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</row>
    <row r="929" ht="12.75" customHeight="1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</row>
    <row r="930" ht="12.75" customHeight="1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</row>
    <row r="931" ht="12.75" customHeight="1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</row>
    <row r="932" ht="12.75" customHeight="1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</row>
    <row r="933" ht="12.75" customHeight="1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</row>
    <row r="934" ht="12.75" customHeight="1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</row>
    <row r="935" ht="12.75" customHeight="1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</row>
    <row r="936" ht="12.75" customHeight="1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</row>
    <row r="937" ht="12.75" customHeight="1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</row>
    <row r="938" ht="12.75" customHeight="1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</row>
    <row r="939" ht="12.75" customHeight="1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</row>
    <row r="940" ht="12.75" customHeight="1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</row>
    <row r="941" ht="12.75" customHeight="1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</row>
    <row r="942" ht="12.75" customHeight="1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</row>
    <row r="943" ht="12.75" customHeight="1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</row>
    <row r="944" ht="12.75" customHeight="1">
      <c r="A944" s="34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</row>
    <row r="945" ht="12.75" customHeight="1">
      <c r="A945" s="34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</row>
    <row r="946" ht="12.75" customHeight="1">
      <c r="A946" s="34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</row>
    <row r="947" ht="12.75" customHeight="1">
      <c r="A947" s="34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</row>
    <row r="948" ht="12.75" customHeight="1">
      <c r="A948" s="34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</row>
    <row r="949" ht="12.75" customHeight="1">
      <c r="A949" s="34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</row>
    <row r="950" ht="12.75" customHeight="1">
      <c r="A950" s="34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</row>
    <row r="951" ht="12.75" customHeight="1">
      <c r="A951" s="34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</row>
    <row r="952" ht="12.75" customHeight="1">
      <c r="A952" s="34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</row>
    <row r="953" ht="12.75" customHeight="1">
      <c r="A953" s="34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</row>
    <row r="954" ht="12.75" customHeight="1">
      <c r="A954" s="34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</row>
    <row r="955" ht="12.75" customHeight="1">
      <c r="A955" s="34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</row>
    <row r="956" ht="12.75" customHeight="1">
      <c r="A956" s="34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</row>
    <row r="957" ht="12.75" customHeight="1">
      <c r="A957" s="34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</row>
    <row r="958" ht="12.75" customHeight="1">
      <c r="A958" s="34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</row>
    <row r="959" ht="12.75" customHeight="1">
      <c r="A959" s="34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</row>
    <row r="960" ht="12.75" customHeight="1">
      <c r="A960" s="34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</row>
    <row r="961" ht="12.75" customHeight="1">
      <c r="A961" s="34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</row>
    <row r="962" ht="12.75" customHeight="1">
      <c r="A962" s="34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</row>
    <row r="963" ht="12.75" customHeight="1">
      <c r="A963" s="34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</row>
    <row r="964" ht="12.75" customHeight="1">
      <c r="A964" s="34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</row>
    <row r="965" ht="12.75" customHeight="1">
      <c r="A965" s="34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</row>
    <row r="966" ht="12.75" customHeight="1">
      <c r="A966" s="34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</row>
    <row r="967" ht="12.75" customHeight="1">
      <c r="A967" s="34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</row>
    <row r="968" ht="12.75" customHeight="1">
      <c r="A968" s="34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</row>
    <row r="969" ht="12.75" customHeight="1">
      <c r="A969" s="34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</row>
    <row r="970" ht="12.75" customHeight="1">
      <c r="A970" s="34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</row>
    <row r="971" ht="12.75" customHeight="1">
      <c r="A971" s="34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</row>
    <row r="972" ht="12.75" customHeight="1">
      <c r="A972" s="34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4" width="17.29"/>
    <col customWidth="1" min="5" max="5" width="25.71"/>
    <col customWidth="1" min="6" max="6" width="27.86"/>
    <col customWidth="1" min="7" max="20" width="17.29"/>
  </cols>
  <sheetData>
    <row r="1" ht="12.75" customHeight="1">
      <c r="A1" s="35" t="s">
        <v>4244</v>
      </c>
      <c r="B1" s="35" t="s">
        <v>4245</v>
      </c>
      <c r="C1" s="35" t="s">
        <v>4246</v>
      </c>
      <c r="D1" s="36" t="s">
        <v>4247</v>
      </c>
      <c r="E1" s="35" t="s">
        <v>4248</v>
      </c>
      <c r="F1" s="35" t="s">
        <v>4249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</row>
    <row r="2" ht="12.75" customHeight="1">
      <c r="A2" s="1" t="s">
        <v>4250</v>
      </c>
      <c r="B2" s="1" t="s">
        <v>1593</v>
      </c>
      <c r="C2" s="1">
        <v>1962.0</v>
      </c>
      <c r="D2" s="21" t="s">
        <v>10</v>
      </c>
      <c r="E2" s="1"/>
      <c r="F2" s="1"/>
    </row>
    <row r="3" ht="12.75" customHeight="1">
      <c r="A3" s="1" t="s">
        <v>4251</v>
      </c>
      <c r="B3" s="1" t="s">
        <v>4252</v>
      </c>
      <c r="C3" s="1">
        <v>1964.0</v>
      </c>
      <c r="D3" s="21" t="s">
        <v>10</v>
      </c>
      <c r="E3" s="1"/>
      <c r="F3" s="1"/>
    </row>
    <row r="4" ht="12.75" customHeight="1">
      <c r="A4" s="1" t="s">
        <v>1298</v>
      </c>
      <c r="B4" s="1" t="s">
        <v>298</v>
      </c>
      <c r="C4" s="1">
        <v>1965.0</v>
      </c>
      <c r="D4" s="21" t="s">
        <v>10</v>
      </c>
      <c r="E4" s="1"/>
      <c r="F4" s="1"/>
    </row>
    <row r="5" ht="12.75" customHeight="1">
      <c r="A5" s="1" t="s">
        <v>4253</v>
      </c>
      <c r="B5" s="1" t="s">
        <v>2266</v>
      </c>
      <c r="C5" s="1">
        <v>1966.0</v>
      </c>
      <c r="D5" s="21" t="s">
        <v>10</v>
      </c>
      <c r="E5" s="1"/>
      <c r="F5" s="1"/>
    </row>
    <row r="6" ht="12.75" customHeight="1">
      <c r="A6" s="1" t="s">
        <v>4254</v>
      </c>
      <c r="B6" s="1" t="s">
        <v>634</v>
      </c>
      <c r="C6" s="1">
        <v>1967.0</v>
      </c>
      <c r="D6" s="21" t="s">
        <v>10</v>
      </c>
      <c r="E6" s="1"/>
      <c r="F6" s="1"/>
    </row>
    <row r="7" ht="12.75" customHeight="1">
      <c r="A7" s="1" t="s">
        <v>225</v>
      </c>
      <c r="B7" s="1" t="s">
        <v>131</v>
      </c>
      <c r="C7" s="1">
        <v>1968.0</v>
      </c>
      <c r="D7" s="21" t="s">
        <v>10</v>
      </c>
      <c r="E7" s="1"/>
      <c r="F7" s="1"/>
    </row>
    <row r="8" ht="12.75" customHeight="1">
      <c r="A8" s="1" t="s">
        <v>1717</v>
      </c>
      <c r="B8" s="1" t="s">
        <v>4255</v>
      </c>
      <c r="C8" s="1">
        <v>1969.0</v>
      </c>
      <c r="D8" s="21" t="s">
        <v>10</v>
      </c>
      <c r="E8" s="1"/>
      <c r="F8" s="1"/>
    </row>
    <row r="9" ht="12.75" customHeight="1">
      <c r="A9" s="1" t="s">
        <v>4256</v>
      </c>
      <c r="B9" s="1" t="s">
        <v>1237</v>
      </c>
      <c r="C9" s="1">
        <v>1970.0</v>
      </c>
      <c r="D9" s="21" t="s">
        <v>10</v>
      </c>
      <c r="E9" s="1"/>
      <c r="F9" s="1"/>
    </row>
    <row r="10" ht="12.75" customHeight="1">
      <c r="A10" s="1" t="s">
        <v>4257</v>
      </c>
      <c r="B10" s="1" t="s">
        <v>4258</v>
      </c>
      <c r="C10" s="1">
        <v>1971.0</v>
      </c>
      <c r="D10" s="21" t="s">
        <v>10</v>
      </c>
      <c r="E10" s="1"/>
      <c r="F10" s="1"/>
    </row>
    <row r="11" ht="12.75" customHeight="1">
      <c r="A11" s="1" t="s">
        <v>4259</v>
      </c>
      <c r="B11" s="1" t="s">
        <v>1548</v>
      </c>
      <c r="C11" s="1">
        <v>1972.0</v>
      </c>
      <c r="D11" s="21" t="s">
        <v>10</v>
      </c>
      <c r="E11" s="1"/>
      <c r="F11" s="1"/>
    </row>
    <row r="12" ht="12.75" customHeight="1">
      <c r="A12" s="1" t="s">
        <v>4260</v>
      </c>
      <c r="B12" s="1" t="s">
        <v>4261</v>
      </c>
      <c r="C12" s="1">
        <v>1973.0</v>
      </c>
      <c r="D12" s="21" t="s">
        <v>10</v>
      </c>
      <c r="E12" s="1"/>
      <c r="F12" s="1"/>
    </row>
    <row r="13" ht="12.75" customHeight="1">
      <c r="A13" s="1" t="s">
        <v>4262</v>
      </c>
      <c r="B13" s="1" t="s">
        <v>1470</v>
      </c>
      <c r="C13" s="1">
        <v>1974.0</v>
      </c>
      <c r="D13" s="21" t="s">
        <v>10</v>
      </c>
      <c r="E13" s="1"/>
      <c r="F13" s="1"/>
    </row>
    <row r="14" ht="12.75" customHeight="1">
      <c r="A14" s="1" t="s">
        <v>594</v>
      </c>
      <c r="B14" s="1" t="s">
        <v>4263</v>
      </c>
      <c r="C14" s="1">
        <v>1975.0</v>
      </c>
      <c r="D14" s="21" t="s">
        <v>10</v>
      </c>
      <c r="E14" s="1"/>
      <c r="F14" s="1"/>
    </row>
    <row r="15" ht="12.75" customHeight="1">
      <c r="A15" s="1" t="s">
        <v>1601</v>
      </c>
      <c r="B15" s="1" t="s">
        <v>4264</v>
      </c>
      <c r="C15" s="1">
        <v>1976.0</v>
      </c>
      <c r="D15" s="21" t="s">
        <v>10</v>
      </c>
      <c r="E15" s="1"/>
      <c r="F15" s="1"/>
    </row>
    <row r="16" ht="12.75" customHeight="1">
      <c r="A16" s="1" t="s">
        <v>4265</v>
      </c>
      <c r="B16" s="1" t="s">
        <v>131</v>
      </c>
      <c r="C16" s="1">
        <v>1977.0</v>
      </c>
      <c r="D16" s="21" t="s">
        <v>10</v>
      </c>
      <c r="E16" s="1"/>
      <c r="F16" s="1"/>
    </row>
    <row r="17" ht="12.75" customHeight="1">
      <c r="A17" s="1" t="s">
        <v>16</v>
      </c>
      <c r="B17" s="1" t="s">
        <v>2330</v>
      </c>
      <c r="C17" s="1">
        <v>1978.0</v>
      </c>
      <c r="D17" s="21" t="s">
        <v>10</v>
      </c>
      <c r="E17" s="1"/>
      <c r="F17" s="1"/>
    </row>
    <row r="18" ht="12.75" customHeight="1">
      <c r="A18" s="1" t="s">
        <v>208</v>
      </c>
      <c r="B18" s="1" t="s">
        <v>4266</v>
      </c>
      <c r="C18" s="1">
        <v>1979.0</v>
      </c>
      <c r="D18" s="21" t="s">
        <v>10</v>
      </c>
      <c r="E18" s="1"/>
      <c r="F18" s="1"/>
    </row>
    <row r="19" ht="12.75" customHeight="1">
      <c r="A19" s="1" t="s">
        <v>4267</v>
      </c>
      <c r="B19" s="1" t="s">
        <v>1825</v>
      </c>
      <c r="C19" s="1">
        <v>1980.0</v>
      </c>
      <c r="D19" s="21" t="s">
        <v>10</v>
      </c>
      <c r="E19" s="1"/>
      <c r="F19" s="1"/>
    </row>
    <row r="20" ht="12.75" customHeight="1">
      <c r="A20" s="1" t="s">
        <v>2661</v>
      </c>
      <c r="B20" s="1" t="s">
        <v>278</v>
      </c>
      <c r="C20" s="1">
        <v>1982.0</v>
      </c>
      <c r="D20" s="21" t="s">
        <v>10</v>
      </c>
      <c r="E20" s="1"/>
      <c r="F20" s="1"/>
    </row>
    <row r="21" ht="12.75" customHeight="1">
      <c r="A21" s="1" t="s">
        <v>4268</v>
      </c>
      <c r="B21" s="1" t="s">
        <v>455</v>
      </c>
      <c r="C21" s="1">
        <v>1983.0</v>
      </c>
      <c r="D21" s="21" t="s">
        <v>10</v>
      </c>
      <c r="E21" s="1"/>
      <c r="F21" s="1"/>
    </row>
    <row r="22" ht="12.75" customHeight="1">
      <c r="A22" s="1" t="s">
        <v>4269</v>
      </c>
      <c r="B22" s="1" t="s">
        <v>4270</v>
      </c>
      <c r="C22" s="1">
        <v>1984.0</v>
      </c>
      <c r="D22" s="21" t="s">
        <v>10</v>
      </c>
      <c r="E22" s="1"/>
      <c r="F22" s="1"/>
    </row>
    <row r="23" ht="12.75" customHeight="1">
      <c r="A23" s="1" t="s">
        <v>233</v>
      </c>
      <c r="B23" s="1" t="s">
        <v>67</v>
      </c>
      <c r="C23" s="1">
        <v>1985.0</v>
      </c>
      <c r="D23" s="21" t="s">
        <v>10</v>
      </c>
      <c r="E23" s="1"/>
      <c r="F23" s="1"/>
    </row>
    <row r="24" ht="12.75" customHeight="1">
      <c r="A24" s="1" t="s">
        <v>219</v>
      </c>
      <c r="B24" s="1" t="s">
        <v>220</v>
      </c>
      <c r="C24" s="1">
        <v>1985.0</v>
      </c>
      <c r="D24" s="21" t="s">
        <v>10</v>
      </c>
      <c r="E24" s="1"/>
      <c r="F24" s="1"/>
    </row>
    <row r="25" ht="12.75" customHeight="1">
      <c r="A25" s="1" t="s">
        <v>4271</v>
      </c>
      <c r="B25" s="1" t="s">
        <v>4272</v>
      </c>
      <c r="C25" s="1">
        <v>1986.0</v>
      </c>
      <c r="D25" s="21" t="s">
        <v>10</v>
      </c>
      <c r="E25" s="1"/>
      <c r="F25" s="1"/>
    </row>
    <row r="26" ht="12.75" customHeight="1">
      <c r="A26" s="1" t="s">
        <v>4273</v>
      </c>
      <c r="B26" s="1" t="s">
        <v>4274</v>
      </c>
      <c r="C26" s="1">
        <v>1987.0</v>
      </c>
      <c r="D26" s="21" t="s">
        <v>10</v>
      </c>
      <c r="E26" s="1"/>
      <c r="F26" s="1"/>
    </row>
    <row r="27" ht="12.75" customHeight="1">
      <c r="A27" s="1" t="s">
        <v>96</v>
      </c>
      <c r="B27" s="1" t="s">
        <v>290</v>
      </c>
      <c r="C27" s="1">
        <v>1988.0</v>
      </c>
      <c r="D27" s="21" t="s">
        <v>10</v>
      </c>
      <c r="E27" s="1"/>
      <c r="F27" s="1"/>
    </row>
    <row r="28" ht="12.75" customHeight="1">
      <c r="A28" s="1" t="s">
        <v>711</v>
      </c>
      <c r="B28" s="1" t="s">
        <v>707</v>
      </c>
      <c r="C28" s="1">
        <v>1989.0</v>
      </c>
      <c r="D28" s="21" t="s">
        <v>10</v>
      </c>
      <c r="E28" s="1"/>
      <c r="F28" s="1"/>
    </row>
    <row r="29" ht="12.75" customHeight="1">
      <c r="A29" s="1" t="s">
        <v>2217</v>
      </c>
      <c r="B29" s="1" t="s">
        <v>4275</v>
      </c>
      <c r="C29" s="1">
        <v>1990.0</v>
      </c>
      <c r="D29" s="21" t="s">
        <v>10</v>
      </c>
      <c r="E29" s="1"/>
      <c r="F29" s="1"/>
    </row>
    <row r="30" ht="12.75" customHeight="1">
      <c r="A30" s="1" t="s">
        <v>4276</v>
      </c>
      <c r="B30" s="1" t="s">
        <v>627</v>
      </c>
      <c r="C30" s="1">
        <v>1991.0</v>
      </c>
      <c r="D30" s="21" t="s">
        <v>10</v>
      </c>
      <c r="E30" s="1"/>
      <c r="F30" s="1"/>
    </row>
    <row r="31" ht="12.75" customHeight="1">
      <c r="A31" s="1" t="s">
        <v>208</v>
      </c>
      <c r="B31" s="1" t="s">
        <v>4277</v>
      </c>
      <c r="C31" s="1">
        <v>1992.0</v>
      </c>
      <c r="D31" s="21" t="s">
        <v>10</v>
      </c>
      <c r="E31" s="1"/>
      <c r="F31" s="1"/>
    </row>
    <row r="32" ht="12.75" customHeight="1">
      <c r="A32" s="1" t="s">
        <v>4278</v>
      </c>
      <c r="B32" s="1" t="s">
        <v>4279</v>
      </c>
      <c r="C32" s="1">
        <v>1993.0</v>
      </c>
      <c r="D32" s="21" t="s">
        <v>10</v>
      </c>
      <c r="E32" s="1"/>
      <c r="F32" s="1"/>
    </row>
    <row r="33" ht="12.75" customHeight="1">
      <c r="A33" s="1" t="s">
        <v>7</v>
      </c>
      <c r="B33" s="1" t="s">
        <v>8</v>
      </c>
      <c r="C33" s="1">
        <v>1994.0</v>
      </c>
      <c r="D33" s="21">
        <v>1.0</v>
      </c>
      <c r="E33" s="1"/>
      <c r="F33" s="1"/>
    </row>
    <row r="34" ht="12.75" customHeight="1">
      <c r="A34" s="1" t="s">
        <v>260</v>
      </c>
      <c r="B34" s="1" t="s">
        <v>98</v>
      </c>
      <c r="C34" s="1">
        <v>1995.0</v>
      </c>
      <c r="D34" s="21">
        <v>2.0</v>
      </c>
      <c r="E34" s="1"/>
      <c r="F34" s="1"/>
    </row>
    <row r="35" ht="12.75" customHeight="1">
      <c r="A35" s="1" t="s">
        <v>169</v>
      </c>
      <c r="B35" s="1" t="s">
        <v>170</v>
      </c>
      <c r="C35" s="1">
        <v>1996.0</v>
      </c>
      <c r="D35" s="21">
        <v>3.0</v>
      </c>
      <c r="E35" s="1"/>
      <c r="F35" s="1"/>
    </row>
    <row r="36" ht="12.75" customHeight="1">
      <c r="A36" s="1" t="s">
        <v>476</v>
      </c>
      <c r="B36" s="1" t="s">
        <v>572</v>
      </c>
      <c r="C36" s="1">
        <v>1997.0</v>
      </c>
      <c r="D36" s="21">
        <v>4.0</v>
      </c>
      <c r="E36" s="1"/>
      <c r="F36" s="1"/>
    </row>
    <row r="37" ht="12.75" customHeight="1">
      <c r="A37" s="1" t="s">
        <v>721</v>
      </c>
      <c r="B37" s="1" t="s">
        <v>722</v>
      </c>
      <c r="C37" s="1">
        <v>1998.0</v>
      </c>
      <c r="D37" s="21">
        <v>5.0</v>
      </c>
      <c r="E37" s="1"/>
      <c r="F37" s="1"/>
    </row>
    <row r="38" ht="12.75" customHeight="1">
      <c r="A38" s="1" t="s">
        <v>713</v>
      </c>
      <c r="B38" s="1" t="s">
        <v>714</v>
      </c>
      <c r="C38" s="1">
        <v>1999.0</v>
      </c>
      <c r="D38" s="21">
        <v>6.0</v>
      </c>
      <c r="E38" s="1"/>
      <c r="F38" s="1"/>
    </row>
    <row r="39" ht="12.75" customHeight="1">
      <c r="A39" s="1" t="s">
        <v>518</v>
      </c>
      <c r="B39" s="1" t="s">
        <v>996</v>
      </c>
      <c r="C39" s="1">
        <v>2000.0</v>
      </c>
      <c r="D39" s="21">
        <v>7.0</v>
      </c>
      <c r="E39" s="1"/>
      <c r="F39" s="1"/>
    </row>
    <row r="40" ht="12.75" customHeight="1">
      <c r="A40" s="1" t="s">
        <v>997</v>
      </c>
      <c r="B40" s="1" t="s">
        <v>998</v>
      </c>
      <c r="C40" s="1">
        <v>2000.0</v>
      </c>
      <c r="D40" s="21">
        <v>7.0</v>
      </c>
      <c r="E40" s="1"/>
      <c r="F40" s="1"/>
    </row>
    <row r="41" ht="12.75" customHeight="1">
      <c r="A41" s="1" t="s">
        <v>1119</v>
      </c>
      <c r="B41" s="1" t="s">
        <v>739</v>
      </c>
      <c r="C41" s="1">
        <v>2001.0</v>
      </c>
      <c r="D41" s="21">
        <v>8.0</v>
      </c>
      <c r="E41" s="1"/>
      <c r="F41" s="1"/>
    </row>
    <row r="42" ht="12.75" customHeight="1">
      <c r="A42" s="1" t="s">
        <v>1240</v>
      </c>
      <c r="B42" s="1" t="s">
        <v>1241</v>
      </c>
      <c r="C42" s="1">
        <v>2002.0</v>
      </c>
      <c r="D42" s="21">
        <v>9.0</v>
      </c>
      <c r="E42" s="1"/>
      <c r="F42" s="1"/>
    </row>
    <row r="43" ht="12.75" customHeight="1">
      <c r="A43" s="1" t="s">
        <v>1340</v>
      </c>
      <c r="B43" s="1" t="s">
        <v>1341</v>
      </c>
      <c r="C43" s="1">
        <v>2003.0</v>
      </c>
      <c r="D43" s="21">
        <v>10.0</v>
      </c>
      <c r="E43" s="1"/>
      <c r="F43" s="1"/>
    </row>
    <row r="44" ht="12.75" customHeight="1">
      <c r="A44" s="1" t="s">
        <v>249</v>
      </c>
      <c r="B44" s="1" t="s">
        <v>131</v>
      </c>
      <c r="C44" s="1">
        <v>2004.0</v>
      </c>
      <c r="D44" s="21">
        <v>11.0</v>
      </c>
      <c r="E44" s="1"/>
      <c r="F44" s="1"/>
    </row>
    <row r="45" ht="12.75" customHeight="1">
      <c r="A45" s="1" t="s">
        <v>1514</v>
      </c>
      <c r="B45" s="1" t="s">
        <v>1515</v>
      </c>
      <c r="C45" s="1">
        <v>2005.0</v>
      </c>
      <c r="D45" s="21">
        <v>12.0</v>
      </c>
      <c r="E45" s="1"/>
      <c r="F45" s="1"/>
    </row>
    <row r="46" ht="12.75" customHeight="1">
      <c r="A46" s="1" t="s">
        <v>432</v>
      </c>
      <c r="B46" s="1" t="s">
        <v>1058</v>
      </c>
      <c r="C46" s="1">
        <v>2006.0</v>
      </c>
      <c r="D46" s="21">
        <v>13.0</v>
      </c>
      <c r="E46" s="1"/>
      <c r="F46" s="1"/>
    </row>
    <row r="47" ht="12.75" customHeight="1">
      <c r="A47" s="1" t="s">
        <v>1861</v>
      </c>
      <c r="B47" s="1" t="s">
        <v>45</v>
      </c>
      <c r="C47" s="1">
        <v>2007.0</v>
      </c>
      <c r="D47" s="21">
        <v>14.0</v>
      </c>
      <c r="E47" s="1"/>
      <c r="F47" s="1"/>
    </row>
    <row r="48" ht="12.75" customHeight="1">
      <c r="A48" s="1" t="s">
        <v>407</v>
      </c>
      <c r="B48" s="1" t="s">
        <v>408</v>
      </c>
      <c r="C48" s="1">
        <v>2008.0</v>
      </c>
      <c r="D48" s="21">
        <v>15.0</v>
      </c>
      <c r="E48" s="1"/>
      <c r="F48" s="1"/>
    </row>
    <row r="49" ht="12.75" customHeight="1">
      <c r="A49" s="1" t="s">
        <v>2111</v>
      </c>
      <c r="B49" s="1" t="s">
        <v>2112</v>
      </c>
      <c r="C49" s="1">
        <v>2009.0</v>
      </c>
      <c r="D49" s="21">
        <v>16.0</v>
      </c>
      <c r="E49" s="1"/>
      <c r="F49" s="1"/>
    </row>
    <row r="50" ht="12.75" customHeight="1">
      <c r="A50" s="1" t="s">
        <v>2251</v>
      </c>
      <c r="B50" s="1" t="s">
        <v>2252</v>
      </c>
      <c r="C50" s="1">
        <v>2010.0</v>
      </c>
      <c r="D50" s="21">
        <v>17.0</v>
      </c>
      <c r="E50" s="1"/>
      <c r="F50" s="1"/>
    </row>
    <row r="51" ht="12.75" customHeight="1">
      <c r="A51" s="1" t="s">
        <v>619</v>
      </c>
      <c r="B51" s="1" t="s">
        <v>2332</v>
      </c>
      <c r="C51" s="1">
        <v>2011.0</v>
      </c>
      <c r="D51" s="21">
        <v>18.0</v>
      </c>
      <c r="E51" s="1"/>
      <c r="F51" s="1"/>
    </row>
    <row r="52" ht="12.75" customHeight="1">
      <c r="A52" s="1" t="s">
        <v>2471</v>
      </c>
      <c r="B52" s="1" t="s">
        <v>2472</v>
      </c>
      <c r="C52" s="1">
        <v>2012.0</v>
      </c>
      <c r="D52" s="21">
        <v>19.0</v>
      </c>
      <c r="E52" s="1"/>
      <c r="F52" s="1"/>
    </row>
    <row r="53" ht="12.75" customHeight="1">
      <c r="A53" s="1" t="s">
        <v>1488</v>
      </c>
      <c r="B53" s="1" t="s">
        <v>2592</v>
      </c>
      <c r="C53" s="1">
        <v>2013.0</v>
      </c>
      <c r="D53" s="21">
        <v>20.0</v>
      </c>
      <c r="E53" s="1"/>
      <c r="F53" s="1"/>
    </row>
    <row r="54" ht="12.75" customHeight="1">
      <c r="A54" s="1" t="s">
        <v>626</v>
      </c>
      <c r="B54" s="1" t="s">
        <v>2708</v>
      </c>
      <c r="C54" s="1">
        <v>2014.0</v>
      </c>
      <c r="D54" s="21">
        <v>21.0</v>
      </c>
      <c r="E54" s="1"/>
      <c r="F54" s="1"/>
    </row>
    <row r="55" ht="12.75" customHeight="1">
      <c r="A55" s="1" t="s">
        <v>2861</v>
      </c>
      <c r="B55" s="1" t="s">
        <v>2862</v>
      </c>
      <c r="C55" s="1">
        <v>2015.0</v>
      </c>
      <c r="D55" s="21">
        <v>22.0</v>
      </c>
      <c r="E55" s="1"/>
      <c r="F55" s="1"/>
    </row>
    <row r="56" ht="12.75" customHeight="1">
      <c r="A56" s="1" t="s">
        <v>1304</v>
      </c>
      <c r="B56" s="1" t="s">
        <v>1305</v>
      </c>
      <c r="C56" s="1">
        <v>2016.0</v>
      </c>
      <c r="D56" s="21">
        <v>23.0</v>
      </c>
      <c r="E56" s="1"/>
      <c r="F56" s="1"/>
    </row>
    <row r="57" ht="12.75" customHeight="1">
      <c r="A57" s="1" t="s">
        <v>228</v>
      </c>
      <c r="B57" s="1" t="s">
        <v>229</v>
      </c>
      <c r="C57" s="1">
        <v>2017.0</v>
      </c>
      <c r="D57" s="21">
        <v>24.0</v>
      </c>
      <c r="E57" s="1"/>
      <c r="F57" s="1"/>
    </row>
    <row r="58" ht="12.75" customHeight="1">
      <c r="A58" s="1" t="s">
        <v>1231</v>
      </c>
      <c r="B58" s="1" t="s">
        <v>4180</v>
      </c>
      <c r="C58" s="1">
        <v>2018.0</v>
      </c>
      <c r="D58" s="21">
        <v>25.0</v>
      </c>
      <c r="E58" s="1"/>
      <c r="F58" s="1"/>
    </row>
    <row r="59" ht="12.75" customHeight="1">
      <c r="A59" s="1" t="s">
        <v>450</v>
      </c>
      <c r="B59" s="1" t="s">
        <v>98</v>
      </c>
      <c r="C59" s="1">
        <v>2019.0</v>
      </c>
      <c r="D59" s="21">
        <v>26.0</v>
      </c>
      <c r="E59" s="1"/>
      <c r="F59" s="1"/>
    </row>
    <row r="60" ht="12.75" customHeight="1">
      <c r="A60" s="1" t="s">
        <v>980</v>
      </c>
      <c r="B60" s="1" t="s">
        <v>40</v>
      </c>
      <c r="C60" s="1">
        <v>2021.0</v>
      </c>
      <c r="D60" s="21">
        <v>28.0</v>
      </c>
      <c r="E60" s="1"/>
      <c r="F60" s="1"/>
    </row>
    <row r="61" ht="12.75" customHeight="1">
      <c r="A61" s="1" t="s">
        <v>197</v>
      </c>
      <c r="B61" s="1" t="s">
        <v>198</v>
      </c>
      <c r="C61" s="1">
        <v>2022.0</v>
      </c>
      <c r="D61" s="21">
        <v>29.0</v>
      </c>
      <c r="E61" s="1"/>
      <c r="F61" s="1"/>
    </row>
    <row r="62" ht="12.75" customHeight="1">
      <c r="A62" s="37" t="s">
        <v>4280</v>
      </c>
      <c r="B62" s="37" t="s">
        <v>4281</v>
      </c>
      <c r="C62" s="37">
        <v>2023.0</v>
      </c>
      <c r="D62" s="38">
        <v>30.0</v>
      </c>
      <c r="E62" s="1"/>
      <c r="F62" s="1"/>
    </row>
    <row r="63" ht="12.75" customHeight="1">
      <c r="A63" s="1"/>
      <c r="B63" s="1"/>
      <c r="C63" s="1"/>
      <c r="D63" s="21"/>
      <c r="E63" s="1"/>
      <c r="F63" s="1"/>
    </row>
    <row r="64" ht="12.75" customHeight="1">
      <c r="A64" s="1"/>
      <c r="B64" s="1"/>
      <c r="C64" s="1"/>
      <c r="D64" s="21"/>
      <c r="E64" s="1"/>
      <c r="F64" s="1"/>
    </row>
    <row r="65" ht="12.75" customHeight="1">
      <c r="A65" s="1"/>
      <c r="B65" s="1"/>
      <c r="C65" s="1"/>
      <c r="D65" s="21"/>
      <c r="E65" s="1"/>
      <c r="F65" s="1"/>
    </row>
    <row r="66" ht="12.75" customHeight="1">
      <c r="A66" s="1"/>
      <c r="B66" s="1"/>
      <c r="C66" s="1"/>
      <c r="D66" s="21"/>
      <c r="E66" s="1"/>
      <c r="F66" s="1"/>
    </row>
    <row r="67" ht="12.75" customHeight="1">
      <c r="A67" s="1"/>
      <c r="B67" s="1"/>
      <c r="C67" s="1"/>
      <c r="D67" s="21"/>
      <c r="E67" s="1"/>
      <c r="F67" s="1"/>
    </row>
    <row r="68" ht="12.75" customHeight="1">
      <c r="A68" s="1"/>
      <c r="B68" s="1"/>
      <c r="C68" s="1"/>
      <c r="D68" s="21"/>
      <c r="E68" s="1"/>
      <c r="F68" s="1"/>
    </row>
    <row r="69" ht="12.75" customHeight="1">
      <c r="A69" s="1"/>
      <c r="B69" s="1"/>
      <c r="C69" s="1"/>
      <c r="D69" s="21"/>
      <c r="E69" s="1"/>
      <c r="F69" s="1"/>
    </row>
    <row r="70" ht="12.75" customHeight="1">
      <c r="A70" s="1"/>
      <c r="B70" s="1"/>
      <c r="C70" s="1"/>
      <c r="D70" s="21"/>
      <c r="E70" s="1"/>
      <c r="F70" s="1"/>
    </row>
    <row r="71" ht="12.75" customHeight="1">
      <c r="A71" s="1"/>
      <c r="B71" s="1"/>
      <c r="C71" s="1"/>
      <c r="D71" s="21"/>
      <c r="E71" s="1"/>
      <c r="F71" s="1"/>
    </row>
    <row r="72" ht="12.75" customHeight="1">
      <c r="A72" s="1"/>
      <c r="B72" s="1"/>
      <c r="C72" s="1"/>
      <c r="D72" s="21"/>
      <c r="E72" s="1"/>
      <c r="F72" s="1"/>
    </row>
    <row r="73" ht="12.75" customHeight="1">
      <c r="A73" s="1"/>
      <c r="B73" s="1"/>
      <c r="C73" s="1"/>
      <c r="D73" s="21"/>
      <c r="E73" s="1"/>
      <c r="F73" s="1"/>
    </row>
    <row r="74" ht="12.75" customHeight="1">
      <c r="A74" s="1"/>
      <c r="B74" s="1"/>
      <c r="C74" s="1"/>
      <c r="D74" s="21"/>
      <c r="E74" s="1"/>
      <c r="F74" s="1"/>
    </row>
    <row r="75" ht="12.75" customHeight="1">
      <c r="A75" s="1"/>
      <c r="B75" s="1"/>
      <c r="C75" s="1"/>
      <c r="D75" s="21"/>
      <c r="E75" s="1"/>
      <c r="F75" s="1"/>
    </row>
    <row r="76" ht="12.75" customHeight="1">
      <c r="A76" s="1"/>
      <c r="B76" s="1"/>
      <c r="C76" s="1"/>
      <c r="D76" s="21"/>
      <c r="E76" s="1"/>
      <c r="F76" s="1"/>
    </row>
    <row r="77" ht="12.75" customHeight="1">
      <c r="A77" s="1"/>
      <c r="B77" s="1"/>
      <c r="C77" s="1"/>
      <c r="D77" s="21"/>
      <c r="E77" s="1"/>
      <c r="F77" s="1"/>
    </row>
    <row r="78" ht="12.75" customHeight="1">
      <c r="A78" s="1"/>
      <c r="B78" s="1"/>
      <c r="C78" s="1"/>
      <c r="D78" s="21"/>
      <c r="E78" s="1"/>
      <c r="F78" s="1"/>
    </row>
    <row r="79" ht="12.75" customHeight="1">
      <c r="A79" s="1"/>
      <c r="B79" s="1"/>
      <c r="C79" s="1"/>
      <c r="D79" s="21"/>
      <c r="E79" s="1"/>
      <c r="F79" s="1"/>
    </row>
    <row r="80" ht="12.75" customHeight="1">
      <c r="A80" s="1"/>
      <c r="B80" s="1"/>
      <c r="C80" s="1"/>
      <c r="D80" s="21"/>
      <c r="E80" s="1"/>
      <c r="F80" s="1"/>
    </row>
    <row r="81" ht="12.75" customHeight="1">
      <c r="A81" s="1"/>
      <c r="B81" s="1"/>
      <c r="C81" s="1"/>
      <c r="D81" s="21"/>
      <c r="E81" s="1"/>
      <c r="F81" s="1"/>
    </row>
    <row r="82" ht="12.75" customHeight="1">
      <c r="A82" s="1"/>
      <c r="B82" s="1"/>
      <c r="C82" s="1"/>
      <c r="D82" s="21"/>
      <c r="E82" s="1"/>
      <c r="F82" s="1"/>
    </row>
    <row r="83" ht="12.75" customHeight="1">
      <c r="A83" s="1"/>
      <c r="B83" s="1"/>
      <c r="C83" s="1"/>
      <c r="D83" s="21"/>
      <c r="E83" s="1"/>
      <c r="F83" s="1"/>
    </row>
    <row r="84" ht="12.75" customHeight="1">
      <c r="A84" s="1"/>
      <c r="B84" s="1"/>
      <c r="C84" s="1"/>
      <c r="D84" s="21"/>
      <c r="E84" s="1"/>
      <c r="F84" s="1"/>
    </row>
    <row r="85" ht="12.75" customHeight="1">
      <c r="A85" s="1"/>
      <c r="B85" s="1"/>
      <c r="C85" s="1"/>
      <c r="D85" s="21"/>
      <c r="E85" s="1"/>
      <c r="F85" s="1"/>
    </row>
    <row r="86" ht="12.75" customHeight="1">
      <c r="A86" s="1"/>
      <c r="B86" s="1"/>
      <c r="C86" s="1"/>
      <c r="D86" s="21"/>
      <c r="E86" s="1"/>
      <c r="F86" s="1"/>
    </row>
    <row r="87" ht="12.75" customHeight="1">
      <c r="A87" s="1"/>
      <c r="B87" s="1"/>
      <c r="C87" s="1"/>
      <c r="D87" s="21"/>
      <c r="E87" s="1"/>
      <c r="F87" s="1"/>
    </row>
    <row r="88" ht="12.75" customHeight="1">
      <c r="A88" s="1"/>
      <c r="B88" s="1"/>
      <c r="C88" s="1"/>
      <c r="D88" s="21"/>
      <c r="E88" s="1"/>
      <c r="F88" s="1"/>
    </row>
    <row r="89" ht="12.75" customHeight="1">
      <c r="A89" s="1"/>
      <c r="B89" s="1"/>
      <c r="C89" s="1"/>
      <c r="D89" s="21"/>
      <c r="E89" s="1"/>
      <c r="F89" s="1"/>
    </row>
    <row r="90" ht="12.75" customHeight="1">
      <c r="A90" s="1"/>
      <c r="B90" s="1"/>
      <c r="C90" s="1"/>
      <c r="D90" s="21"/>
      <c r="E90" s="1"/>
      <c r="F90" s="1"/>
    </row>
    <row r="91" ht="12.75" customHeight="1">
      <c r="A91" s="1"/>
      <c r="B91" s="1"/>
      <c r="C91" s="1"/>
      <c r="D91" s="21"/>
      <c r="E91" s="1"/>
      <c r="F91" s="1"/>
    </row>
    <row r="92" ht="12.75" customHeight="1">
      <c r="A92" s="1"/>
      <c r="B92" s="1"/>
      <c r="C92" s="1"/>
      <c r="D92" s="21"/>
      <c r="E92" s="1"/>
      <c r="F92" s="1"/>
    </row>
    <row r="93" ht="12.75" customHeight="1">
      <c r="A93" s="1"/>
      <c r="B93" s="1"/>
      <c r="C93" s="1"/>
      <c r="D93" s="21"/>
      <c r="E93" s="1"/>
      <c r="F93" s="1"/>
    </row>
    <row r="94" ht="12.75" customHeight="1">
      <c r="A94" s="1"/>
      <c r="B94" s="1"/>
      <c r="C94" s="1"/>
      <c r="D94" s="21"/>
      <c r="E94" s="1"/>
      <c r="F94" s="1"/>
    </row>
    <row r="95" ht="12.75" customHeight="1">
      <c r="A95" s="1"/>
      <c r="B95" s="1"/>
      <c r="C95" s="1"/>
      <c r="D95" s="21"/>
      <c r="E95" s="1"/>
      <c r="F95" s="1"/>
    </row>
    <row r="96" ht="12.75" customHeight="1">
      <c r="A96" s="1"/>
      <c r="B96" s="1"/>
      <c r="C96" s="1"/>
      <c r="D96" s="21"/>
      <c r="E96" s="1"/>
      <c r="F96" s="1"/>
    </row>
    <row r="97" ht="12.75" customHeight="1">
      <c r="A97" s="1"/>
      <c r="B97" s="1"/>
      <c r="C97" s="1"/>
      <c r="D97" s="21"/>
      <c r="E97" s="1"/>
      <c r="F97" s="1"/>
    </row>
    <row r="98" ht="12.75" customHeight="1">
      <c r="A98" s="1"/>
      <c r="B98" s="1"/>
      <c r="C98" s="1"/>
      <c r="D98" s="21"/>
      <c r="E98" s="1"/>
      <c r="F98" s="1"/>
    </row>
    <row r="99" ht="12.75" customHeight="1">
      <c r="A99" s="1"/>
      <c r="B99" s="1"/>
      <c r="C99" s="1"/>
      <c r="D99" s="21"/>
      <c r="E99" s="1"/>
      <c r="F99" s="1"/>
    </row>
    <row r="100" ht="12.75" customHeight="1">
      <c r="A100" s="1"/>
      <c r="B100" s="1"/>
      <c r="C100" s="1"/>
      <c r="D100" s="21"/>
      <c r="E100" s="1"/>
      <c r="F100" s="1"/>
    </row>
    <row r="101" ht="12.75" customHeight="1">
      <c r="A101" s="1"/>
      <c r="B101" s="1"/>
      <c r="C101" s="1"/>
      <c r="D101" s="21"/>
      <c r="E101" s="1"/>
      <c r="F101" s="1"/>
    </row>
    <row r="102" ht="12.75" customHeight="1">
      <c r="A102" s="1"/>
      <c r="B102" s="1"/>
      <c r="C102" s="1"/>
      <c r="D102" s="21"/>
      <c r="E102" s="1"/>
      <c r="F102" s="1"/>
    </row>
    <row r="103" ht="12.75" customHeight="1">
      <c r="A103" s="1"/>
      <c r="B103" s="1"/>
      <c r="C103" s="1"/>
      <c r="D103" s="21"/>
      <c r="E103" s="1"/>
      <c r="F103" s="1"/>
    </row>
    <row r="104" ht="12.75" customHeight="1">
      <c r="A104" s="1"/>
      <c r="B104" s="1"/>
      <c r="C104" s="1"/>
      <c r="D104" s="21"/>
      <c r="E104" s="1"/>
      <c r="F104" s="1"/>
    </row>
    <row r="105" ht="12.75" customHeight="1">
      <c r="A105" s="1"/>
      <c r="B105" s="1"/>
      <c r="C105" s="1"/>
      <c r="D105" s="21"/>
      <c r="E105" s="1"/>
      <c r="F105" s="1"/>
    </row>
    <row r="106" ht="12.75" customHeight="1">
      <c r="A106" s="1"/>
      <c r="B106" s="1"/>
      <c r="C106" s="1"/>
      <c r="D106" s="21"/>
      <c r="E106" s="1"/>
      <c r="F106" s="1"/>
    </row>
    <row r="107" ht="12.75" customHeight="1">
      <c r="A107" s="1"/>
      <c r="B107" s="1"/>
      <c r="C107" s="1"/>
      <c r="D107" s="21"/>
      <c r="E107" s="1"/>
      <c r="F107" s="1"/>
    </row>
    <row r="108" ht="12.75" customHeight="1">
      <c r="A108" s="1"/>
      <c r="B108" s="1"/>
      <c r="C108" s="1"/>
      <c r="D108" s="21"/>
      <c r="E108" s="1"/>
      <c r="F108" s="1"/>
    </row>
    <row r="109" ht="12.75" customHeight="1">
      <c r="A109" s="1"/>
      <c r="B109" s="1"/>
      <c r="C109" s="1"/>
      <c r="D109" s="21"/>
      <c r="E109" s="1"/>
      <c r="F109" s="1"/>
    </row>
    <row r="110" ht="12.75" customHeight="1">
      <c r="A110" s="1"/>
      <c r="B110" s="1"/>
      <c r="C110" s="1"/>
      <c r="D110" s="21"/>
      <c r="E110" s="1"/>
      <c r="F110" s="1"/>
    </row>
    <row r="111" ht="12.75" customHeight="1">
      <c r="A111" s="1"/>
      <c r="B111" s="1"/>
      <c r="C111" s="1"/>
      <c r="D111" s="21"/>
      <c r="E111" s="1"/>
      <c r="F111" s="1"/>
    </row>
    <row r="112" ht="12.75" customHeight="1">
      <c r="A112" s="1"/>
      <c r="B112" s="1"/>
      <c r="C112" s="1"/>
      <c r="D112" s="21"/>
      <c r="E112" s="1"/>
      <c r="F112" s="1"/>
    </row>
    <row r="113" ht="12.75" customHeight="1">
      <c r="A113" s="1"/>
      <c r="B113" s="1"/>
      <c r="C113" s="1"/>
      <c r="D113" s="21"/>
      <c r="E113" s="1"/>
      <c r="F113" s="1"/>
    </row>
    <row r="114" ht="12.75" customHeight="1">
      <c r="A114" s="1"/>
      <c r="B114" s="1"/>
      <c r="C114" s="1"/>
      <c r="D114" s="21"/>
      <c r="E114" s="1"/>
      <c r="F114" s="1"/>
    </row>
    <row r="115" ht="12.75" customHeight="1">
      <c r="A115" s="1"/>
      <c r="B115" s="1"/>
      <c r="C115" s="1"/>
      <c r="D115" s="21"/>
      <c r="E115" s="1"/>
      <c r="F115" s="1"/>
    </row>
    <row r="116" ht="12.75" customHeight="1">
      <c r="A116" s="1"/>
      <c r="B116" s="1"/>
      <c r="C116" s="1"/>
      <c r="D116" s="21"/>
      <c r="E116" s="1"/>
      <c r="F116" s="1"/>
    </row>
    <row r="117" ht="12.75" customHeight="1">
      <c r="A117" s="1"/>
      <c r="B117" s="1"/>
      <c r="C117" s="1"/>
      <c r="D117" s="21"/>
      <c r="E117" s="1"/>
      <c r="F117" s="1"/>
    </row>
    <row r="118" ht="12.75" customHeight="1">
      <c r="A118" s="1"/>
      <c r="B118" s="1"/>
      <c r="C118" s="1"/>
      <c r="D118" s="21"/>
      <c r="E118" s="1"/>
      <c r="F118" s="1"/>
    </row>
    <row r="119" ht="12.75" customHeight="1">
      <c r="A119" s="1"/>
      <c r="B119" s="1"/>
      <c r="C119" s="1"/>
      <c r="D119" s="21"/>
      <c r="E119" s="1"/>
      <c r="F119" s="1"/>
    </row>
    <row r="120" ht="12.75" customHeight="1">
      <c r="A120" s="1"/>
      <c r="B120" s="1"/>
      <c r="C120" s="1"/>
      <c r="D120" s="21"/>
      <c r="E120" s="1"/>
      <c r="F120" s="1"/>
    </row>
    <row r="121" ht="12.75" customHeight="1">
      <c r="A121" s="1"/>
      <c r="B121" s="1"/>
      <c r="C121" s="1"/>
      <c r="D121" s="21"/>
      <c r="E121" s="1"/>
      <c r="F121" s="1"/>
    </row>
    <row r="122" ht="12.75" customHeight="1">
      <c r="A122" s="1"/>
      <c r="B122" s="1"/>
      <c r="C122" s="1"/>
      <c r="D122" s="21"/>
      <c r="E122" s="1"/>
      <c r="F122" s="1"/>
    </row>
    <row r="123" ht="12.75" customHeight="1">
      <c r="A123" s="1"/>
      <c r="B123" s="1"/>
      <c r="C123" s="1"/>
      <c r="D123" s="21"/>
      <c r="E123" s="1"/>
      <c r="F123" s="1"/>
    </row>
    <row r="124" ht="12.75" customHeight="1">
      <c r="A124" s="1"/>
      <c r="B124" s="1"/>
      <c r="C124" s="1"/>
      <c r="D124" s="21"/>
      <c r="E124" s="1"/>
      <c r="F124" s="1"/>
    </row>
    <row r="125" ht="12.75" customHeight="1">
      <c r="A125" s="1"/>
      <c r="B125" s="1"/>
      <c r="C125" s="1"/>
      <c r="D125" s="21"/>
      <c r="E125" s="1"/>
      <c r="F125" s="1"/>
    </row>
    <row r="126" ht="12.75" customHeight="1">
      <c r="A126" s="1"/>
      <c r="B126" s="1"/>
      <c r="C126" s="1"/>
      <c r="D126" s="21"/>
      <c r="E126" s="1"/>
      <c r="F126" s="1"/>
    </row>
    <row r="127" ht="12.75" customHeight="1">
      <c r="A127" s="1"/>
      <c r="B127" s="1"/>
      <c r="C127" s="1"/>
      <c r="D127" s="21"/>
      <c r="E127" s="1"/>
      <c r="F127" s="1"/>
    </row>
    <row r="128" ht="12.75" customHeight="1">
      <c r="A128" s="1"/>
      <c r="B128" s="1"/>
      <c r="C128" s="1"/>
      <c r="D128" s="21"/>
      <c r="E128" s="1"/>
      <c r="F128" s="1"/>
    </row>
    <row r="129" ht="12.75" customHeight="1">
      <c r="A129" s="1"/>
      <c r="B129" s="1"/>
      <c r="C129" s="1"/>
      <c r="D129" s="21"/>
      <c r="E129" s="1"/>
      <c r="F129" s="1"/>
    </row>
    <row r="130" ht="12.75" customHeight="1">
      <c r="A130" s="1"/>
      <c r="B130" s="1"/>
      <c r="C130" s="1"/>
      <c r="D130" s="21"/>
      <c r="E130" s="1"/>
      <c r="F130" s="1"/>
    </row>
    <row r="131" ht="12.75" customHeight="1">
      <c r="A131" s="1"/>
      <c r="B131" s="1"/>
      <c r="C131" s="1"/>
      <c r="D131" s="21"/>
      <c r="E131" s="1"/>
      <c r="F131" s="1"/>
    </row>
    <row r="132" ht="12.75" customHeight="1">
      <c r="A132" s="1"/>
      <c r="B132" s="1"/>
      <c r="C132" s="1"/>
      <c r="D132" s="21"/>
      <c r="E132" s="1"/>
      <c r="F132" s="1"/>
    </row>
    <row r="133" ht="12.75" customHeight="1">
      <c r="A133" s="1"/>
      <c r="B133" s="1"/>
      <c r="C133" s="1"/>
      <c r="D133" s="21"/>
      <c r="E133" s="1"/>
      <c r="F133" s="1"/>
    </row>
    <row r="134" ht="12.75" customHeight="1">
      <c r="A134" s="1"/>
      <c r="B134" s="1"/>
      <c r="C134" s="1"/>
      <c r="D134" s="21"/>
      <c r="E134" s="1"/>
      <c r="F134" s="1"/>
    </row>
    <row r="135" ht="12.75" customHeight="1">
      <c r="A135" s="1"/>
      <c r="B135" s="1"/>
      <c r="C135" s="1"/>
      <c r="D135" s="21"/>
      <c r="E135" s="1"/>
      <c r="F135" s="1"/>
    </row>
    <row r="136" ht="12.75" customHeight="1">
      <c r="A136" s="1"/>
      <c r="B136" s="1"/>
      <c r="C136" s="1"/>
      <c r="D136" s="21"/>
      <c r="E136" s="1"/>
      <c r="F136" s="1"/>
    </row>
    <row r="137" ht="12.75" customHeight="1">
      <c r="A137" s="1"/>
      <c r="B137" s="1"/>
      <c r="C137" s="1"/>
      <c r="D137" s="21"/>
      <c r="E137" s="1"/>
      <c r="F137" s="1"/>
    </row>
    <row r="138" ht="12.75" customHeight="1">
      <c r="A138" s="1"/>
      <c r="B138" s="1"/>
      <c r="C138" s="1"/>
      <c r="D138" s="21"/>
      <c r="E138" s="1"/>
      <c r="F138" s="1"/>
    </row>
    <row r="139" ht="12.75" customHeight="1">
      <c r="A139" s="1"/>
      <c r="B139" s="1"/>
      <c r="C139" s="1"/>
      <c r="D139" s="21"/>
      <c r="E139" s="1"/>
      <c r="F139" s="1"/>
    </row>
    <row r="140" ht="12.75" customHeight="1">
      <c r="A140" s="1"/>
      <c r="B140" s="1"/>
      <c r="C140" s="1"/>
      <c r="D140" s="21"/>
      <c r="E140" s="1"/>
      <c r="F140" s="1"/>
    </row>
    <row r="141" ht="12.75" customHeight="1">
      <c r="A141" s="1"/>
      <c r="B141" s="1"/>
      <c r="C141" s="1"/>
      <c r="D141" s="21"/>
      <c r="E141" s="1"/>
      <c r="F141" s="1"/>
    </row>
    <row r="142" ht="12.75" customHeight="1">
      <c r="A142" s="1"/>
      <c r="B142" s="1"/>
      <c r="C142" s="1"/>
      <c r="D142" s="21"/>
      <c r="E142" s="1"/>
      <c r="F142" s="1"/>
    </row>
    <row r="143" ht="12.75" customHeight="1">
      <c r="A143" s="1"/>
      <c r="B143" s="1"/>
      <c r="C143" s="1"/>
      <c r="D143" s="21"/>
      <c r="E143" s="1"/>
      <c r="F143" s="1"/>
    </row>
    <row r="144" ht="12.75" customHeight="1">
      <c r="A144" s="1"/>
      <c r="B144" s="1"/>
      <c r="C144" s="1"/>
      <c r="D144" s="21"/>
      <c r="E144" s="1"/>
      <c r="F144" s="1"/>
    </row>
    <row r="145" ht="12.75" customHeight="1">
      <c r="A145" s="1"/>
      <c r="B145" s="1"/>
      <c r="C145" s="1"/>
      <c r="D145" s="21"/>
      <c r="E145" s="1"/>
      <c r="F145" s="1"/>
    </row>
    <row r="146" ht="12.75" customHeight="1">
      <c r="A146" s="1"/>
      <c r="B146" s="1"/>
      <c r="C146" s="1"/>
      <c r="D146" s="21"/>
      <c r="E146" s="1"/>
      <c r="F146" s="1"/>
    </row>
    <row r="147" ht="12.75" customHeight="1">
      <c r="A147" s="1"/>
      <c r="B147" s="1"/>
      <c r="C147" s="1"/>
      <c r="D147" s="21"/>
      <c r="E147" s="1"/>
      <c r="F147" s="1"/>
    </row>
    <row r="148" ht="12.75" customHeight="1">
      <c r="A148" s="1"/>
      <c r="B148" s="1"/>
      <c r="C148" s="1"/>
      <c r="D148" s="21"/>
      <c r="E148" s="1"/>
      <c r="F148" s="1"/>
    </row>
    <row r="149" ht="12.75" customHeight="1">
      <c r="A149" s="1"/>
      <c r="B149" s="1"/>
      <c r="C149" s="1"/>
      <c r="D149" s="21"/>
      <c r="E149" s="1"/>
      <c r="F149" s="1"/>
    </row>
    <row r="150" ht="12.75" customHeight="1">
      <c r="A150" s="1"/>
      <c r="B150" s="1"/>
      <c r="C150" s="1"/>
      <c r="D150" s="21"/>
      <c r="E150" s="1"/>
      <c r="F150" s="1"/>
    </row>
    <row r="151" ht="12.75" customHeight="1">
      <c r="A151" s="1"/>
      <c r="B151" s="1"/>
      <c r="C151" s="1"/>
      <c r="D151" s="21"/>
      <c r="E151" s="1"/>
      <c r="F151" s="1"/>
    </row>
    <row r="152" ht="12.75" customHeight="1">
      <c r="A152" s="1"/>
      <c r="B152" s="1"/>
      <c r="C152" s="1"/>
      <c r="D152" s="21"/>
      <c r="E152" s="1"/>
      <c r="F152" s="1"/>
    </row>
    <row r="153" ht="12.75" customHeight="1">
      <c r="A153" s="1"/>
      <c r="B153" s="1"/>
      <c r="C153" s="1"/>
      <c r="D153" s="21"/>
      <c r="E153" s="1"/>
      <c r="F153" s="1"/>
    </row>
    <row r="154" ht="12.75" customHeight="1">
      <c r="A154" s="1"/>
      <c r="B154" s="1"/>
      <c r="C154" s="1"/>
      <c r="D154" s="21"/>
      <c r="E154" s="1"/>
      <c r="F154" s="1"/>
    </row>
    <row r="155" ht="12.75" customHeight="1">
      <c r="A155" s="1"/>
      <c r="B155" s="1"/>
      <c r="C155" s="1"/>
      <c r="D155" s="21"/>
      <c r="E155" s="1"/>
      <c r="F155" s="1"/>
    </row>
    <row r="156" ht="12.75" customHeight="1">
      <c r="A156" s="1"/>
      <c r="B156" s="1"/>
      <c r="C156" s="1"/>
      <c r="D156" s="21"/>
      <c r="E156" s="1"/>
      <c r="F156" s="1"/>
    </row>
    <row r="157" ht="12.75" customHeight="1">
      <c r="A157" s="1"/>
      <c r="B157" s="1"/>
      <c r="C157" s="1"/>
      <c r="D157" s="21"/>
      <c r="E157" s="1"/>
      <c r="F157" s="1"/>
    </row>
    <row r="158" ht="12.75" customHeight="1">
      <c r="A158" s="1"/>
      <c r="B158" s="1"/>
      <c r="C158" s="1"/>
      <c r="D158" s="21"/>
      <c r="E158" s="1"/>
      <c r="F158" s="1"/>
    </row>
    <row r="159" ht="12.75" customHeight="1">
      <c r="A159" s="1"/>
      <c r="B159" s="1"/>
      <c r="C159" s="1"/>
      <c r="D159" s="21"/>
      <c r="E159" s="1"/>
      <c r="F159" s="1"/>
    </row>
    <row r="160" ht="12.75" customHeight="1">
      <c r="A160" s="1"/>
      <c r="B160" s="1"/>
      <c r="C160" s="1"/>
      <c r="D160" s="21"/>
      <c r="E160" s="1"/>
      <c r="F160" s="1"/>
    </row>
    <row r="161" ht="12.75" customHeight="1">
      <c r="A161" s="1"/>
      <c r="B161" s="1"/>
      <c r="C161" s="1"/>
      <c r="D161" s="21"/>
      <c r="E161" s="1"/>
      <c r="F161" s="1"/>
    </row>
    <row r="162" ht="12.75" customHeight="1">
      <c r="A162" s="1"/>
      <c r="B162" s="1"/>
      <c r="C162" s="1"/>
      <c r="D162" s="21"/>
      <c r="E162" s="1"/>
      <c r="F162" s="1"/>
    </row>
    <row r="163" ht="12.75" customHeight="1">
      <c r="A163" s="1"/>
      <c r="B163" s="1"/>
      <c r="C163" s="1"/>
      <c r="D163" s="21"/>
      <c r="E163" s="1"/>
      <c r="F163" s="1"/>
    </row>
    <row r="164" ht="12.75" customHeight="1">
      <c r="A164" s="1"/>
      <c r="B164" s="1"/>
      <c r="C164" s="1"/>
      <c r="D164" s="21"/>
      <c r="E164" s="1"/>
      <c r="F164" s="1"/>
    </row>
    <row r="165" ht="12.75" customHeight="1">
      <c r="A165" s="1"/>
      <c r="B165" s="1"/>
      <c r="C165" s="1"/>
      <c r="D165" s="21"/>
      <c r="E165" s="1"/>
      <c r="F165" s="1"/>
    </row>
    <row r="166" ht="12.75" customHeight="1">
      <c r="A166" s="1"/>
      <c r="B166" s="1"/>
      <c r="C166" s="1"/>
      <c r="D166" s="21"/>
      <c r="E166" s="1"/>
      <c r="F166" s="1"/>
    </row>
    <row r="167" ht="12.75" customHeight="1">
      <c r="A167" s="1"/>
      <c r="B167" s="1"/>
      <c r="C167" s="1"/>
      <c r="D167" s="21"/>
      <c r="E167" s="1"/>
      <c r="F167" s="1"/>
    </row>
    <row r="168" ht="12.75" customHeight="1">
      <c r="A168" s="1"/>
      <c r="B168" s="1"/>
      <c r="C168" s="1"/>
      <c r="D168" s="21"/>
      <c r="E168" s="1"/>
      <c r="F168" s="1"/>
    </row>
    <row r="169" ht="12.75" customHeight="1">
      <c r="A169" s="1"/>
      <c r="B169" s="1"/>
      <c r="C169" s="1"/>
      <c r="D169" s="21"/>
      <c r="E169" s="1"/>
      <c r="F169" s="1"/>
    </row>
    <row r="170" ht="12.75" customHeight="1">
      <c r="A170" s="1"/>
      <c r="B170" s="1"/>
      <c r="C170" s="1"/>
      <c r="D170" s="21"/>
      <c r="E170" s="1"/>
      <c r="F170" s="1"/>
    </row>
    <row r="171" ht="12.75" customHeight="1">
      <c r="A171" s="1"/>
      <c r="B171" s="1"/>
      <c r="C171" s="1"/>
      <c r="D171" s="21"/>
      <c r="E171" s="1"/>
      <c r="F171" s="1"/>
    </row>
    <row r="172" ht="12.75" customHeight="1">
      <c r="A172" s="1"/>
      <c r="B172" s="1"/>
      <c r="C172" s="1"/>
      <c r="D172" s="21"/>
      <c r="E172" s="1"/>
      <c r="F172" s="1"/>
    </row>
    <row r="173" ht="12.75" customHeight="1">
      <c r="A173" s="1"/>
      <c r="B173" s="1"/>
      <c r="C173" s="1"/>
      <c r="D173" s="21"/>
      <c r="E173" s="1"/>
      <c r="F173" s="1"/>
    </row>
    <row r="174" ht="12.75" customHeight="1">
      <c r="A174" s="1"/>
      <c r="B174" s="1"/>
      <c r="C174" s="1"/>
      <c r="D174" s="21"/>
      <c r="E174" s="1"/>
      <c r="F174" s="1"/>
    </row>
    <row r="175" ht="12.75" customHeight="1">
      <c r="A175" s="1"/>
      <c r="B175" s="1"/>
      <c r="C175" s="1"/>
      <c r="D175" s="21"/>
      <c r="E175" s="1"/>
      <c r="F175" s="1"/>
    </row>
    <row r="176" ht="12.75" customHeight="1">
      <c r="A176" s="1"/>
      <c r="B176" s="1"/>
      <c r="C176" s="1"/>
      <c r="D176" s="21"/>
      <c r="E176" s="1"/>
      <c r="F176" s="1"/>
    </row>
    <row r="177" ht="12.75" customHeight="1">
      <c r="A177" s="1"/>
      <c r="B177" s="1"/>
      <c r="C177" s="1"/>
      <c r="D177" s="21"/>
      <c r="E177" s="1"/>
      <c r="F177" s="1"/>
    </row>
    <row r="178" ht="12.75" customHeight="1">
      <c r="A178" s="1"/>
      <c r="B178" s="1"/>
      <c r="C178" s="1"/>
      <c r="D178" s="21"/>
      <c r="E178" s="1"/>
      <c r="F178" s="1"/>
    </row>
    <row r="179" ht="12.75" customHeight="1">
      <c r="A179" s="1"/>
      <c r="B179" s="1"/>
      <c r="C179" s="1"/>
      <c r="D179" s="21"/>
      <c r="E179" s="1"/>
      <c r="F179" s="1"/>
    </row>
    <row r="180" ht="12.75" customHeight="1">
      <c r="A180" s="1"/>
      <c r="B180" s="1"/>
      <c r="C180" s="1"/>
      <c r="D180" s="21"/>
      <c r="E180" s="1"/>
      <c r="F180" s="1"/>
    </row>
    <row r="181" ht="12.75" customHeight="1">
      <c r="A181" s="1"/>
      <c r="B181" s="1"/>
      <c r="C181" s="1"/>
      <c r="D181" s="21"/>
      <c r="E181" s="1"/>
      <c r="F181" s="1"/>
    </row>
    <row r="182" ht="12.75" customHeight="1">
      <c r="A182" s="1"/>
      <c r="B182" s="1"/>
      <c r="C182" s="1"/>
      <c r="D182" s="21"/>
      <c r="E182" s="1"/>
      <c r="F182" s="1"/>
    </row>
    <row r="183" ht="12.75" customHeight="1">
      <c r="A183" s="1"/>
      <c r="B183" s="1"/>
      <c r="C183" s="1"/>
      <c r="D183" s="21"/>
      <c r="E183" s="1"/>
      <c r="F183" s="1"/>
    </row>
    <row r="184" ht="12.75" customHeight="1">
      <c r="A184" s="1"/>
      <c r="B184" s="1"/>
      <c r="C184" s="1"/>
      <c r="D184" s="21"/>
      <c r="E184" s="1"/>
      <c r="F184" s="1"/>
    </row>
    <row r="185" ht="12.75" customHeight="1">
      <c r="A185" s="1"/>
      <c r="B185" s="1"/>
      <c r="C185" s="1"/>
      <c r="D185" s="21"/>
      <c r="E185" s="1"/>
      <c r="F185" s="1"/>
    </row>
    <row r="186" ht="12.75" customHeight="1">
      <c r="A186" s="1"/>
      <c r="B186" s="1"/>
      <c r="C186" s="1"/>
      <c r="D186" s="21"/>
      <c r="E186" s="1"/>
      <c r="F186" s="1"/>
    </row>
    <row r="187" ht="12.75" customHeight="1">
      <c r="A187" s="1"/>
      <c r="B187" s="1"/>
      <c r="C187" s="1"/>
      <c r="D187" s="21"/>
      <c r="E187" s="1"/>
      <c r="F187" s="1"/>
    </row>
    <row r="188" ht="12.75" customHeight="1">
      <c r="A188" s="1"/>
      <c r="B188" s="1"/>
      <c r="C188" s="1"/>
      <c r="D188" s="21"/>
      <c r="E188" s="1"/>
      <c r="F188" s="1"/>
    </row>
    <row r="189" ht="12.75" customHeight="1">
      <c r="A189" s="1"/>
      <c r="B189" s="1"/>
      <c r="C189" s="1"/>
      <c r="D189" s="21"/>
      <c r="E189" s="1"/>
      <c r="F189" s="1"/>
    </row>
    <row r="190" ht="12.75" customHeight="1">
      <c r="A190" s="1"/>
      <c r="B190" s="1"/>
      <c r="C190" s="1"/>
      <c r="D190" s="21"/>
      <c r="E190" s="1"/>
      <c r="F190" s="1"/>
    </row>
    <row r="191" ht="12.75" customHeight="1">
      <c r="A191" s="1"/>
      <c r="B191" s="1"/>
      <c r="C191" s="1"/>
      <c r="D191" s="21"/>
      <c r="E191" s="1"/>
      <c r="F191" s="1"/>
    </row>
    <row r="192" ht="12.75" customHeight="1">
      <c r="A192" s="1"/>
      <c r="B192" s="1"/>
      <c r="C192" s="1"/>
      <c r="D192" s="21"/>
      <c r="E192" s="1"/>
      <c r="F192" s="1"/>
    </row>
    <row r="193" ht="12.75" customHeight="1">
      <c r="A193" s="1"/>
      <c r="B193" s="1"/>
      <c r="C193" s="1"/>
      <c r="D193" s="21"/>
      <c r="E193" s="1"/>
      <c r="F193" s="1"/>
    </row>
    <row r="194" ht="12.75" customHeight="1">
      <c r="A194" s="1"/>
      <c r="B194" s="1"/>
      <c r="C194" s="1"/>
      <c r="D194" s="21"/>
      <c r="E194" s="1"/>
      <c r="F194" s="1"/>
    </row>
    <row r="195" ht="12.75" customHeight="1">
      <c r="A195" s="1"/>
      <c r="B195" s="1"/>
      <c r="C195" s="1"/>
      <c r="D195" s="21"/>
      <c r="E195" s="1"/>
      <c r="F195" s="1"/>
    </row>
    <row r="196" ht="12.75" customHeight="1">
      <c r="A196" s="1"/>
      <c r="B196" s="1"/>
      <c r="C196" s="1"/>
      <c r="D196" s="21"/>
      <c r="E196" s="1"/>
      <c r="F196" s="1"/>
    </row>
    <row r="197" ht="12.75" customHeight="1">
      <c r="A197" s="1"/>
      <c r="B197" s="1"/>
      <c r="C197" s="1"/>
      <c r="D197" s="21"/>
      <c r="E197" s="1"/>
      <c r="F197" s="1"/>
    </row>
    <row r="198" ht="12.75" customHeight="1">
      <c r="A198" s="1"/>
      <c r="B198" s="1"/>
      <c r="C198" s="1"/>
      <c r="D198" s="21"/>
      <c r="E198" s="1"/>
      <c r="F198" s="1"/>
    </row>
    <row r="199" ht="12.75" customHeight="1">
      <c r="A199" s="1"/>
      <c r="B199" s="1"/>
      <c r="C199" s="1"/>
      <c r="D199" s="21"/>
      <c r="E199" s="1"/>
      <c r="F199" s="1"/>
    </row>
    <row r="200" ht="12.75" customHeight="1">
      <c r="A200" s="1"/>
      <c r="B200" s="1"/>
      <c r="C200" s="1"/>
      <c r="D200" s="21"/>
      <c r="E200" s="1"/>
      <c r="F200" s="1"/>
    </row>
    <row r="201" ht="12.75" customHeight="1">
      <c r="A201" s="1"/>
      <c r="B201" s="1"/>
      <c r="C201" s="1"/>
      <c r="D201" s="21"/>
      <c r="E201" s="1"/>
      <c r="F201" s="1"/>
    </row>
    <row r="202" ht="12.75" customHeight="1">
      <c r="A202" s="1"/>
      <c r="B202" s="1"/>
      <c r="C202" s="1"/>
      <c r="D202" s="21"/>
      <c r="E202" s="1"/>
      <c r="F202" s="1"/>
    </row>
    <row r="203" ht="12.75" customHeight="1">
      <c r="A203" s="1"/>
      <c r="B203" s="1"/>
      <c r="C203" s="1"/>
      <c r="D203" s="21"/>
      <c r="E203" s="1"/>
      <c r="F203" s="1"/>
    </row>
    <row r="204" ht="12.75" customHeight="1">
      <c r="A204" s="1"/>
      <c r="B204" s="1"/>
      <c r="C204" s="1"/>
      <c r="D204" s="21"/>
      <c r="E204" s="1"/>
      <c r="F204" s="1"/>
    </row>
    <row r="205" ht="12.75" customHeight="1">
      <c r="A205" s="1"/>
      <c r="B205" s="1"/>
      <c r="C205" s="1"/>
      <c r="D205" s="21"/>
      <c r="E205" s="1"/>
      <c r="F205" s="1"/>
    </row>
    <row r="206" ht="12.75" customHeight="1">
      <c r="A206" s="1"/>
      <c r="B206" s="1"/>
      <c r="C206" s="1"/>
      <c r="D206" s="21"/>
      <c r="E206" s="1"/>
      <c r="F206" s="1"/>
    </row>
    <row r="207" ht="12.75" customHeight="1">
      <c r="A207" s="1"/>
      <c r="B207" s="1"/>
      <c r="C207" s="1"/>
      <c r="D207" s="21"/>
      <c r="E207" s="1"/>
      <c r="F207" s="1"/>
    </row>
    <row r="208" ht="12.75" customHeight="1">
      <c r="A208" s="1"/>
      <c r="B208" s="1"/>
      <c r="C208" s="1"/>
      <c r="D208" s="21"/>
      <c r="E208" s="1"/>
      <c r="F208" s="1"/>
    </row>
    <row r="209" ht="12.75" customHeight="1">
      <c r="A209" s="1"/>
      <c r="B209" s="1"/>
      <c r="C209" s="1"/>
      <c r="D209" s="21"/>
      <c r="E209" s="1"/>
      <c r="F209" s="1"/>
    </row>
    <row r="210" ht="12.75" customHeight="1">
      <c r="A210" s="1"/>
      <c r="B210" s="1"/>
      <c r="C210" s="1"/>
      <c r="D210" s="21"/>
      <c r="E210" s="1"/>
      <c r="F210" s="1"/>
    </row>
    <row r="211" ht="12.75" customHeight="1">
      <c r="A211" s="1"/>
      <c r="B211" s="1"/>
      <c r="C211" s="1"/>
      <c r="D211" s="21"/>
      <c r="E211" s="1"/>
      <c r="F211" s="1"/>
    </row>
    <row r="212" ht="12.75" customHeight="1">
      <c r="A212" s="1"/>
      <c r="B212" s="1"/>
      <c r="C212" s="1"/>
      <c r="D212" s="21"/>
      <c r="E212" s="1"/>
      <c r="F212" s="1"/>
    </row>
    <row r="213" ht="12.75" customHeight="1">
      <c r="A213" s="1"/>
      <c r="B213" s="1"/>
      <c r="C213" s="1"/>
      <c r="D213" s="21"/>
      <c r="E213" s="1"/>
      <c r="F213" s="1"/>
    </row>
    <row r="214" ht="12.75" customHeight="1">
      <c r="A214" s="1"/>
      <c r="B214" s="1"/>
      <c r="C214" s="1"/>
      <c r="D214" s="21"/>
      <c r="E214" s="1"/>
      <c r="F214" s="1"/>
    </row>
    <row r="215" ht="12.75" customHeight="1">
      <c r="A215" s="1"/>
      <c r="B215" s="1"/>
      <c r="C215" s="1"/>
      <c r="D215" s="21"/>
      <c r="E215" s="1"/>
      <c r="F215" s="1"/>
    </row>
    <row r="216" ht="12.75" customHeight="1">
      <c r="A216" s="1"/>
      <c r="B216" s="1"/>
      <c r="C216" s="1"/>
      <c r="D216" s="21"/>
      <c r="E216" s="1"/>
      <c r="F216" s="1"/>
    </row>
    <row r="217" ht="12.75" customHeight="1">
      <c r="A217" s="1"/>
      <c r="B217" s="1"/>
      <c r="C217" s="1"/>
      <c r="D217" s="21"/>
      <c r="E217" s="1"/>
      <c r="F217" s="1"/>
    </row>
    <row r="218" ht="12.75" customHeight="1">
      <c r="A218" s="1"/>
      <c r="B218" s="1"/>
      <c r="C218" s="1"/>
      <c r="D218" s="21"/>
      <c r="E218" s="1"/>
      <c r="F218" s="1"/>
    </row>
    <row r="219" ht="12.75" customHeight="1">
      <c r="A219" s="1"/>
      <c r="B219" s="1"/>
      <c r="C219" s="1"/>
      <c r="D219" s="21"/>
      <c r="E219" s="1"/>
      <c r="F219" s="1"/>
    </row>
    <row r="220" ht="12.75" customHeight="1">
      <c r="A220" s="1"/>
      <c r="B220" s="1"/>
      <c r="C220" s="1"/>
      <c r="D220" s="21"/>
      <c r="E220" s="1"/>
      <c r="F220" s="1"/>
    </row>
    <row r="221" ht="12.75" customHeight="1">
      <c r="A221" s="1"/>
      <c r="B221" s="1"/>
      <c r="C221" s="1"/>
      <c r="D221" s="21"/>
      <c r="E221" s="1"/>
      <c r="F221" s="1"/>
    </row>
    <row r="222" ht="12.75" customHeight="1">
      <c r="A222" s="1"/>
      <c r="B222" s="1"/>
      <c r="C222" s="1"/>
      <c r="D222" s="21"/>
      <c r="E222" s="1"/>
      <c r="F222" s="1"/>
    </row>
    <row r="223" ht="12.75" customHeight="1">
      <c r="A223" s="1"/>
      <c r="B223" s="1"/>
      <c r="C223" s="1"/>
      <c r="D223" s="21"/>
      <c r="E223" s="1"/>
      <c r="F223" s="1"/>
    </row>
    <row r="224" ht="12.75" customHeight="1">
      <c r="A224" s="1"/>
      <c r="B224" s="1"/>
      <c r="C224" s="1"/>
      <c r="D224" s="21"/>
      <c r="E224" s="1"/>
      <c r="F224" s="1"/>
    </row>
    <row r="225" ht="12.75" customHeight="1">
      <c r="A225" s="1"/>
      <c r="B225" s="1"/>
      <c r="C225" s="1"/>
      <c r="D225" s="21"/>
      <c r="E225" s="1"/>
      <c r="F225" s="1"/>
    </row>
    <row r="226" ht="12.75" customHeight="1">
      <c r="A226" s="1"/>
      <c r="B226" s="1"/>
      <c r="C226" s="1"/>
      <c r="D226" s="21"/>
      <c r="E226" s="1"/>
      <c r="F226" s="1"/>
    </row>
    <row r="227" ht="12.75" customHeight="1">
      <c r="A227" s="1"/>
      <c r="B227" s="1"/>
      <c r="C227" s="1"/>
      <c r="D227" s="21"/>
      <c r="E227" s="1"/>
      <c r="F227" s="1"/>
    </row>
    <row r="228" ht="12.75" customHeight="1">
      <c r="A228" s="1"/>
      <c r="B228" s="1"/>
      <c r="C228" s="1"/>
      <c r="D228" s="21"/>
      <c r="E228" s="1"/>
      <c r="F228" s="1"/>
    </row>
    <row r="229" ht="12.75" customHeight="1">
      <c r="A229" s="1"/>
      <c r="B229" s="1"/>
      <c r="C229" s="1"/>
      <c r="D229" s="21"/>
      <c r="E229" s="1"/>
      <c r="F229" s="1"/>
    </row>
    <row r="230" ht="12.75" customHeight="1">
      <c r="A230" s="1"/>
      <c r="B230" s="1"/>
      <c r="C230" s="1"/>
      <c r="D230" s="21"/>
      <c r="E230" s="1"/>
      <c r="F230" s="1"/>
    </row>
    <row r="231" ht="12.75" customHeight="1">
      <c r="A231" s="1"/>
      <c r="B231" s="1"/>
      <c r="C231" s="1"/>
      <c r="D231" s="21"/>
      <c r="E231" s="1"/>
      <c r="F231" s="1"/>
    </row>
    <row r="232" ht="12.75" customHeight="1">
      <c r="A232" s="1"/>
      <c r="B232" s="1"/>
      <c r="C232" s="1"/>
      <c r="D232" s="21"/>
      <c r="E232" s="1"/>
      <c r="F232" s="1"/>
    </row>
    <row r="233" ht="12.75" customHeight="1">
      <c r="A233" s="1"/>
      <c r="B233" s="1"/>
      <c r="C233" s="1"/>
      <c r="D233" s="21"/>
      <c r="E233" s="1"/>
      <c r="F233" s="1"/>
    </row>
    <row r="234" ht="12.75" customHeight="1">
      <c r="A234" s="1"/>
      <c r="B234" s="1"/>
      <c r="C234" s="1"/>
      <c r="D234" s="21"/>
      <c r="E234" s="1"/>
      <c r="F234" s="1"/>
    </row>
    <row r="235" ht="12.75" customHeight="1">
      <c r="A235" s="1"/>
      <c r="B235" s="1"/>
      <c r="C235" s="1"/>
      <c r="D235" s="21"/>
      <c r="E235" s="1"/>
      <c r="F235" s="1"/>
    </row>
    <row r="236" ht="12.75" customHeight="1">
      <c r="A236" s="1"/>
      <c r="B236" s="1"/>
      <c r="C236" s="1"/>
      <c r="D236" s="21"/>
      <c r="E236" s="1"/>
      <c r="F236" s="1"/>
    </row>
    <row r="237" ht="12.75" customHeight="1">
      <c r="A237" s="1"/>
      <c r="B237" s="1"/>
      <c r="C237" s="1"/>
      <c r="D237" s="21"/>
      <c r="E237" s="1"/>
      <c r="F237" s="1"/>
    </row>
    <row r="238" ht="12.75" customHeight="1">
      <c r="A238" s="1"/>
      <c r="B238" s="1"/>
      <c r="C238" s="1"/>
      <c r="D238" s="21"/>
      <c r="E238" s="1"/>
      <c r="F238" s="1"/>
    </row>
    <row r="239" ht="12.75" customHeight="1">
      <c r="A239" s="1"/>
      <c r="B239" s="1"/>
      <c r="C239" s="1"/>
      <c r="D239" s="21"/>
      <c r="E239" s="1"/>
      <c r="F239" s="1"/>
    </row>
    <row r="240" ht="12.75" customHeight="1">
      <c r="A240" s="1"/>
      <c r="B240" s="1"/>
      <c r="C240" s="1"/>
      <c r="D240" s="21"/>
      <c r="E240" s="1"/>
      <c r="F240" s="1"/>
    </row>
    <row r="241" ht="12.75" customHeight="1">
      <c r="A241" s="1"/>
      <c r="B241" s="1"/>
      <c r="C241" s="1"/>
      <c r="D241" s="21"/>
      <c r="E241" s="1"/>
      <c r="F241" s="1"/>
    </row>
    <row r="242" ht="12.75" customHeight="1">
      <c r="A242" s="1"/>
      <c r="B242" s="1"/>
      <c r="C242" s="1"/>
      <c r="D242" s="21"/>
      <c r="E242" s="1"/>
      <c r="F242" s="1"/>
    </row>
    <row r="243" ht="12.75" customHeight="1">
      <c r="A243" s="1"/>
      <c r="B243" s="1"/>
      <c r="C243" s="1"/>
      <c r="D243" s="21"/>
      <c r="E243" s="1"/>
      <c r="F243" s="1"/>
    </row>
    <row r="244" ht="12.75" customHeight="1">
      <c r="A244" s="1"/>
      <c r="B244" s="1"/>
      <c r="C244" s="1"/>
      <c r="D244" s="21"/>
      <c r="E244" s="1"/>
      <c r="F244" s="1"/>
    </row>
    <row r="245" ht="12.75" customHeight="1">
      <c r="A245" s="1"/>
      <c r="B245" s="1"/>
      <c r="C245" s="1"/>
      <c r="D245" s="21"/>
      <c r="E245" s="1"/>
      <c r="F245" s="1"/>
    </row>
    <row r="246" ht="12.75" customHeight="1">
      <c r="A246" s="1"/>
      <c r="B246" s="1"/>
      <c r="C246" s="1"/>
      <c r="D246" s="21"/>
      <c r="E246" s="1"/>
      <c r="F246" s="1"/>
    </row>
    <row r="247" ht="12.75" customHeight="1">
      <c r="A247" s="1"/>
      <c r="B247" s="1"/>
      <c r="C247" s="1"/>
      <c r="D247" s="21"/>
      <c r="E247" s="1"/>
      <c r="F247" s="1"/>
    </row>
    <row r="248" ht="12.75" customHeight="1">
      <c r="A248" s="1"/>
      <c r="B248" s="1"/>
      <c r="C248" s="1"/>
      <c r="D248" s="21"/>
      <c r="E248" s="1"/>
      <c r="F248" s="1"/>
    </row>
    <row r="249" ht="12.75" customHeight="1">
      <c r="A249" s="1"/>
      <c r="B249" s="1"/>
      <c r="C249" s="1"/>
      <c r="D249" s="21"/>
      <c r="E249" s="1"/>
      <c r="F249" s="1"/>
    </row>
    <row r="250" ht="12.75" customHeight="1">
      <c r="A250" s="1"/>
      <c r="B250" s="1"/>
      <c r="C250" s="1"/>
      <c r="D250" s="21"/>
      <c r="E250" s="1"/>
      <c r="F250" s="1"/>
    </row>
    <row r="251" ht="12.75" customHeight="1">
      <c r="A251" s="1"/>
      <c r="B251" s="1"/>
      <c r="C251" s="1"/>
      <c r="D251" s="21"/>
      <c r="E251" s="1"/>
      <c r="F251" s="1"/>
    </row>
    <row r="252" ht="12.75" customHeight="1">
      <c r="A252" s="1"/>
      <c r="B252" s="1"/>
      <c r="C252" s="1"/>
      <c r="D252" s="21"/>
      <c r="E252" s="1"/>
      <c r="F252" s="1"/>
    </row>
    <row r="253" ht="12.75" customHeight="1">
      <c r="A253" s="1"/>
      <c r="B253" s="1"/>
      <c r="C253" s="1"/>
      <c r="D253" s="21"/>
      <c r="E253" s="1"/>
      <c r="F253" s="1"/>
    </row>
    <row r="254" ht="12.75" customHeight="1">
      <c r="A254" s="1"/>
      <c r="B254" s="1"/>
      <c r="C254" s="1"/>
      <c r="D254" s="21"/>
      <c r="E254" s="1"/>
      <c r="F254" s="1"/>
    </row>
    <row r="255" ht="12.75" customHeight="1">
      <c r="A255" s="1"/>
      <c r="B255" s="1"/>
      <c r="C255" s="1"/>
      <c r="D255" s="21"/>
      <c r="E255" s="1"/>
      <c r="F255" s="1"/>
    </row>
    <row r="256" ht="12.75" customHeight="1">
      <c r="A256" s="1"/>
      <c r="B256" s="1"/>
      <c r="C256" s="1"/>
      <c r="D256" s="21"/>
      <c r="E256" s="1"/>
      <c r="F256" s="1"/>
    </row>
    <row r="257" ht="12.75" customHeight="1">
      <c r="A257" s="1"/>
      <c r="B257" s="1"/>
      <c r="C257" s="1"/>
      <c r="D257" s="21"/>
      <c r="E257" s="1"/>
      <c r="F257" s="1"/>
    </row>
    <row r="258" ht="12.75" customHeight="1">
      <c r="A258" s="1"/>
      <c r="B258" s="1"/>
      <c r="C258" s="1"/>
      <c r="D258" s="21"/>
      <c r="E258" s="1"/>
      <c r="F258" s="1"/>
    </row>
    <row r="259" ht="12.75" customHeight="1">
      <c r="A259" s="1"/>
      <c r="B259" s="1"/>
      <c r="C259" s="1"/>
      <c r="D259" s="21"/>
      <c r="E259" s="1"/>
      <c r="F259" s="1"/>
    </row>
    <row r="260" ht="12.75" customHeight="1">
      <c r="D260" s="39"/>
    </row>
    <row r="261" ht="12.75" customHeight="1">
      <c r="D261" s="39"/>
    </row>
    <row r="262" ht="12.75" customHeight="1">
      <c r="D262" s="39"/>
    </row>
    <row r="263" ht="12.75" customHeight="1">
      <c r="D263" s="39"/>
    </row>
    <row r="264" ht="12.75" customHeight="1">
      <c r="D264" s="39"/>
    </row>
    <row r="265" ht="12.75" customHeight="1">
      <c r="D265" s="39"/>
    </row>
    <row r="266" ht="12.75" customHeight="1">
      <c r="D266" s="39"/>
    </row>
    <row r="267" ht="12.75" customHeight="1">
      <c r="D267" s="39"/>
    </row>
    <row r="268" ht="12.75" customHeight="1">
      <c r="D268" s="39"/>
    </row>
    <row r="269" ht="12.75" customHeight="1">
      <c r="D269" s="39"/>
    </row>
    <row r="270" ht="12.75" customHeight="1">
      <c r="D270" s="39"/>
    </row>
    <row r="271" ht="12.75" customHeight="1">
      <c r="D271" s="39"/>
    </row>
    <row r="272" ht="12.75" customHeight="1">
      <c r="D272" s="39"/>
    </row>
    <row r="273" ht="12.75" customHeight="1">
      <c r="D273" s="39"/>
    </row>
    <row r="274" ht="12.75" customHeight="1">
      <c r="D274" s="39"/>
    </row>
    <row r="275" ht="12.75" customHeight="1">
      <c r="D275" s="39"/>
    </row>
    <row r="276" ht="12.75" customHeight="1">
      <c r="D276" s="39"/>
    </row>
    <row r="277" ht="12.75" customHeight="1">
      <c r="D277" s="39"/>
    </row>
    <row r="278" ht="12.75" customHeight="1">
      <c r="D278" s="39"/>
    </row>
    <row r="279" ht="12.75" customHeight="1">
      <c r="D279" s="39"/>
    </row>
    <row r="280" ht="12.75" customHeight="1">
      <c r="D280" s="39"/>
    </row>
    <row r="281" ht="12.75" customHeight="1">
      <c r="D281" s="39"/>
    </row>
    <row r="282" ht="12.75" customHeight="1">
      <c r="D282" s="39"/>
    </row>
    <row r="283" ht="12.75" customHeight="1">
      <c r="D283" s="39"/>
    </row>
    <row r="284" ht="12.75" customHeight="1">
      <c r="D284" s="39"/>
    </row>
    <row r="285" ht="12.75" customHeight="1">
      <c r="D285" s="39"/>
    </row>
    <row r="286" ht="12.75" customHeight="1">
      <c r="D286" s="39"/>
    </row>
    <row r="287" ht="12.75" customHeight="1">
      <c r="D287" s="39"/>
    </row>
    <row r="288" ht="12.75" customHeight="1">
      <c r="D288" s="39"/>
    </row>
    <row r="289" ht="12.75" customHeight="1">
      <c r="D289" s="39"/>
    </row>
    <row r="290" ht="12.75" customHeight="1">
      <c r="D290" s="39"/>
    </row>
    <row r="291" ht="12.75" customHeight="1">
      <c r="D291" s="39"/>
    </row>
    <row r="292" ht="12.75" customHeight="1">
      <c r="D292" s="39"/>
    </row>
    <row r="293" ht="12.75" customHeight="1">
      <c r="D293" s="39"/>
    </row>
    <row r="294" ht="12.75" customHeight="1">
      <c r="D294" s="39"/>
    </row>
    <row r="295" ht="12.75" customHeight="1">
      <c r="D295" s="39"/>
    </row>
    <row r="296" ht="12.75" customHeight="1">
      <c r="D296" s="39"/>
    </row>
    <row r="297" ht="12.75" customHeight="1">
      <c r="D297" s="39"/>
    </row>
    <row r="298" ht="12.75" customHeight="1">
      <c r="D298" s="39"/>
    </row>
    <row r="299" ht="12.75" customHeight="1">
      <c r="D299" s="39"/>
    </row>
    <row r="300" ht="12.75" customHeight="1">
      <c r="D300" s="39"/>
    </row>
    <row r="301" ht="12.75" customHeight="1">
      <c r="D301" s="39"/>
    </row>
    <row r="302" ht="12.75" customHeight="1">
      <c r="D302" s="39"/>
    </row>
    <row r="303" ht="12.75" customHeight="1">
      <c r="D303" s="39"/>
    </row>
    <row r="304" ht="12.75" customHeight="1">
      <c r="D304" s="39"/>
    </row>
    <row r="305" ht="12.75" customHeight="1">
      <c r="D305" s="39"/>
    </row>
    <row r="306" ht="12.75" customHeight="1">
      <c r="D306" s="39"/>
    </row>
    <row r="307" ht="12.75" customHeight="1">
      <c r="D307" s="39"/>
    </row>
    <row r="308" ht="12.75" customHeight="1">
      <c r="D308" s="39"/>
    </row>
    <row r="309" ht="12.75" customHeight="1">
      <c r="D309" s="39"/>
    </row>
    <row r="310" ht="12.75" customHeight="1">
      <c r="D310" s="39"/>
    </row>
    <row r="311" ht="12.75" customHeight="1">
      <c r="D311" s="39"/>
    </row>
    <row r="312" ht="12.75" customHeight="1">
      <c r="D312" s="39"/>
    </row>
    <row r="313" ht="12.75" customHeight="1">
      <c r="D313" s="39"/>
    </row>
    <row r="314" ht="12.75" customHeight="1">
      <c r="D314" s="39"/>
    </row>
    <row r="315" ht="12.75" customHeight="1">
      <c r="D315" s="39"/>
    </row>
    <row r="316" ht="12.75" customHeight="1">
      <c r="D316" s="39"/>
    </row>
    <row r="317" ht="12.75" customHeight="1">
      <c r="D317" s="39"/>
    </row>
    <row r="318" ht="12.75" customHeight="1">
      <c r="D318" s="39"/>
    </row>
    <row r="319" ht="12.75" customHeight="1">
      <c r="D319" s="39"/>
    </row>
    <row r="320" ht="12.75" customHeight="1">
      <c r="D320" s="39"/>
    </row>
    <row r="321" ht="12.75" customHeight="1">
      <c r="D321" s="39"/>
    </row>
    <row r="322" ht="12.75" customHeight="1">
      <c r="D322" s="39"/>
    </row>
    <row r="323" ht="12.75" customHeight="1">
      <c r="D323" s="39"/>
    </row>
    <row r="324" ht="12.75" customHeight="1">
      <c r="D324" s="39"/>
    </row>
    <row r="325" ht="12.75" customHeight="1">
      <c r="D325" s="39"/>
    </row>
    <row r="326" ht="12.75" customHeight="1">
      <c r="D326" s="39"/>
    </row>
    <row r="327" ht="12.75" customHeight="1">
      <c r="D327" s="39"/>
    </row>
    <row r="328" ht="12.75" customHeight="1">
      <c r="D328" s="39"/>
    </row>
    <row r="329" ht="12.75" customHeight="1">
      <c r="D329" s="39"/>
    </row>
    <row r="330" ht="12.75" customHeight="1">
      <c r="D330" s="39"/>
    </row>
    <row r="331" ht="12.75" customHeight="1">
      <c r="D331" s="39"/>
    </row>
    <row r="332" ht="12.75" customHeight="1">
      <c r="D332" s="39"/>
    </row>
    <row r="333" ht="12.75" customHeight="1">
      <c r="D333" s="39"/>
    </row>
    <row r="334" ht="12.75" customHeight="1">
      <c r="D334" s="39"/>
    </row>
    <row r="335" ht="12.75" customHeight="1">
      <c r="D335" s="39"/>
    </row>
    <row r="336" ht="12.75" customHeight="1">
      <c r="D336" s="39"/>
    </row>
    <row r="337" ht="12.75" customHeight="1">
      <c r="D337" s="39"/>
    </row>
    <row r="338" ht="12.75" customHeight="1">
      <c r="D338" s="39"/>
    </row>
    <row r="339" ht="12.75" customHeight="1">
      <c r="D339" s="39"/>
    </row>
    <row r="340" ht="12.75" customHeight="1">
      <c r="D340" s="39"/>
    </row>
    <row r="341" ht="12.75" customHeight="1">
      <c r="D341" s="39"/>
    </row>
    <row r="342" ht="12.75" customHeight="1">
      <c r="D342" s="39"/>
    </row>
    <row r="343" ht="12.75" customHeight="1">
      <c r="D343" s="39"/>
    </row>
    <row r="344" ht="12.75" customHeight="1">
      <c r="D344" s="39"/>
    </row>
    <row r="345" ht="12.75" customHeight="1">
      <c r="D345" s="39"/>
    </row>
    <row r="346" ht="12.75" customHeight="1">
      <c r="D346" s="39"/>
    </row>
    <row r="347" ht="12.75" customHeight="1">
      <c r="D347" s="39"/>
    </row>
    <row r="348" ht="12.75" customHeight="1">
      <c r="D348" s="39"/>
    </row>
    <row r="349" ht="12.75" customHeight="1">
      <c r="D349" s="39"/>
    </row>
    <row r="350" ht="12.75" customHeight="1">
      <c r="D350" s="39"/>
    </row>
    <row r="351" ht="12.75" customHeight="1">
      <c r="D351" s="39"/>
    </row>
    <row r="352" ht="12.75" customHeight="1">
      <c r="D352" s="39"/>
    </row>
    <row r="353" ht="12.75" customHeight="1">
      <c r="D353" s="39"/>
    </row>
    <row r="354" ht="12.75" customHeight="1">
      <c r="D354" s="39"/>
    </row>
    <row r="355" ht="12.75" customHeight="1">
      <c r="D355" s="39"/>
    </row>
    <row r="356" ht="12.75" customHeight="1">
      <c r="D356" s="39"/>
    </row>
    <row r="357" ht="12.75" customHeight="1">
      <c r="D357" s="39"/>
    </row>
    <row r="358" ht="12.75" customHeight="1">
      <c r="D358" s="39"/>
    </row>
    <row r="359" ht="12.75" customHeight="1">
      <c r="D359" s="39"/>
    </row>
    <row r="360" ht="12.75" customHeight="1">
      <c r="D360" s="39"/>
    </row>
    <row r="361" ht="12.75" customHeight="1">
      <c r="D361" s="39"/>
    </row>
    <row r="362" ht="12.75" customHeight="1">
      <c r="D362" s="39"/>
    </row>
    <row r="363" ht="12.75" customHeight="1">
      <c r="D363" s="39"/>
    </row>
    <row r="364" ht="12.75" customHeight="1">
      <c r="D364" s="39"/>
    </row>
    <row r="365" ht="12.75" customHeight="1">
      <c r="D365" s="39"/>
    </row>
    <row r="366" ht="12.75" customHeight="1">
      <c r="D366" s="39"/>
    </row>
    <row r="367" ht="12.75" customHeight="1">
      <c r="D367" s="39"/>
    </row>
    <row r="368" ht="12.75" customHeight="1">
      <c r="D368" s="39"/>
    </row>
    <row r="369" ht="12.75" customHeight="1">
      <c r="D369" s="39"/>
    </row>
    <row r="370" ht="12.75" customHeight="1">
      <c r="D370" s="39"/>
    </row>
    <row r="371" ht="12.75" customHeight="1">
      <c r="D371" s="39"/>
    </row>
    <row r="372" ht="12.75" customHeight="1">
      <c r="D372" s="39"/>
    </row>
    <row r="373" ht="12.75" customHeight="1">
      <c r="D373" s="39"/>
    </row>
    <row r="374" ht="12.75" customHeight="1">
      <c r="D374" s="39"/>
    </row>
    <row r="375" ht="12.75" customHeight="1">
      <c r="D375" s="39"/>
    </row>
    <row r="376" ht="12.75" customHeight="1">
      <c r="D376" s="39"/>
    </row>
    <row r="377" ht="12.75" customHeight="1">
      <c r="D377" s="39"/>
    </row>
    <row r="378" ht="12.75" customHeight="1">
      <c r="D378" s="39"/>
    </row>
    <row r="379" ht="12.75" customHeight="1">
      <c r="D379" s="39"/>
    </row>
    <row r="380" ht="12.75" customHeight="1">
      <c r="D380" s="39"/>
    </row>
    <row r="381" ht="12.75" customHeight="1">
      <c r="D381" s="39"/>
    </row>
    <row r="382" ht="12.75" customHeight="1">
      <c r="D382" s="39"/>
    </row>
    <row r="383" ht="12.75" customHeight="1">
      <c r="D383" s="39"/>
    </row>
    <row r="384" ht="12.75" customHeight="1">
      <c r="D384" s="39"/>
    </row>
    <row r="385" ht="12.75" customHeight="1">
      <c r="D385" s="39"/>
    </row>
    <row r="386" ht="12.75" customHeight="1">
      <c r="D386" s="39"/>
    </row>
    <row r="387" ht="12.75" customHeight="1">
      <c r="D387" s="39"/>
    </row>
    <row r="388" ht="12.75" customHeight="1">
      <c r="D388" s="39"/>
    </row>
    <row r="389" ht="12.75" customHeight="1">
      <c r="D389" s="39"/>
    </row>
    <row r="390" ht="12.75" customHeight="1">
      <c r="D390" s="39"/>
    </row>
    <row r="391" ht="12.75" customHeight="1">
      <c r="D391" s="39"/>
    </row>
    <row r="392" ht="12.75" customHeight="1">
      <c r="D392" s="39"/>
    </row>
    <row r="393" ht="12.75" customHeight="1">
      <c r="D393" s="39"/>
    </row>
    <row r="394" ht="12.75" customHeight="1">
      <c r="D394" s="39"/>
    </row>
    <row r="395" ht="12.75" customHeight="1">
      <c r="D395" s="39"/>
    </row>
    <row r="396" ht="12.75" customHeight="1">
      <c r="D396" s="39"/>
    </row>
    <row r="397" ht="12.75" customHeight="1">
      <c r="D397" s="39"/>
    </row>
    <row r="398" ht="12.75" customHeight="1">
      <c r="D398" s="39"/>
    </row>
    <row r="399" ht="12.75" customHeight="1">
      <c r="D399" s="39"/>
    </row>
    <row r="400" ht="12.75" customHeight="1">
      <c r="D400" s="39"/>
    </row>
    <row r="401" ht="12.75" customHeight="1">
      <c r="D401" s="39"/>
    </row>
    <row r="402" ht="12.75" customHeight="1">
      <c r="D402" s="39"/>
    </row>
    <row r="403" ht="12.75" customHeight="1">
      <c r="D403" s="39"/>
    </row>
    <row r="404" ht="12.75" customHeight="1">
      <c r="D404" s="39"/>
    </row>
    <row r="405" ht="12.75" customHeight="1">
      <c r="D405" s="39"/>
    </row>
    <row r="406" ht="12.75" customHeight="1">
      <c r="D406" s="39"/>
    </row>
    <row r="407" ht="12.75" customHeight="1">
      <c r="D407" s="39"/>
    </row>
    <row r="408" ht="12.75" customHeight="1">
      <c r="D408" s="39"/>
    </row>
    <row r="409" ht="12.75" customHeight="1">
      <c r="D409" s="39"/>
    </row>
    <row r="410" ht="12.75" customHeight="1">
      <c r="D410" s="39"/>
    </row>
    <row r="411" ht="12.75" customHeight="1">
      <c r="D411" s="39"/>
    </row>
    <row r="412" ht="12.75" customHeight="1">
      <c r="D412" s="39"/>
    </row>
    <row r="413" ht="12.75" customHeight="1">
      <c r="D413" s="39"/>
    </row>
    <row r="414" ht="12.75" customHeight="1">
      <c r="D414" s="39"/>
    </row>
    <row r="415" ht="12.75" customHeight="1">
      <c r="D415" s="39"/>
    </row>
    <row r="416" ht="12.75" customHeight="1">
      <c r="D416" s="39"/>
    </row>
    <row r="417" ht="12.75" customHeight="1">
      <c r="D417" s="39"/>
    </row>
    <row r="418" ht="12.75" customHeight="1">
      <c r="D418" s="39"/>
    </row>
    <row r="419" ht="12.75" customHeight="1">
      <c r="D419" s="39"/>
    </row>
    <row r="420" ht="12.75" customHeight="1">
      <c r="D420" s="39"/>
    </row>
    <row r="421" ht="12.75" customHeight="1">
      <c r="D421" s="39"/>
    </row>
    <row r="422" ht="12.75" customHeight="1">
      <c r="D422" s="39"/>
    </row>
    <row r="423" ht="12.75" customHeight="1">
      <c r="D423" s="39"/>
    </row>
    <row r="424" ht="12.75" customHeight="1">
      <c r="D424" s="39"/>
    </row>
    <row r="425" ht="12.75" customHeight="1">
      <c r="D425" s="39"/>
    </row>
    <row r="426" ht="12.75" customHeight="1">
      <c r="D426" s="39"/>
    </row>
    <row r="427" ht="12.75" customHeight="1">
      <c r="D427" s="39"/>
    </row>
    <row r="428" ht="12.75" customHeight="1">
      <c r="D428" s="39"/>
    </row>
    <row r="429" ht="12.75" customHeight="1">
      <c r="D429" s="39"/>
    </row>
    <row r="430" ht="12.75" customHeight="1">
      <c r="D430" s="39"/>
    </row>
    <row r="431" ht="12.75" customHeight="1">
      <c r="D431" s="39"/>
    </row>
    <row r="432" ht="12.75" customHeight="1">
      <c r="D432" s="39"/>
    </row>
    <row r="433" ht="12.75" customHeight="1">
      <c r="D433" s="39"/>
    </row>
    <row r="434" ht="12.75" customHeight="1">
      <c r="D434" s="39"/>
    </row>
    <row r="435" ht="12.75" customHeight="1">
      <c r="D435" s="39"/>
    </row>
    <row r="436" ht="12.75" customHeight="1">
      <c r="D436" s="39"/>
    </row>
    <row r="437" ht="12.75" customHeight="1">
      <c r="D437" s="39"/>
    </row>
    <row r="438" ht="12.75" customHeight="1">
      <c r="D438" s="39"/>
    </row>
    <row r="439" ht="12.75" customHeight="1">
      <c r="D439" s="39"/>
    </row>
    <row r="440" ht="12.75" customHeight="1">
      <c r="D440" s="39"/>
    </row>
    <row r="441" ht="12.75" customHeight="1">
      <c r="D441" s="39"/>
    </row>
    <row r="442" ht="12.75" customHeight="1">
      <c r="D442" s="39"/>
    </row>
    <row r="443" ht="12.75" customHeight="1">
      <c r="D443" s="39"/>
    </row>
    <row r="444" ht="12.75" customHeight="1">
      <c r="D444" s="39"/>
    </row>
    <row r="445" ht="12.75" customHeight="1">
      <c r="D445" s="39"/>
    </row>
    <row r="446" ht="12.75" customHeight="1">
      <c r="D446" s="39"/>
    </row>
    <row r="447" ht="12.75" customHeight="1">
      <c r="D447" s="39"/>
    </row>
    <row r="448" ht="12.75" customHeight="1">
      <c r="D448" s="39"/>
    </row>
    <row r="449" ht="12.75" customHeight="1">
      <c r="D449" s="39"/>
    </row>
    <row r="450" ht="12.75" customHeight="1">
      <c r="D450" s="39"/>
    </row>
    <row r="451" ht="12.75" customHeight="1">
      <c r="D451" s="39"/>
    </row>
    <row r="452" ht="12.75" customHeight="1">
      <c r="D452" s="39"/>
    </row>
    <row r="453" ht="12.75" customHeight="1">
      <c r="D453" s="39"/>
    </row>
    <row r="454" ht="12.75" customHeight="1">
      <c r="D454" s="39"/>
    </row>
    <row r="455" ht="12.75" customHeight="1">
      <c r="D455" s="39"/>
    </row>
    <row r="456" ht="12.75" customHeight="1">
      <c r="D456" s="39"/>
    </row>
    <row r="457" ht="12.75" customHeight="1">
      <c r="D457" s="39"/>
    </row>
    <row r="458" ht="12.75" customHeight="1">
      <c r="D458" s="39"/>
    </row>
    <row r="459" ht="12.75" customHeight="1">
      <c r="D459" s="39"/>
    </row>
    <row r="460" ht="12.75" customHeight="1">
      <c r="D460" s="39"/>
    </row>
    <row r="461" ht="12.75" customHeight="1">
      <c r="D461" s="39"/>
    </row>
    <row r="462" ht="12.75" customHeight="1">
      <c r="D462" s="39"/>
    </row>
    <row r="463" ht="12.75" customHeight="1">
      <c r="D463" s="39"/>
    </row>
    <row r="464" ht="12.75" customHeight="1">
      <c r="D464" s="39"/>
    </row>
    <row r="465" ht="12.75" customHeight="1">
      <c r="D465" s="39"/>
    </row>
    <row r="466" ht="12.75" customHeight="1">
      <c r="D466" s="39"/>
    </row>
    <row r="467" ht="12.75" customHeight="1">
      <c r="D467" s="39"/>
    </row>
    <row r="468" ht="12.75" customHeight="1">
      <c r="D468" s="39"/>
    </row>
    <row r="469" ht="12.75" customHeight="1">
      <c r="D469" s="39"/>
    </row>
    <row r="470" ht="12.75" customHeight="1">
      <c r="D470" s="39"/>
    </row>
    <row r="471" ht="12.75" customHeight="1">
      <c r="D471" s="39"/>
    </row>
    <row r="472" ht="12.75" customHeight="1">
      <c r="D472" s="39"/>
    </row>
    <row r="473" ht="12.75" customHeight="1">
      <c r="D473" s="39"/>
    </row>
    <row r="474" ht="12.75" customHeight="1">
      <c r="D474" s="39"/>
    </row>
    <row r="475" ht="12.75" customHeight="1">
      <c r="D475" s="39"/>
    </row>
    <row r="476" ht="12.75" customHeight="1">
      <c r="D476" s="39"/>
    </row>
    <row r="477" ht="12.75" customHeight="1">
      <c r="D477" s="39"/>
    </row>
    <row r="478" ht="12.75" customHeight="1">
      <c r="D478" s="39"/>
    </row>
    <row r="479" ht="12.75" customHeight="1">
      <c r="D479" s="39"/>
    </row>
    <row r="480" ht="12.75" customHeight="1">
      <c r="D480" s="39"/>
    </row>
    <row r="481" ht="12.75" customHeight="1">
      <c r="D481" s="39"/>
    </row>
    <row r="482" ht="12.75" customHeight="1">
      <c r="D482" s="39"/>
    </row>
    <row r="483" ht="12.75" customHeight="1">
      <c r="D483" s="39"/>
    </row>
    <row r="484" ht="12.75" customHeight="1">
      <c r="D484" s="39"/>
    </row>
    <row r="485" ht="12.75" customHeight="1">
      <c r="D485" s="39"/>
    </row>
    <row r="486" ht="12.75" customHeight="1">
      <c r="D486" s="39"/>
    </row>
    <row r="487" ht="12.75" customHeight="1">
      <c r="D487" s="39"/>
    </row>
    <row r="488" ht="12.75" customHeight="1">
      <c r="D488" s="39"/>
    </row>
    <row r="489" ht="12.75" customHeight="1">
      <c r="D489" s="39"/>
    </row>
    <row r="490" ht="12.75" customHeight="1">
      <c r="D490" s="39"/>
    </row>
    <row r="491" ht="12.75" customHeight="1">
      <c r="D491" s="39"/>
    </row>
    <row r="492" ht="12.75" customHeight="1">
      <c r="D492" s="39"/>
    </row>
    <row r="493" ht="12.75" customHeight="1">
      <c r="D493" s="39"/>
    </row>
    <row r="494" ht="12.75" customHeight="1">
      <c r="D494" s="39"/>
    </row>
    <row r="495" ht="12.75" customHeight="1">
      <c r="D495" s="39"/>
    </row>
    <row r="496" ht="12.75" customHeight="1">
      <c r="D496" s="39"/>
    </row>
    <row r="497" ht="12.75" customHeight="1">
      <c r="D497" s="39"/>
    </row>
    <row r="498" ht="12.75" customHeight="1">
      <c r="D498" s="39"/>
    </row>
    <row r="499" ht="12.75" customHeight="1">
      <c r="D499" s="39"/>
    </row>
    <row r="500" ht="12.75" customHeight="1">
      <c r="D500" s="39"/>
    </row>
    <row r="501" ht="12.75" customHeight="1">
      <c r="D501" s="39"/>
    </row>
    <row r="502" ht="12.75" customHeight="1">
      <c r="D502" s="39"/>
    </row>
    <row r="503" ht="12.75" customHeight="1">
      <c r="D503" s="39"/>
    </row>
    <row r="504" ht="12.75" customHeight="1">
      <c r="D504" s="39"/>
    </row>
    <row r="505" ht="12.75" customHeight="1">
      <c r="D505" s="39"/>
    </row>
    <row r="506" ht="12.75" customHeight="1">
      <c r="D506" s="39"/>
    </row>
    <row r="507" ht="12.75" customHeight="1">
      <c r="D507" s="39"/>
    </row>
    <row r="508" ht="12.75" customHeight="1">
      <c r="D508" s="39"/>
    </row>
    <row r="509" ht="12.75" customHeight="1">
      <c r="D509" s="39"/>
    </row>
    <row r="510" ht="12.75" customHeight="1">
      <c r="D510" s="39"/>
    </row>
    <row r="511" ht="12.75" customHeight="1">
      <c r="D511" s="39"/>
    </row>
    <row r="512" ht="12.75" customHeight="1">
      <c r="D512" s="39"/>
    </row>
    <row r="513" ht="12.75" customHeight="1">
      <c r="D513" s="39"/>
    </row>
    <row r="514" ht="12.75" customHeight="1">
      <c r="D514" s="39"/>
    </row>
    <row r="515" ht="12.75" customHeight="1">
      <c r="D515" s="39"/>
    </row>
    <row r="516" ht="12.75" customHeight="1">
      <c r="D516" s="39"/>
    </row>
    <row r="517" ht="12.75" customHeight="1">
      <c r="D517" s="39"/>
    </row>
    <row r="518" ht="12.75" customHeight="1">
      <c r="D518" s="39"/>
    </row>
    <row r="519" ht="12.75" customHeight="1">
      <c r="D519" s="39"/>
    </row>
    <row r="520" ht="12.75" customHeight="1">
      <c r="D520" s="39"/>
    </row>
    <row r="521" ht="12.75" customHeight="1">
      <c r="D521" s="39"/>
    </row>
    <row r="522" ht="12.75" customHeight="1">
      <c r="D522" s="39"/>
    </row>
    <row r="523" ht="12.75" customHeight="1">
      <c r="D523" s="39"/>
    </row>
    <row r="524" ht="12.75" customHeight="1">
      <c r="D524" s="39"/>
    </row>
    <row r="525" ht="12.75" customHeight="1">
      <c r="D525" s="39"/>
    </row>
    <row r="526" ht="12.75" customHeight="1">
      <c r="D526" s="39"/>
    </row>
    <row r="527" ht="12.75" customHeight="1">
      <c r="D527" s="39"/>
    </row>
    <row r="528" ht="12.75" customHeight="1">
      <c r="D528" s="39"/>
    </row>
    <row r="529" ht="12.75" customHeight="1">
      <c r="D529" s="39"/>
    </row>
    <row r="530" ht="12.75" customHeight="1">
      <c r="D530" s="39"/>
    </row>
    <row r="531" ht="12.75" customHeight="1">
      <c r="D531" s="39"/>
    </row>
    <row r="532" ht="12.75" customHeight="1">
      <c r="D532" s="39"/>
    </row>
    <row r="533" ht="12.75" customHeight="1">
      <c r="D533" s="39"/>
    </row>
    <row r="534" ht="12.75" customHeight="1">
      <c r="D534" s="39"/>
    </row>
    <row r="535" ht="12.75" customHeight="1">
      <c r="D535" s="39"/>
    </row>
    <row r="536" ht="12.75" customHeight="1">
      <c r="D536" s="39"/>
    </row>
    <row r="537" ht="12.75" customHeight="1">
      <c r="D537" s="39"/>
    </row>
    <row r="538" ht="12.75" customHeight="1">
      <c r="D538" s="39"/>
    </row>
    <row r="539" ht="12.75" customHeight="1">
      <c r="D539" s="39"/>
    </row>
    <row r="540" ht="12.75" customHeight="1">
      <c r="D540" s="39"/>
    </row>
    <row r="541" ht="12.75" customHeight="1">
      <c r="D541" s="39"/>
    </row>
    <row r="542" ht="12.75" customHeight="1">
      <c r="D542" s="39"/>
    </row>
    <row r="543" ht="12.75" customHeight="1">
      <c r="D543" s="39"/>
    </row>
    <row r="544" ht="12.75" customHeight="1">
      <c r="D544" s="39"/>
    </row>
    <row r="545" ht="12.75" customHeight="1">
      <c r="D545" s="39"/>
    </row>
    <row r="546" ht="12.75" customHeight="1">
      <c r="D546" s="39"/>
    </row>
    <row r="547" ht="12.75" customHeight="1">
      <c r="D547" s="39"/>
    </row>
    <row r="548" ht="12.75" customHeight="1">
      <c r="D548" s="39"/>
    </row>
    <row r="549" ht="12.75" customHeight="1">
      <c r="D549" s="39"/>
    </row>
    <row r="550" ht="12.75" customHeight="1">
      <c r="D550" s="39"/>
    </row>
    <row r="551" ht="12.75" customHeight="1">
      <c r="D551" s="39"/>
    </row>
    <row r="552" ht="12.75" customHeight="1">
      <c r="D552" s="39"/>
    </row>
    <row r="553" ht="12.75" customHeight="1">
      <c r="D553" s="39"/>
    </row>
    <row r="554" ht="12.75" customHeight="1">
      <c r="D554" s="39"/>
    </row>
    <row r="555" ht="12.75" customHeight="1">
      <c r="D555" s="39"/>
    </row>
    <row r="556" ht="12.75" customHeight="1">
      <c r="D556" s="39"/>
    </row>
    <row r="557" ht="12.75" customHeight="1">
      <c r="D557" s="39"/>
    </row>
    <row r="558" ht="12.75" customHeight="1">
      <c r="D558" s="39"/>
    </row>
    <row r="559" ht="12.75" customHeight="1">
      <c r="D559" s="39"/>
    </row>
    <row r="560" ht="12.75" customHeight="1">
      <c r="D560" s="39"/>
    </row>
    <row r="561" ht="12.75" customHeight="1">
      <c r="D561" s="39"/>
    </row>
    <row r="562" ht="12.75" customHeight="1">
      <c r="D562" s="39"/>
    </row>
    <row r="563" ht="12.75" customHeight="1">
      <c r="D563" s="39"/>
    </row>
    <row r="564" ht="12.75" customHeight="1">
      <c r="D564" s="39"/>
    </row>
    <row r="565" ht="12.75" customHeight="1">
      <c r="D565" s="39"/>
    </row>
    <row r="566" ht="12.75" customHeight="1">
      <c r="D566" s="39"/>
    </row>
    <row r="567" ht="12.75" customHeight="1">
      <c r="D567" s="39"/>
    </row>
    <row r="568" ht="12.75" customHeight="1">
      <c r="D568" s="39"/>
    </row>
    <row r="569" ht="12.75" customHeight="1">
      <c r="D569" s="39"/>
    </row>
    <row r="570" ht="12.75" customHeight="1">
      <c r="D570" s="39"/>
    </row>
    <row r="571" ht="12.75" customHeight="1">
      <c r="D571" s="39"/>
    </row>
    <row r="572" ht="12.75" customHeight="1">
      <c r="D572" s="39"/>
    </row>
    <row r="573" ht="12.75" customHeight="1">
      <c r="D573" s="39"/>
    </row>
    <row r="574" ht="12.75" customHeight="1">
      <c r="D574" s="39"/>
    </row>
    <row r="575" ht="12.75" customHeight="1">
      <c r="D575" s="39"/>
    </row>
    <row r="576" ht="12.75" customHeight="1">
      <c r="D576" s="39"/>
    </row>
    <row r="577" ht="12.75" customHeight="1">
      <c r="D577" s="39"/>
    </row>
    <row r="578" ht="12.75" customHeight="1">
      <c r="D578" s="39"/>
    </row>
    <row r="579" ht="12.75" customHeight="1">
      <c r="D579" s="39"/>
    </row>
    <row r="580" ht="12.75" customHeight="1">
      <c r="D580" s="39"/>
    </row>
    <row r="581" ht="12.75" customHeight="1">
      <c r="D581" s="39"/>
    </row>
    <row r="582" ht="12.75" customHeight="1">
      <c r="D582" s="39"/>
    </row>
    <row r="583" ht="12.75" customHeight="1">
      <c r="D583" s="39"/>
    </row>
    <row r="584" ht="12.75" customHeight="1">
      <c r="D584" s="39"/>
    </row>
    <row r="585" ht="12.75" customHeight="1">
      <c r="D585" s="39"/>
    </row>
    <row r="586" ht="12.75" customHeight="1">
      <c r="D586" s="39"/>
    </row>
    <row r="587" ht="12.75" customHeight="1">
      <c r="D587" s="39"/>
    </row>
    <row r="588" ht="12.75" customHeight="1">
      <c r="D588" s="39"/>
    </row>
    <row r="589" ht="12.75" customHeight="1">
      <c r="D589" s="39"/>
    </row>
    <row r="590" ht="12.75" customHeight="1">
      <c r="D590" s="39"/>
    </row>
    <row r="591" ht="12.75" customHeight="1">
      <c r="D591" s="39"/>
    </row>
    <row r="592" ht="12.75" customHeight="1">
      <c r="D592" s="39"/>
    </row>
    <row r="593" ht="12.75" customHeight="1">
      <c r="D593" s="39"/>
    </row>
    <row r="594" ht="12.75" customHeight="1">
      <c r="D594" s="39"/>
    </row>
    <row r="595" ht="12.75" customHeight="1">
      <c r="D595" s="39"/>
    </row>
    <row r="596" ht="12.75" customHeight="1">
      <c r="D596" s="39"/>
    </row>
    <row r="597" ht="12.75" customHeight="1">
      <c r="D597" s="39"/>
    </row>
    <row r="598" ht="12.75" customHeight="1">
      <c r="D598" s="39"/>
    </row>
    <row r="599" ht="12.75" customHeight="1">
      <c r="D599" s="39"/>
    </row>
    <row r="600" ht="12.75" customHeight="1">
      <c r="D600" s="39"/>
    </row>
    <row r="601" ht="12.75" customHeight="1">
      <c r="D601" s="39"/>
    </row>
    <row r="602" ht="12.75" customHeight="1">
      <c r="D602" s="39"/>
    </row>
    <row r="603" ht="12.75" customHeight="1">
      <c r="D603" s="39"/>
    </row>
    <row r="604" ht="12.75" customHeight="1">
      <c r="D604" s="39"/>
    </row>
    <row r="605" ht="12.75" customHeight="1">
      <c r="D605" s="39"/>
    </row>
    <row r="606" ht="12.75" customHeight="1">
      <c r="D606" s="39"/>
    </row>
    <row r="607" ht="12.75" customHeight="1">
      <c r="D607" s="39"/>
    </row>
    <row r="608" ht="12.75" customHeight="1">
      <c r="D608" s="39"/>
    </row>
    <row r="609" ht="12.75" customHeight="1">
      <c r="D609" s="39"/>
    </row>
    <row r="610" ht="12.75" customHeight="1">
      <c r="D610" s="39"/>
    </row>
    <row r="611" ht="12.75" customHeight="1">
      <c r="D611" s="39"/>
    </row>
    <row r="612" ht="12.75" customHeight="1">
      <c r="D612" s="39"/>
    </row>
    <row r="613" ht="12.75" customHeight="1">
      <c r="D613" s="39"/>
    </row>
    <row r="614" ht="12.75" customHeight="1">
      <c r="D614" s="39"/>
    </row>
    <row r="615" ht="12.75" customHeight="1">
      <c r="D615" s="39"/>
    </row>
    <row r="616" ht="12.75" customHeight="1">
      <c r="D616" s="39"/>
    </row>
    <row r="617" ht="12.75" customHeight="1">
      <c r="D617" s="39"/>
    </row>
    <row r="618" ht="12.75" customHeight="1">
      <c r="D618" s="39"/>
    </row>
    <row r="619" ht="12.75" customHeight="1">
      <c r="D619" s="39"/>
    </row>
    <row r="620" ht="12.75" customHeight="1">
      <c r="D620" s="39"/>
    </row>
    <row r="621" ht="12.75" customHeight="1">
      <c r="D621" s="39"/>
    </row>
    <row r="622" ht="12.75" customHeight="1">
      <c r="D622" s="39"/>
    </row>
    <row r="623" ht="12.75" customHeight="1">
      <c r="D623" s="39"/>
    </row>
    <row r="624" ht="12.75" customHeight="1">
      <c r="D624" s="39"/>
    </row>
    <row r="625" ht="12.75" customHeight="1">
      <c r="D625" s="39"/>
    </row>
    <row r="626" ht="12.75" customHeight="1">
      <c r="D626" s="39"/>
    </row>
    <row r="627" ht="12.75" customHeight="1">
      <c r="D627" s="39"/>
    </row>
    <row r="628" ht="12.75" customHeight="1">
      <c r="D628" s="39"/>
    </row>
    <row r="629" ht="12.75" customHeight="1">
      <c r="D629" s="39"/>
    </row>
    <row r="630" ht="12.75" customHeight="1">
      <c r="D630" s="39"/>
    </row>
    <row r="631" ht="12.75" customHeight="1">
      <c r="D631" s="39"/>
    </row>
    <row r="632" ht="12.75" customHeight="1">
      <c r="D632" s="39"/>
    </row>
    <row r="633" ht="12.75" customHeight="1">
      <c r="D633" s="39"/>
    </row>
    <row r="634" ht="12.75" customHeight="1">
      <c r="D634" s="39"/>
    </row>
    <row r="635" ht="12.75" customHeight="1">
      <c r="D635" s="39"/>
    </row>
    <row r="636" ht="12.75" customHeight="1">
      <c r="D636" s="39"/>
    </row>
    <row r="637" ht="12.75" customHeight="1">
      <c r="D637" s="39"/>
    </row>
    <row r="638" ht="12.75" customHeight="1">
      <c r="D638" s="39"/>
    </row>
    <row r="639" ht="12.75" customHeight="1">
      <c r="D639" s="39"/>
    </row>
    <row r="640" ht="12.75" customHeight="1">
      <c r="D640" s="39"/>
    </row>
    <row r="641" ht="12.75" customHeight="1">
      <c r="D641" s="39"/>
    </row>
    <row r="642" ht="12.75" customHeight="1">
      <c r="D642" s="39"/>
    </row>
    <row r="643" ht="12.75" customHeight="1">
      <c r="D643" s="39"/>
    </row>
    <row r="644" ht="12.75" customHeight="1">
      <c r="D644" s="39"/>
    </row>
    <row r="645" ht="12.75" customHeight="1">
      <c r="D645" s="39"/>
    </row>
    <row r="646" ht="12.75" customHeight="1">
      <c r="D646" s="39"/>
    </row>
    <row r="647" ht="12.75" customHeight="1">
      <c r="D647" s="39"/>
    </row>
    <row r="648" ht="12.75" customHeight="1">
      <c r="D648" s="39"/>
    </row>
    <row r="649" ht="12.75" customHeight="1">
      <c r="D649" s="39"/>
    </row>
    <row r="650" ht="12.75" customHeight="1">
      <c r="D650" s="39"/>
    </row>
    <row r="651" ht="12.75" customHeight="1">
      <c r="D651" s="39"/>
    </row>
    <row r="652" ht="12.75" customHeight="1">
      <c r="D652" s="39"/>
    </row>
    <row r="653" ht="12.75" customHeight="1">
      <c r="D653" s="39"/>
    </row>
    <row r="654" ht="12.75" customHeight="1">
      <c r="D654" s="39"/>
    </row>
    <row r="655" ht="12.75" customHeight="1">
      <c r="D655" s="39"/>
    </row>
    <row r="656" ht="12.75" customHeight="1">
      <c r="D656" s="39"/>
    </row>
    <row r="657" ht="12.75" customHeight="1">
      <c r="D657" s="39"/>
    </row>
    <row r="658" ht="12.75" customHeight="1">
      <c r="D658" s="39"/>
    </row>
    <row r="659" ht="12.75" customHeight="1">
      <c r="D659" s="39"/>
    </row>
    <row r="660" ht="12.75" customHeight="1">
      <c r="D660" s="39"/>
    </row>
    <row r="661" ht="12.75" customHeight="1">
      <c r="D661" s="39"/>
    </row>
    <row r="662" ht="12.75" customHeight="1">
      <c r="D662" s="39"/>
    </row>
    <row r="663" ht="12.75" customHeight="1">
      <c r="D663" s="39"/>
    </row>
    <row r="664" ht="12.75" customHeight="1">
      <c r="D664" s="39"/>
    </row>
    <row r="665" ht="12.75" customHeight="1">
      <c r="D665" s="39"/>
    </row>
    <row r="666" ht="12.75" customHeight="1">
      <c r="D666" s="39"/>
    </row>
    <row r="667" ht="12.75" customHeight="1">
      <c r="D667" s="39"/>
    </row>
    <row r="668" ht="12.75" customHeight="1">
      <c r="D668" s="39"/>
    </row>
    <row r="669" ht="12.75" customHeight="1">
      <c r="D669" s="39"/>
    </row>
    <row r="670" ht="12.75" customHeight="1">
      <c r="D670" s="39"/>
    </row>
    <row r="671" ht="12.75" customHeight="1">
      <c r="D671" s="39"/>
    </row>
    <row r="672" ht="12.75" customHeight="1">
      <c r="D672" s="39"/>
    </row>
    <row r="673" ht="12.75" customHeight="1">
      <c r="D673" s="39"/>
    </row>
    <row r="674" ht="12.75" customHeight="1">
      <c r="D674" s="39"/>
    </row>
    <row r="675" ht="12.75" customHeight="1">
      <c r="D675" s="39"/>
    </row>
    <row r="676" ht="12.75" customHeight="1">
      <c r="D676" s="39"/>
    </row>
    <row r="677" ht="12.75" customHeight="1">
      <c r="D677" s="39"/>
    </row>
    <row r="678" ht="12.75" customHeight="1">
      <c r="D678" s="39"/>
    </row>
    <row r="679" ht="12.75" customHeight="1">
      <c r="D679" s="39"/>
    </row>
    <row r="680" ht="12.75" customHeight="1">
      <c r="D680" s="39"/>
    </row>
    <row r="681" ht="12.75" customHeight="1">
      <c r="D681" s="39"/>
    </row>
    <row r="682" ht="12.75" customHeight="1">
      <c r="D682" s="39"/>
    </row>
    <row r="683" ht="12.75" customHeight="1">
      <c r="D683" s="39"/>
    </row>
    <row r="684" ht="12.75" customHeight="1">
      <c r="D684" s="39"/>
    </row>
    <row r="685" ht="12.75" customHeight="1">
      <c r="D685" s="39"/>
    </row>
    <row r="686" ht="12.75" customHeight="1">
      <c r="D686" s="39"/>
    </row>
    <row r="687" ht="12.75" customHeight="1">
      <c r="D687" s="39"/>
    </row>
    <row r="688" ht="12.75" customHeight="1">
      <c r="D688" s="39"/>
    </row>
    <row r="689" ht="12.75" customHeight="1">
      <c r="D689" s="39"/>
    </row>
    <row r="690" ht="12.75" customHeight="1">
      <c r="D690" s="39"/>
    </row>
    <row r="691" ht="12.75" customHeight="1">
      <c r="D691" s="39"/>
    </row>
    <row r="692" ht="12.75" customHeight="1">
      <c r="D692" s="39"/>
    </row>
    <row r="693" ht="12.75" customHeight="1">
      <c r="D693" s="39"/>
    </row>
    <row r="694" ht="12.75" customHeight="1">
      <c r="D694" s="39"/>
    </row>
    <row r="695" ht="12.75" customHeight="1">
      <c r="D695" s="39"/>
    </row>
    <row r="696" ht="12.75" customHeight="1">
      <c r="D696" s="39"/>
    </row>
    <row r="697" ht="12.75" customHeight="1">
      <c r="D697" s="39"/>
    </row>
    <row r="698" ht="12.75" customHeight="1">
      <c r="D698" s="39"/>
    </row>
    <row r="699" ht="12.75" customHeight="1">
      <c r="D699" s="39"/>
    </row>
    <row r="700" ht="12.75" customHeight="1">
      <c r="D700" s="39"/>
    </row>
    <row r="701" ht="12.75" customHeight="1">
      <c r="D701" s="39"/>
    </row>
    <row r="702" ht="12.75" customHeight="1">
      <c r="D702" s="39"/>
    </row>
    <row r="703" ht="12.75" customHeight="1">
      <c r="D703" s="39"/>
    </row>
    <row r="704" ht="12.75" customHeight="1">
      <c r="D704" s="39"/>
    </row>
    <row r="705" ht="12.75" customHeight="1">
      <c r="D705" s="39"/>
    </row>
    <row r="706" ht="12.75" customHeight="1">
      <c r="D706" s="39"/>
    </row>
    <row r="707" ht="12.75" customHeight="1">
      <c r="D707" s="39"/>
    </row>
    <row r="708" ht="12.75" customHeight="1">
      <c r="D708" s="39"/>
    </row>
    <row r="709" ht="12.75" customHeight="1">
      <c r="D709" s="39"/>
    </row>
    <row r="710" ht="12.75" customHeight="1">
      <c r="D710" s="39"/>
    </row>
    <row r="711" ht="12.75" customHeight="1">
      <c r="D711" s="39"/>
    </row>
    <row r="712" ht="12.75" customHeight="1">
      <c r="D712" s="39"/>
    </row>
    <row r="713" ht="12.75" customHeight="1">
      <c r="D713" s="39"/>
    </row>
    <row r="714" ht="12.75" customHeight="1">
      <c r="D714" s="39"/>
    </row>
    <row r="715" ht="12.75" customHeight="1">
      <c r="D715" s="39"/>
    </row>
    <row r="716" ht="12.75" customHeight="1">
      <c r="D716" s="39"/>
    </row>
    <row r="717" ht="12.75" customHeight="1">
      <c r="D717" s="39"/>
    </row>
    <row r="718" ht="12.75" customHeight="1">
      <c r="D718" s="39"/>
    </row>
    <row r="719" ht="12.75" customHeight="1">
      <c r="D719" s="39"/>
    </row>
    <row r="720" ht="12.75" customHeight="1">
      <c r="D720" s="39"/>
    </row>
    <row r="721" ht="12.75" customHeight="1">
      <c r="D721" s="39"/>
    </row>
    <row r="722" ht="12.75" customHeight="1">
      <c r="D722" s="39"/>
    </row>
    <row r="723" ht="12.75" customHeight="1">
      <c r="D723" s="39"/>
    </row>
    <row r="724" ht="12.75" customHeight="1">
      <c r="D724" s="39"/>
    </row>
    <row r="725" ht="12.75" customHeight="1">
      <c r="D725" s="39"/>
    </row>
    <row r="726" ht="12.75" customHeight="1">
      <c r="D726" s="39"/>
    </row>
    <row r="727" ht="12.75" customHeight="1">
      <c r="D727" s="39"/>
    </row>
    <row r="728" ht="12.75" customHeight="1">
      <c r="D728" s="39"/>
    </row>
    <row r="729" ht="12.75" customHeight="1">
      <c r="D729" s="39"/>
    </row>
    <row r="730" ht="12.75" customHeight="1">
      <c r="D730" s="39"/>
    </row>
    <row r="731" ht="12.75" customHeight="1">
      <c r="D731" s="39"/>
    </row>
    <row r="732" ht="12.75" customHeight="1">
      <c r="D732" s="39"/>
    </row>
    <row r="733" ht="12.75" customHeight="1">
      <c r="D733" s="39"/>
    </row>
    <row r="734" ht="12.75" customHeight="1">
      <c r="D734" s="39"/>
    </row>
    <row r="735" ht="12.75" customHeight="1">
      <c r="D735" s="39"/>
    </row>
    <row r="736" ht="12.75" customHeight="1">
      <c r="D736" s="39"/>
    </row>
    <row r="737" ht="12.75" customHeight="1">
      <c r="D737" s="39"/>
    </row>
    <row r="738" ht="12.75" customHeight="1">
      <c r="D738" s="39"/>
    </row>
    <row r="739" ht="12.75" customHeight="1">
      <c r="D739" s="39"/>
    </row>
    <row r="740" ht="12.75" customHeight="1">
      <c r="D740" s="39"/>
    </row>
    <row r="741" ht="12.75" customHeight="1">
      <c r="D741" s="39"/>
    </row>
    <row r="742" ht="12.75" customHeight="1">
      <c r="D742" s="39"/>
    </row>
    <row r="743" ht="12.75" customHeight="1">
      <c r="D743" s="39"/>
    </row>
    <row r="744" ht="12.75" customHeight="1">
      <c r="D744" s="39"/>
    </row>
    <row r="745" ht="12.75" customHeight="1">
      <c r="D745" s="39"/>
    </row>
    <row r="746" ht="12.75" customHeight="1">
      <c r="D746" s="39"/>
    </row>
    <row r="747" ht="12.75" customHeight="1">
      <c r="D747" s="39"/>
    </row>
    <row r="748" ht="12.75" customHeight="1">
      <c r="D748" s="39"/>
    </row>
    <row r="749" ht="12.75" customHeight="1">
      <c r="D749" s="39"/>
    </row>
    <row r="750" ht="12.75" customHeight="1">
      <c r="D750" s="39"/>
    </row>
    <row r="751" ht="12.75" customHeight="1">
      <c r="D751" s="39"/>
    </row>
    <row r="752" ht="12.75" customHeight="1">
      <c r="D752" s="39"/>
    </row>
    <row r="753" ht="12.75" customHeight="1">
      <c r="D753" s="39"/>
    </row>
    <row r="754" ht="12.75" customHeight="1">
      <c r="D754" s="39"/>
    </row>
    <row r="755" ht="12.75" customHeight="1">
      <c r="D755" s="39"/>
    </row>
    <row r="756" ht="12.75" customHeight="1">
      <c r="D756" s="39"/>
    </row>
    <row r="757" ht="12.75" customHeight="1">
      <c r="D757" s="39"/>
    </row>
    <row r="758" ht="12.75" customHeight="1">
      <c r="D758" s="39"/>
    </row>
    <row r="759" ht="12.75" customHeight="1">
      <c r="D759" s="39"/>
    </row>
    <row r="760" ht="12.75" customHeight="1">
      <c r="D760" s="39"/>
    </row>
    <row r="761" ht="12.75" customHeight="1">
      <c r="D761" s="39"/>
    </row>
    <row r="762" ht="12.75" customHeight="1">
      <c r="D762" s="39"/>
    </row>
    <row r="763" ht="12.75" customHeight="1">
      <c r="D763" s="39"/>
    </row>
    <row r="764" ht="12.75" customHeight="1">
      <c r="D764" s="39"/>
    </row>
    <row r="765" ht="12.75" customHeight="1">
      <c r="D765" s="39"/>
    </row>
    <row r="766" ht="12.75" customHeight="1">
      <c r="D766" s="39"/>
    </row>
    <row r="767" ht="12.75" customHeight="1">
      <c r="D767" s="39"/>
    </row>
    <row r="768" ht="12.75" customHeight="1">
      <c r="D768" s="39"/>
    </row>
    <row r="769" ht="12.75" customHeight="1">
      <c r="D769" s="39"/>
    </row>
    <row r="770" ht="12.75" customHeight="1">
      <c r="D770" s="39"/>
    </row>
    <row r="771" ht="12.75" customHeight="1">
      <c r="D771" s="39"/>
    </row>
    <row r="772" ht="12.75" customHeight="1">
      <c r="D772" s="39"/>
    </row>
    <row r="773" ht="12.75" customHeight="1">
      <c r="D773" s="39"/>
    </row>
    <row r="774" ht="12.75" customHeight="1">
      <c r="D774" s="39"/>
    </row>
    <row r="775" ht="12.75" customHeight="1">
      <c r="D775" s="39"/>
    </row>
    <row r="776" ht="12.75" customHeight="1">
      <c r="D776" s="39"/>
    </row>
    <row r="777" ht="12.75" customHeight="1">
      <c r="D777" s="39"/>
    </row>
    <row r="778" ht="12.75" customHeight="1">
      <c r="D778" s="39"/>
    </row>
    <row r="779" ht="12.75" customHeight="1">
      <c r="D779" s="39"/>
    </row>
    <row r="780" ht="12.75" customHeight="1">
      <c r="D780" s="39"/>
    </row>
    <row r="781" ht="12.75" customHeight="1">
      <c r="D781" s="39"/>
    </row>
    <row r="782" ht="12.75" customHeight="1">
      <c r="D782" s="39"/>
    </row>
    <row r="783" ht="12.75" customHeight="1">
      <c r="D783" s="39"/>
    </row>
    <row r="784" ht="12.75" customHeight="1">
      <c r="D784" s="39"/>
    </row>
    <row r="785" ht="12.75" customHeight="1">
      <c r="D785" s="39"/>
    </row>
    <row r="786" ht="12.75" customHeight="1">
      <c r="D786" s="39"/>
    </row>
    <row r="787" ht="12.75" customHeight="1">
      <c r="D787" s="39"/>
    </row>
    <row r="788" ht="12.75" customHeight="1">
      <c r="D788" s="39"/>
    </row>
    <row r="789" ht="12.75" customHeight="1">
      <c r="D789" s="39"/>
    </row>
    <row r="790" ht="12.75" customHeight="1">
      <c r="D790" s="39"/>
    </row>
    <row r="791" ht="12.75" customHeight="1">
      <c r="D791" s="39"/>
    </row>
    <row r="792" ht="12.75" customHeight="1">
      <c r="D792" s="39"/>
    </row>
    <row r="793" ht="12.75" customHeight="1">
      <c r="D793" s="39"/>
    </row>
    <row r="794" ht="12.75" customHeight="1">
      <c r="D794" s="39"/>
    </row>
    <row r="795" ht="12.75" customHeight="1">
      <c r="D795" s="39"/>
    </row>
    <row r="796" ht="12.75" customHeight="1">
      <c r="D796" s="39"/>
    </row>
    <row r="797" ht="12.75" customHeight="1">
      <c r="D797" s="39"/>
    </row>
    <row r="798" ht="12.75" customHeight="1">
      <c r="D798" s="39"/>
    </row>
    <row r="799" ht="12.75" customHeight="1">
      <c r="D799" s="39"/>
    </row>
    <row r="800" ht="12.75" customHeight="1">
      <c r="D800" s="39"/>
    </row>
    <row r="801" ht="12.75" customHeight="1">
      <c r="D801" s="39"/>
    </row>
    <row r="802" ht="12.75" customHeight="1">
      <c r="D802" s="39"/>
    </row>
    <row r="803" ht="12.75" customHeight="1">
      <c r="D803" s="39"/>
    </row>
    <row r="804" ht="12.75" customHeight="1">
      <c r="D804" s="39"/>
    </row>
    <row r="805" ht="12.75" customHeight="1">
      <c r="D805" s="39"/>
    </row>
    <row r="806" ht="12.75" customHeight="1">
      <c r="D806" s="39"/>
    </row>
    <row r="807" ht="12.75" customHeight="1">
      <c r="D807" s="39"/>
    </row>
    <row r="808" ht="12.75" customHeight="1">
      <c r="D808" s="39"/>
    </row>
    <row r="809" ht="12.75" customHeight="1">
      <c r="D809" s="39"/>
    </row>
    <row r="810" ht="12.75" customHeight="1">
      <c r="D810" s="39"/>
    </row>
    <row r="811" ht="12.75" customHeight="1">
      <c r="D811" s="39"/>
    </row>
    <row r="812" ht="12.75" customHeight="1">
      <c r="D812" s="39"/>
    </row>
    <row r="813" ht="12.75" customHeight="1">
      <c r="D813" s="39"/>
    </row>
    <row r="814" ht="12.75" customHeight="1">
      <c r="D814" s="39"/>
    </row>
    <row r="815" ht="12.75" customHeight="1">
      <c r="D815" s="39"/>
    </row>
    <row r="816" ht="12.75" customHeight="1">
      <c r="D816" s="39"/>
    </row>
    <row r="817" ht="12.75" customHeight="1">
      <c r="D817" s="39"/>
    </row>
    <row r="818" ht="12.75" customHeight="1">
      <c r="D818" s="39"/>
    </row>
    <row r="819" ht="12.75" customHeight="1">
      <c r="D819" s="39"/>
    </row>
    <row r="820" ht="12.75" customHeight="1">
      <c r="D820" s="39"/>
    </row>
    <row r="821" ht="12.75" customHeight="1">
      <c r="D821" s="39"/>
    </row>
    <row r="822" ht="12.75" customHeight="1">
      <c r="D822" s="39"/>
    </row>
    <row r="823" ht="12.75" customHeight="1">
      <c r="D823" s="39"/>
    </row>
    <row r="824" ht="12.75" customHeight="1">
      <c r="D824" s="39"/>
    </row>
    <row r="825" ht="12.75" customHeight="1">
      <c r="D825" s="39"/>
    </row>
    <row r="826" ht="12.75" customHeight="1">
      <c r="D826" s="39"/>
    </row>
    <row r="827" ht="12.75" customHeight="1">
      <c r="D827" s="39"/>
    </row>
    <row r="828" ht="12.75" customHeight="1">
      <c r="D828" s="39"/>
    </row>
    <row r="829" ht="12.75" customHeight="1">
      <c r="D829" s="39"/>
    </row>
    <row r="830" ht="12.75" customHeight="1">
      <c r="D830" s="39"/>
    </row>
    <row r="831" ht="12.75" customHeight="1">
      <c r="D831" s="39"/>
    </row>
    <row r="832" ht="12.75" customHeight="1">
      <c r="D832" s="39"/>
    </row>
    <row r="833" ht="12.75" customHeight="1">
      <c r="D833" s="39"/>
    </row>
    <row r="834" ht="12.75" customHeight="1">
      <c r="D834" s="39"/>
    </row>
    <row r="835" ht="12.75" customHeight="1">
      <c r="D835" s="39"/>
    </row>
    <row r="836" ht="12.75" customHeight="1">
      <c r="D836" s="39"/>
    </row>
    <row r="837" ht="12.75" customHeight="1">
      <c r="D837" s="39"/>
    </row>
    <row r="838" ht="12.75" customHeight="1">
      <c r="D838" s="39"/>
    </row>
    <row r="839" ht="12.75" customHeight="1">
      <c r="D839" s="39"/>
    </row>
    <row r="840" ht="12.75" customHeight="1">
      <c r="D840" s="39"/>
    </row>
    <row r="841" ht="12.75" customHeight="1">
      <c r="D841" s="39"/>
    </row>
    <row r="842" ht="12.75" customHeight="1">
      <c r="D842" s="39"/>
    </row>
    <row r="843" ht="12.75" customHeight="1">
      <c r="D843" s="39"/>
    </row>
    <row r="844" ht="12.75" customHeight="1">
      <c r="D844" s="39"/>
    </row>
    <row r="845" ht="12.75" customHeight="1">
      <c r="D845" s="39"/>
    </row>
    <row r="846" ht="12.75" customHeight="1">
      <c r="D846" s="39"/>
    </row>
    <row r="847" ht="12.75" customHeight="1">
      <c r="D847" s="39"/>
    </row>
    <row r="848" ht="12.75" customHeight="1">
      <c r="D848" s="39"/>
    </row>
    <row r="849" ht="12.75" customHeight="1">
      <c r="D849" s="39"/>
    </row>
    <row r="850" ht="12.75" customHeight="1">
      <c r="D850" s="39"/>
    </row>
    <row r="851" ht="12.75" customHeight="1">
      <c r="D851" s="39"/>
    </row>
    <row r="852" ht="12.75" customHeight="1">
      <c r="D852" s="39"/>
    </row>
    <row r="853" ht="12.75" customHeight="1">
      <c r="D853" s="39"/>
    </row>
    <row r="854" ht="12.75" customHeight="1">
      <c r="D854" s="39"/>
    </row>
    <row r="855" ht="12.75" customHeight="1">
      <c r="D855" s="39"/>
    </row>
    <row r="856" ht="12.75" customHeight="1">
      <c r="D856" s="39"/>
    </row>
    <row r="857" ht="12.75" customHeight="1">
      <c r="D857" s="39"/>
    </row>
    <row r="858" ht="12.75" customHeight="1">
      <c r="D858" s="39"/>
    </row>
    <row r="859" ht="12.75" customHeight="1">
      <c r="D859" s="39"/>
    </row>
    <row r="860" ht="12.75" customHeight="1">
      <c r="D860" s="39"/>
    </row>
    <row r="861" ht="12.75" customHeight="1">
      <c r="D861" s="39"/>
    </row>
    <row r="862" ht="12.75" customHeight="1">
      <c r="D862" s="39"/>
    </row>
    <row r="863" ht="12.75" customHeight="1">
      <c r="D863" s="39"/>
    </row>
    <row r="864" ht="12.75" customHeight="1">
      <c r="D864" s="39"/>
    </row>
    <row r="865" ht="12.75" customHeight="1">
      <c r="D865" s="39"/>
    </row>
    <row r="866" ht="12.75" customHeight="1">
      <c r="D866" s="39"/>
    </row>
    <row r="867" ht="12.75" customHeight="1">
      <c r="D867" s="39"/>
    </row>
    <row r="868" ht="12.75" customHeight="1">
      <c r="D868" s="39"/>
    </row>
    <row r="869" ht="12.75" customHeight="1">
      <c r="D869" s="39"/>
    </row>
    <row r="870" ht="12.75" customHeight="1">
      <c r="D870" s="39"/>
    </row>
    <row r="871" ht="12.75" customHeight="1">
      <c r="D871" s="39"/>
    </row>
    <row r="872" ht="12.75" customHeight="1">
      <c r="D872" s="39"/>
    </row>
    <row r="873" ht="12.75" customHeight="1">
      <c r="D873" s="39"/>
    </row>
    <row r="874" ht="12.75" customHeight="1">
      <c r="D874" s="39"/>
    </row>
    <row r="875" ht="12.75" customHeight="1">
      <c r="D875" s="39"/>
    </row>
    <row r="876" ht="12.75" customHeight="1">
      <c r="D876" s="39"/>
    </row>
    <row r="877" ht="12.75" customHeight="1">
      <c r="D877" s="39"/>
    </row>
    <row r="878" ht="12.75" customHeight="1">
      <c r="D878" s="39"/>
    </row>
    <row r="879" ht="12.75" customHeight="1">
      <c r="D879" s="39"/>
    </row>
    <row r="880" ht="12.75" customHeight="1">
      <c r="D880" s="39"/>
    </row>
    <row r="881" ht="12.75" customHeight="1">
      <c r="D881" s="39"/>
    </row>
    <row r="882" ht="12.75" customHeight="1">
      <c r="D882" s="39"/>
    </row>
    <row r="883" ht="12.75" customHeight="1">
      <c r="D883" s="39"/>
    </row>
    <row r="884" ht="12.75" customHeight="1">
      <c r="D884" s="39"/>
    </row>
    <row r="885" ht="12.75" customHeight="1">
      <c r="D885" s="39"/>
    </row>
    <row r="886" ht="12.75" customHeight="1">
      <c r="D886" s="39"/>
    </row>
    <row r="887" ht="12.75" customHeight="1">
      <c r="D887" s="39"/>
    </row>
    <row r="888" ht="12.75" customHeight="1">
      <c r="D888" s="39"/>
    </row>
    <row r="889" ht="12.75" customHeight="1">
      <c r="D889" s="39"/>
    </row>
    <row r="890" ht="12.75" customHeight="1">
      <c r="D890" s="39"/>
    </row>
    <row r="891" ht="12.75" customHeight="1">
      <c r="D891" s="39"/>
    </row>
    <row r="892" ht="12.75" customHeight="1">
      <c r="D892" s="39"/>
    </row>
    <row r="893" ht="12.75" customHeight="1">
      <c r="D893" s="39"/>
    </row>
    <row r="894" ht="12.75" customHeight="1">
      <c r="D894" s="39"/>
    </row>
    <row r="895" ht="12.75" customHeight="1">
      <c r="D895" s="39"/>
    </row>
    <row r="896" ht="12.75" customHeight="1">
      <c r="D896" s="39"/>
    </row>
    <row r="897" ht="12.75" customHeight="1">
      <c r="D897" s="39"/>
    </row>
    <row r="898" ht="12.75" customHeight="1">
      <c r="D898" s="39"/>
    </row>
    <row r="899" ht="12.75" customHeight="1">
      <c r="D899" s="39"/>
    </row>
    <row r="900" ht="12.75" customHeight="1">
      <c r="D900" s="39"/>
    </row>
    <row r="901" ht="12.75" customHeight="1">
      <c r="D901" s="39"/>
    </row>
    <row r="902" ht="12.75" customHeight="1">
      <c r="D902" s="39"/>
    </row>
    <row r="903" ht="12.75" customHeight="1">
      <c r="D903" s="39"/>
    </row>
    <row r="904" ht="12.75" customHeight="1">
      <c r="D904" s="39"/>
    </row>
    <row r="905" ht="12.75" customHeight="1">
      <c r="D905" s="39"/>
    </row>
    <row r="906" ht="12.75" customHeight="1">
      <c r="D906" s="39"/>
    </row>
    <row r="907" ht="12.75" customHeight="1">
      <c r="D907" s="39"/>
    </row>
    <row r="908" ht="12.75" customHeight="1">
      <c r="D908" s="39"/>
    </row>
    <row r="909" ht="12.75" customHeight="1">
      <c r="D909" s="39"/>
    </row>
    <row r="910" ht="12.75" customHeight="1">
      <c r="D910" s="39"/>
    </row>
    <row r="911" ht="12.75" customHeight="1">
      <c r="D911" s="39"/>
    </row>
    <row r="912" ht="12.75" customHeight="1">
      <c r="D912" s="39"/>
    </row>
    <row r="913" ht="12.75" customHeight="1">
      <c r="D913" s="39"/>
    </row>
    <row r="914" ht="12.75" customHeight="1">
      <c r="D914" s="39"/>
    </row>
    <row r="915" ht="12.75" customHeight="1">
      <c r="D915" s="39"/>
    </row>
    <row r="916" ht="12.75" customHeight="1">
      <c r="D916" s="39"/>
    </row>
    <row r="917" ht="12.75" customHeight="1">
      <c r="D917" s="39"/>
    </row>
    <row r="918" ht="12.75" customHeight="1">
      <c r="D918" s="39"/>
    </row>
    <row r="919" ht="12.75" customHeight="1">
      <c r="D919" s="39"/>
    </row>
    <row r="920" ht="12.75" customHeight="1">
      <c r="D920" s="39"/>
    </row>
    <row r="921" ht="12.75" customHeight="1">
      <c r="D921" s="39"/>
    </row>
    <row r="922" ht="12.75" customHeight="1">
      <c r="D922" s="39"/>
    </row>
    <row r="923" ht="12.75" customHeight="1">
      <c r="D923" s="39"/>
    </row>
    <row r="924" ht="12.75" customHeight="1">
      <c r="D924" s="39"/>
    </row>
    <row r="925" ht="12.75" customHeight="1">
      <c r="D925" s="39"/>
    </row>
    <row r="926" ht="12.75" customHeight="1">
      <c r="D926" s="39"/>
    </row>
    <row r="927" ht="12.75" customHeight="1">
      <c r="D927" s="39"/>
    </row>
    <row r="928" ht="12.75" customHeight="1">
      <c r="D928" s="39"/>
    </row>
    <row r="929" ht="12.75" customHeight="1">
      <c r="D929" s="39"/>
    </row>
    <row r="930" ht="12.75" customHeight="1">
      <c r="D930" s="39"/>
    </row>
    <row r="931" ht="12.75" customHeight="1">
      <c r="D931" s="39"/>
    </row>
    <row r="932" ht="12.75" customHeight="1">
      <c r="D932" s="39"/>
    </row>
    <row r="933" ht="12.75" customHeight="1">
      <c r="D933" s="39"/>
    </row>
    <row r="934" ht="12.75" customHeight="1">
      <c r="D934" s="39"/>
    </row>
    <row r="935" ht="12.75" customHeight="1">
      <c r="D935" s="39"/>
    </row>
    <row r="936" ht="12.75" customHeight="1">
      <c r="D936" s="39"/>
    </row>
    <row r="937" ht="12.75" customHeight="1">
      <c r="D937" s="39"/>
    </row>
    <row r="938" ht="12.75" customHeight="1">
      <c r="D938" s="39"/>
    </row>
    <row r="939" ht="12.75" customHeight="1">
      <c r="D939" s="39"/>
    </row>
    <row r="940" ht="12.75" customHeight="1">
      <c r="D940" s="39"/>
    </row>
    <row r="941" ht="12.75" customHeight="1">
      <c r="D941" s="39"/>
    </row>
    <row r="942" ht="12.75" customHeight="1">
      <c r="D942" s="39"/>
    </row>
    <row r="943" ht="12.75" customHeight="1">
      <c r="D943" s="39"/>
    </row>
    <row r="944" ht="12.75" customHeight="1">
      <c r="D944" s="39"/>
    </row>
    <row r="945" ht="12.75" customHeight="1">
      <c r="D945" s="39"/>
    </row>
    <row r="946" ht="12.75" customHeight="1">
      <c r="D946" s="39"/>
    </row>
    <row r="947" ht="12.75" customHeight="1">
      <c r="D947" s="39"/>
    </row>
    <row r="948" ht="12.75" customHeight="1">
      <c r="D948" s="39"/>
    </row>
    <row r="949" ht="12.75" customHeight="1">
      <c r="D949" s="39"/>
    </row>
    <row r="950" ht="12.75" customHeight="1">
      <c r="D950" s="39"/>
    </row>
    <row r="951" ht="12.75" customHeight="1">
      <c r="D951" s="39"/>
    </row>
    <row r="952" ht="12.75" customHeight="1">
      <c r="D952" s="39"/>
    </row>
    <row r="953" ht="12.75" customHeight="1">
      <c r="D953" s="39"/>
    </row>
    <row r="954" ht="12.75" customHeight="1">
      <c r="D954" s="39"/>
    </row>
    <row r="955" ht="12.75" customHeight="1">
      <c r="D955" s="39"/>
    </row>
    <row r="956" ht="12.75" customHeight="1">
      <c r="D956" s="39"/>
    </row>
    <row r="957" ht="12.75" customHeight="1">
      <c r="D957" s="39"/>
    </row>
    <row r="958" ht="12.75" customHeight="1">
      <c r="D958" s="39"/>
    </row>
    <row r="959" ht="12.75" customHeight="1">
      <c r="D959" s="39"/>
    </row>
    <row r="960" ht="12.75" customHeight="1">
      <c r="D960" s="39"/>
    </row>
    <row r="961" ht="12.75" customHeight="1">
      <c r="D961" s="39"/>
    </row>
    <row r="962" ht="12.75" customHeight="1">
      <c r="D962" s="39"/>
    </row>
    <row r="963" ht="12.75" customHeight="1">
      <c r="D963" s="39"/>
    </row>
    <row r="964" ht="12.75" customHeight="1">
      <c r="D964" s="39"/>
    </row>
    <row r="965" ht="12.75" customHeight="1">
      <c r="D965" s="39"/>
    </row>
    <row r="966" ht="12.75" customHeight="1">
      <c r="D966" s="39"/>
    </row>
    <row r="967" ht="12.75" customHeight="1">
      <c r="D967" s="39"/>
    </row>
    <row r="968" ht="12.75" customHeight="1">
      <c r="D968" s="39"/>
    </row>
    <row r="969" ht="12.75" customHeight="1">
      <c r="D969" s="39"/>
    </row>
    <row r="970" ht="12.75" customHeight="1">
      <c r="D970" s="39"/>
    </row>
    <row r="971" ht="12.75" customHeight="1">
      <c r="D971" s="39"/>
    </row>
    <row r="972" ht="12.75" customHeight="1">
      <c r="D972" s="39"/>
    </row>
    <row r="973" ht="12.75" customHeight="1">
      <c r="D973" s="39"/>
    </row>
    <row r="974" ht="12.75" customHeight="1">
      <c r="D974" s="39"/>
    </row>
    <row r="975" ht="12.75" customHeight="1">
      <c r="D975" s="39"/>
    </row>
    <row r="976" ht="12.75" customHeight="1">
      <c r="D976" s="39"/>
    </row>
    <row r="977" ht="12.75" customHeight="1">
      <c r="D977" s="39"/>
    </row>
    <row r="978" ht="12.75" customHeight="1">
      <c r="D978" s="39"/>
    </row>
    <row r="979" ht="12.75" customHeight="1">
      <c r="D979" s="39"/>
    </row>
    <row r="980" ht="12.75" customHeight="1">
      <c r="D980" s="39"/>
    </row>
    <row r="981" ht="12.75" customHeight="1">
      <c r="D981" s="39"/>
    </row>
    <row r="982" ht="12.75" customHeight="1">
      <c r="D982" s="39"/>
    </row>
    <row r="983" ht="12.75" customHeight="1">
      <c r="D983" s="39"/>
    </row>
    <row r="984" ht="12.75" customHeight="1">
      <c r="D984" s="39"/>
    </row>
    <row r="985" ht="12.75" customHeight="1">
      <c r="D985" s="39"/>
    </row>
    <row r="986" ht="12.75" customHeight="1">
      <c r="D986" s="39"/>
    </row>
    <row r="987" ht="12.75" customHeight="1">
      <c r="D987" s="39"/>
    </row>
    <row r="988" ht="12.75" customHeight="1">
      <c r="D988" s="39"/>
    </row>
    <row r="989" ht="12.75" customHeight="1">
      <c r="D989" s="39"/>
    </row>
    <row r="990" ht="12.75" customHeight="1">
      <c r="D990" s="39"/>
    </row>
    <row r="991" ht="12.75" customHeight="1">
      <c r="D991" s="39"/>
    </row>
    <row r="992" ht="12.75" customHeight="1">
      <c r="D992" s="39"/>
    </row>
    <row r="993" ht="12.75" customHeight="1">
      <c r="D993" s="39"/>
    </row>
    <row r="994" ht="12.75" customHeight="1">
      <c r="D994" s="39"/>
    </row>
    <row r="995" ht="12.75" customHeight="1">
      <c r="D995" s="39"/>
    </row>
    <row r="996" ht="12.75" customHeight="1">
      <c r="D996" s="39"/>
    </row>
    <row r="997" ht="12.75" customHeight="1">
      <c r="D997" s="39"/>
    </row>
    <row r="998" ht="12.75" customHeight="1">
      <c r="D998" s="39"/>
    </row>
    <row r="999" ht="12.75" customHeight="1">
      <c r="D999" s="39"/>
    </row>
    <row r="1000" ht="12.75" customHeight="1">
      <c r="D1000" s="39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4.43" defaultRowHeight="15.0"/>
  <cols>
    <col customWidth="1" min="1" max="1" width="53.14"/>
    <col customWidth="1" min="2" max="2" width="50.71"/>
    <col customWidth="1" min="3" max="3" width="9.14"/>
    <col customWidth="1" min="4" max="4" width="9.71"/>
    <col customWidth="1" min="5" max="5" width="10.86"/>
    <col customWidth="1" min="6" max="6" width="43.71"/>
    <col customWidth="1" min="7" max="7" width="43.86"/>
  </cols>
  <sheetData>
    <row r="1" ht="30.0" customHeight="1">
      <c r="A1" s="40" t="s">
        <v>4234</v>
      </c>
      <c r="B1" s="40" t="s">
        <v>4235</v>
      </c>
      <c r="C1" s="40" t="s">
        <v>4236</v>
      </c>
      <c r="D1" s="40" t="s">
        <v>4237</v>
      </c>
      <c r="E1" s="40" t="s">
        <v>4238</v>
      </c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</row>
    <row r="2" ht="15.0" customHeight="1">
      <c r="A2" s="41" t="s">
        <v>4282</v>
      </c>
      <c r="B2" s="41" t="s">
        <v>4283</v>
      </c>
      <c r="C2" s="41">
        <v>2008.0</v>
      </c>
      <c r="D2" s="41">
        <v>14.0</v>
      </c>
      <c r="E2" s="41" t="s">
        <v>11</v>
      </c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</row>
    <row r="3" ht="13.5" customHeight="1">
      <c r="A3" s="41" t="s">
        <v>4284</v>
      </c>
      <c r="B3" s="41" t="s">
        <v>4226</v>
      </c>
      <c r="C3" s="41">
        <v>2008.0</v>
      </c>
      <c r="D3" s="41">
        <v>14.0</v>
      </c>
      <c r="E3" s="41" t="s">
        <v>19</v>
      </c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</row>
    <row r="4" ht="15.0" customHeight="1">
      <c r="A4" s="41" t="s">
        <v>4285</v>
      </c>
      <c r="B4" s="41" t="s">
        <v>4283</v>
      </c>
      <c r="C4" s="41">
        <v>2008.0</v>
      </c>
      <c r="D4" s="41">
        <v>14.0</v>
      </c>
      <c r="E4" s="41" t="s">
        <v>19</v>
      </c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</row>
    <row r="5" ht="12.75" customHeight="1">
      <c r="A5" s="41" t="s">
        <v>4286</v>
      </c>
      <c r="B5" s="41" t="s">
        <v>4226</v>
      </c>
      <c r="C5" s="41">
        <v>2008.0</v>
      </c>
      <c r="D5" s="41">
        <v>14.0</v>
      </c>
      <c r="E5" s="41" t="s">
        <v>19</v>
      </c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</row>
    <row r="6" ht="12.75" customHeight="1">
      <c r="A6" s="41" t="s">
        <v>1600</v>
      </c>
      <c r="B6" s="41" t="s">
        <v>4283</v>
      </c>
      <c r="C6" s="41">
        <v>2008.0</v>
      </c>
      <c r="D6" s="41">
        <v>14.0</v>
      </c>
      <c r="E6" s="41" t="s">
        <v>19</v>
      </c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</row>
    <row r="7" ht="12.75" customHeight="1">
      <c r="A7" s="41" t="s">
        <v>4287</v>
      </c>
      <c r="B7" s="41" t="s">
        <v>4226</v>
      </c>
      <c r="C7" s="41">
        <v>2008.0</v>
      </c>
      <c r="D7" s="41">
        <v>14.0</v>
      </c>
      <c r="E7" s="41" t="s">
        <v>19</v>
      </c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</row>
    <row r="8" ht="12.75" customHeight="1">
      <c r="A8" s="41" t="s">
        <v>4288</v>
      </c>
      <c r="B8" s="41" t="s">
        <v>4283</v>
      </c>
      <c r="C8" s="41">
        <v>2008.0</v>
      </c>
      <c r="D8" s="41">
        <v>14.0</v>
      </c>
      <c r="E8" s="41" t="s">
        <v>19</v>
      </c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</row>
    <row r="9" ht="12.75" customHeight="1">
      <c r="A9" s="42" t="s">
        <v>4289</v>
      </c>
      <c r="B9" s="42" t="s">
        <v>4226</v>
      </c>
      <c r="C9" s="42">
        <v>2008.0</v>
      </c>
      <c r="D9" s="42">
        <v>14.0</v>
      </c>
      <c r="E9" s="42" t="s">
        <v>11</v>
      </c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</row>
    <row r="10" ht="12.75" customHeight="1">
      <c r="A10" s="41" t="s">
        <v>4290</v>
      </c>
      <c r="B10" s="41" t="s">
        <v>4226</v>
      </c>
      <c r="C10" s="41">
        <v>2008.0</v>
      </c>
      <c r="D10" s="41">
        <v>14.0</v>
      </c>
      <c r="E10" s="41" t="s">
        <v>19</v>
      </c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</row>
    <row r="11" ht="12.75" customHeight="1">
      <c r="A11" s="41" t="s">
        <v>4291</v>
      </c>
      <c r="B11" s="41" t="s">
        <v>4283</v>
      </c>
      <c r="C11" s="41">
        <v>2008.0</v>
      </c>
      <c r="D11" s="41">
        <v>14.0</v>
      </c>
      <c r="E11" s="41" t="s">
        <v>19</v>
      </c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</row>
    <row r="12" ht="12.75" customHeight="1">
      <c r="A12" s="41" t="s">
        <v>2461</v>
      </c>
      <c r="B12" s="41" t="s">
        <v>4283</v>
      </c>
      <c r="C12" s="41">
        <v>2009.0</v>
      </c>
      <c r="D12" s="41">
        <v>15.0</v>
      </c>
      <c r="E12" s="41" t="s">
        <v>19</v>
      </c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</row>
    <row r="13" ht="12.75" customHeight="1">
      <c r="A13" s="41" t="s">
        <v>4292</v>
      </c>
      <c r="B13" s="41" t="s">
        <v>4226</v>
      </c>
      <c r="C13" s="41">
        <v>2009.0</v>
      </c>
      <c r="D13" s="41">
        <v>15.0</v>
      </c>
      <c r="E13" s="41" t="s">
        <v>19</v>
      </c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</row>
    <row r="14" ht="12.75" customHeight="1">
      <c r="A14" s="41" t="s">
        <v>4285</v>
      </c>
      <c r="B14" s="41" t="s">
        <v>4283</v>
      </c>
      <c r="C14" s="41">
        <v>2009.0</v>
      </c>
      <c r="D14" s="41">
        <v>15.0</v>
      </c>
      <c r="E14" s="41" t="s">
        <v>11</v>
      </c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</row>
    <row r="15" ht="12.75" customHeight="1">
      <c r="A15" s="41" t="s">
        <v>4293</v>
      </c>
      <c r="B15" s="41" t="s">
        <v>4226</v>
      </c>
      <c r="C15" s="41">
        <v>2009.0</v>
      </c>
      <c r="D15" s="41">
        <v>15.0</v>
      </c>
      <c r="E15" s="41" t="s">
        <v>19</v>
      </c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</row>
    <row r="16" ht="12.75" customHeight="1">
      <c r="A16" s="41" t="s">
        <v>4294</v>
      </c>
      <c r="B16" s="41" t="s">
        <v>4226</v>
      </c>
      <c r="C16" s="41">
        <v>2009.0</v>
      </c>
      <c r="D16" s="41">
        <v>15.0</v>
      </c>
      <c r="E16" s="41" t="s">
        <v>19</v>
      </c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</row>
    <row r="17" ht="12.75" customHeight="1">
      <c r="A17" s="41" t="s">
        <v>4295</v>
      </c>
      <c r="B17" s="41" t="s">
        <v>4283</v>
      </c>
      <c r="C17" s="41">
        <v>2009.0</v>
      </c>
      <c r="D17" s="41">
        <v>15.0</v>
      </c>
      <c r="E17" s="41" t="s">
        <v>19</v>
      </c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</row>
    <row r="18" ht="12.75" customHeight="1">
      <c r="A18" s="41" t="s">
        <v>1603</v>
      </c>
      <c r="B18" s="41" t="s">
        <v>4283</v>
      </c>
      <c r="C18" s="41">
        <v>2009.0</v>
      </c>
      <c r="D18" s="41">
        <v>15.0</v>
      </c>
      <c r="E18" s="41" t="s">
        <v>19</v>
      </c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>
        <v>15.0</v>
      </c>
      <c r="W18" s="41" t="s">
        <v>4296</v>
      </c>
      <c r="X18" s="41"/>
    </row>
    <row r="19" ht="12.75" customHeight="1">
      <c r="A19" s="41" t="s">
        <v>2107</v>
      </c>
      <c r="B19" s="41" t="s">
        <v>4226</v>
      </c>
      <c r="C19" s="41">
        <v>2009.0</v>
      </c>
      <c r="D19" s="41">
        <v>15.0</v>
      </c>
      <c r="E19" s="41" t="s">
        <v>11</v>
      </c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</row>
    <row r="20" ht="12.75" customHeight="1">
      <c r="A20" s="41" t="s">
        <v>4291</v>
      </c>
      <c r="B20" s="41" t="s">
        <v>4283</v>
      </c>
      <c r="C20" s="41">
        <v>2009.0</v>
      </c>
      <c r="D20" s="41">
        <v>15.0</v>
      </c>
      <c r="E20" s="41" t="s">
        <v>19</v>
      </c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</row>
    <row r="21" ht="12.75" customHeight="1">
      <c r="A21" s="41" t="s">
        <v>4297</v>
      </c>
      <c r="B21" s="41" t="s">
        <v>4226</v>
      </c>
      <c r="C21" s="41">
        <v>2009.0</v>
      </c>
      <c r="D21" s="41">
        <v>15.0</v>
      </c>
      <c r="E21" s="41" t="s">
        <v>19</v>
      </c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</row>
    <row r="22" ht="12.75" customHeight="1">
      <c r="A22" s="41" t="s">
        <v>4282</v>
      </c>
      <c r="B22" s="41" t="s">
        <v>4283</v>
      </c>
      <c r="C22" s="41">
        <v>2010.0</v>
      </c>
      <c r="D22" s="41">
        <v>16.0</v>
      </c>
      <c r="E22" s="41" t="s">
        <v>11</v>
      </c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</row>
    <row r="23" ht="12.75" customHeight="1">
      <c r="A23" s="41" t="s">
        <v>1848</v>
      </c>
      <c r="B23" s="41" t="s">
        <v>4283</v>
      </c>
      <c r="C23" s="41">
        <v>2010.0</v>
      </c>
      <c r="D23" s="41">
        <v>16.0</v>
      </c>
      <c r="E23" s="41" t="s">
        <v>19</v>
      </c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</row>
    <row r="24" ht="12.75" customHeight="1">
      <c r="A24" s="41" t="s">
        <v>4285</v>
      </c>
      <c r="B24" s="41" t="s">
        <v>4283</v>
      </c>
      <c r="C24" s="41">
        <v>2010.0</v>
      </c>
      <c r="D24" s="41">
        <v>16.0</v>
      </c>
      <c r="E24" s="41" t="s">
        <v>19</v>
      </c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</row>
    <row r="25" ht="12.75" customHeight="1">
      <c r="A25" s="41" t="s">
        <v>4298</v>
      </c>
      <c r="B25" s="41" t="s">
        <v>4226</v>
      </c>
      <c r="C25" s="41">
        <v>2010.0</v>
      </c>
      <c r="D25" s="41">
        <v>16.0</v>
      </c>
      <c r="E25" s="41" t="s">
        <v>19</v>
      </c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</row>
    <row r="26" ht="12.75" customHeight="1">
      <c r="A26" s="41" t="s">
        <v>4299</v>
      </c>
      <c r="B26" s="41" t="s">
        <v>4226</v>
      </c>
      <c r="C26" s="41">
        <v>2010.0</v>
      </c>
      <c r="D26" s="41">
        <v>16.0</v>
      </c>
      <c r="E26" s="41" t="s">
        <v>11</v>
      </c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</row>
    <row r="27" ht="13.5" customHeight="1">
      <c r="A27" s="41" t="s">
        <v>1603</v>
      </c>
      <c r="B27" s="41" t="s">
        <v>4283</v>
      </c>
      <c r="C27" s="41">
        <v>2010.0</v>
      </c>
      <c r="D27" s="41">
        <v>16.0</v>
      </c>
      <c r="E27" s="41" t="s">
        <v>19</v>
      </c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</row>
    <row r="28" ht="12.75" customHeight="1">
      <c r="A28" s="41" t="s">
        <v>4291</v>
      </c>
      <c r="B28" s="41" t="s">
        <v>4283</v>
      </c>
      <c r="C28" s="41">
        <v>2010.0</v>
      </c>
      <c r="D28" s="41">
        <v>16.0</v>
      </c>
      <c r="E28" s="41" t="s">
        <v>19</v>
      </c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</row>
    <row r="29" ht="12.75" customHeight="1">
      <c r="A29" s="42" t="s">
        <v>4300</v>
      </c>
      <c r="B29" s="42" t="s">
        <v>4226</v>
      </c>
      <c r="C29" s="42">
        <v>2010.0</v>
      </c>
      <c r="D29" s="42">
        <v>16.0</v>
      </c>
      <c r="E29" s="42" t="s">
        <v>19</v>
      </c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</row>
    <row r="30" ht="12.75" customHeight="1">
      <c r="A30" s="41" t="s">
        <v>4301</v>
      </c>
      <c r="B30" s="41" t="s">
        <v>4283</v>
      </c>
      <c r="C30" s="41">
        <v>2011.0</v>
      </c>
      <c r="D30" s="41">
        <v>17.0</v>
      </c>
      <c r="E30" s="41" t="s">
        <v>19</v>
      </c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</row>
    <row r="31" ht="15.75" customHeight="1">
      <c r="A31" s="41" t="s">
        <v>4302</v>
      </c>
      <c r="B31" s="41" t="s">
        <v>4283</v>
      </c>
      <c r="C31" s="41">
        <v>2011.0</v>
      </c>
      <c r="D31" s="41">
        <v>17.0</v>
      </c>
      <c r="E31" s="41" t="s">
        <v>19</v>
      </c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</row>
    <row r="32" ht="12.75" customHeight="1">
      <c r="A32" s="41" t="s">
        <v>1848</v>
      </c>
      <c r="B32" s="41" t="s">
        <v>4283</v>
      </c>
      <c r="C32" s="41">
        <v>2011.0</v>
      </c>
      <c r="D32" s="41">
        <v>17.0</v>
      </c>
      <c r="E32" s="41" t="s">
        <v>19</v>
      </c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</row>
    <row r="33" ht="12.75" customHeight="1">
      <c r="A33" s="42" t="s">
        <v>4303</v>
      </c>
      <c r="B33" s="41" t="s">
        <v>4226</v>
      </c>
      <c r="C33" s="42">
        <v>2011.0</v>
      </c>
      <c r="D33" s="42">
        <v>17.0</v>
      </c>
      <c r="E33" s="42" t="s">
        <v>19</v>
      </c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</row>
    <row r="34" ht="12.75" customHeight="1">
      <c r="A34" s="41" t="s">
        <v>4304</v>
      </c>
      <c r="B34" s="41" t="s">
        <v>4226</v>
      </c>
      <c r="C34" s="41">
        <v>2011.0</v>
      </c>
      <c r="D34" s="41">
        <v>17.0</v>
      </c>
      <c r="E34" s="41" t="s">
        <v>11</v>
      </c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</row>
    <row r="35" ht="12.75" customHeight="1">
      <c r="A35" s="41" t="s">
        <v>4305</v>
      </c>
      <c r="B35" s="41" t="s">
        <v>4226</v>
      </c>
      <c r="C35" s="41">
        <v>2011.0</v>
      </c>
      <c r="D35" s="41">
        <v>17.0</v>
      </c>
      <c r="E35" s="41" t="s">
        <v>3057</v>
      </c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</row>
    <row r="36" ht="15.0" customHeight="1">
      <c r="A36" s="41" t="s">
        <v>4306</v>
      </c>
      <c r="B36" s="41" t="s">
        <v>4283</v>
      </c>
      <c r="C36" s="41">
        <v>2011.0</v>
      </c>
      <c r="D36" s="41">
        <v>17.0</v>
      </c>
      <c r="E36" s="41" t="s">
        <v>19</v>
      </c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</row>
    <row r="37" ht="12.75" customHeight="1">
      <c r="A37" s="41" t="s">
        <v>2200</v>
      </c>
      <c r="B37" s="41" t="s">
        <v>4283</v>
      </c>
      <c r="C37" s="41">
        <v>2011.0</v>
      </c>
      <c r="D37" s="41">
        <v>17.0</v>
      </c>
      <c r="E37" s="41" t="s">
        <v>11</v>
      </c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</row>
    <row r="38" ht="12.75" customHeight="1">
      <c r="A38" s="41" t="s">
        <v>4307</v>
      </c>
      <c r="B38" s="41" t="s">
        <v>4226</v>
      </c>
      <c r="C38" s="41">
        <v>2012.0</v>
      </c>
      <c r="D38" s="41">
        <v>18.0</v>
      </c>
      <c r="E38" s="41" t="s">
        <v>19</v>
      </c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</row>
    <row r="39" ht="12.75" customHeight="1">
      <c r="A39" s="41" t="s">
        <v>4308</v>
      </c>
      <c r="B39" s="41" t="s">
        <v>4226</v>
      </c>
      <c r="C39" s="41">
        <v>2012.0</v>
      </c>
      <c r="D39" s="41">
        <v>18.0</v>
      </c>
      <c r="E39" s="41" t="s">
        <v>19</v>
      </c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</row>
    <row r="40" ht="12.75" customHeight="1">
      <c r="A40" s="41" t="s">
        <v>1848</v>
      </c>
      <c r="B40" s="41" t="s">
        <v>4283</v>
      </c>
      <c r="C40" s="41">
        <v>2012.0</v>
      </c>
      <c r="D40" s="41">
        <v>18.0</v>
      </c>
      <c r="E40" s="41" t="s">
        <v>19</v>
      </c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</row>
    <row r="41" ht="12.75" customHeight="1">
      <c r="A41" s="41" t="s">
        <v>2381</v>
      </c>
      <c r="B41" s="41" t="s">
        <v>4283</v>
      </c>
      <c r="C41" s="41">
        <v>2012.0</v>
      </c>
      <c r="D41" s="41">
        <v>18.0</v>
      </c>
      <c r="E41" s="41" t="s">
        <v>11</v>
      </c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</row>
    <row r="42" ht="12.75" customHeight="1">
      <c r="A42" s="42" t="s">
        <v>4309</v>
      </c>
      <c r="B42" s="41" t="s">
        <v>4226</v>
      </c>
      <c r="C42" s="42">
        <v>2012.0</v>
      </c>
      <c r="D42" s="42">
        <v>18.0</v>
      </c>
      <c r="E42" s="42" t="s">
        <v>11</v>
      </c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</row>
    <row r="43" ht="12.75" customHeight="1">
      <c r="A43" s="41" t="s">
        <v>4306</v>
      </c>
      <c r="B43" s="41" t="s">
        <v>4283</v>
      </c>
      <c r="C43" s="41">
        <v>2012.0</v>
      </c>
      <c r="D43" s="41">
        <v>18.0</v>
      </c>
      <c r="E43" s="41" t="s">
        <v>19</v>
      </c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</row>
    <row r="44" ht="12.75" customHeight="1">
      <c r="A44" s="41" t="s">
        <v>4310</v>
      </c>
      <c r="B44" s="41" t="s">
        <v>4283</v>
      </c>
      <c r="C44" s="41">
        <v>2012.0</v>
      </c>
      <c r="D44" s="41">
        <v>18.0</v>
      </c>
      <c r="E44" s="41" t="s">
        <v>19</v>
      </c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</row>
    <row r="45" ht="12.75" customHeight="1">
      <c r="A45" s="41" t="s">
        <v>4311</v>
      </c>
      <c r="B45" s="41" t="s">
        <v>4226</v>
      </c>
      <c r="C45" s="41">
        <v>2012.0</v>
      </c>
      <c r="D45" s="41">
        <v>18.0</v>
      </c>
      <c r="E45" s="41" t="s">
        <v>19</v>
      </c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</row>
    <row r="46" ht="12.75" customHeight="1">
      <c r="A46" s="41" t="s">
        <v>2200</v>
      </c>
      <c r="B46" s="41" t="s">
        <v>4283</v>
      </c>
      <c r="C46" s="41">
        <v>2012.0</v>
      </c>
      <c r="D46" s="41">
        <v>18.0</v>
      </c>
      <c r="E46" s="41" t="s">
        <v>19</v>
      </c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</row>
    <row r="47" ht="12.75" customHeight="1">
      <c r="A47" s="41" t="s">
        <v>4312</v>
      </c>
      <c r="B47" s="41" t="s">
        <v>4226</v>
      </c>
      <c r="C47" s="41">
        <v>2012.0</v>
      </c>
      <c r="D47" s="41">
        <v>18.0</v>
      </c>
      <c r="E47" s="41" t="s">
        <v>19</v>
      </c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</row>
    <row r="48" ht="12.75" customHeight="1">
      <c r="A48" s="41" t="s">
        <v>2289</v>
      </c>
      <c r="B48" s="41" t="s">
        <v>4283</v>
      </c>
      <c r="C48" s="41">
        <v>2013.0</v>
      </c>
      <c r="D48" s="41">
        <v>19.0</v>
      </c>
      <c r="E48" s="41" t="s">
        <v>19</v>
      </c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</row>
    <row r="49" ht="12.75" customHeight="1">
      <c r="A49" s="41" t="s">
        <v>2241</v>
      </c>
      <c r="B49" s="41" t="s">
        <v>4283</v>
      </c>
      <c r="C49" s="41">
        <v>2013.0</v>
      </c>
      <c r="D49" s="41">
        <v>19.0</v>
      </c>
      <c r="E49" s="41" t="s">
        <v>19</v>
      </c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</row>
    <row r="50" ht="12.75" customHeight="1">
      <c r="A50" s="41" t="s">
        <v>2381</v>
      </c>
      <c r="B50" s="41" t="s">
        <v>4283</v>
      </c>
      <c r="C50" s="41">
        <v>2013.0</v>
      </c>
      <c r="D50" s="41">
        <v>19.0</v>
      </c>
      <c r="E50" s="41" t="s">
        <v>11</v>
      </c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</row>
    <row r="51" ht="12.75" customHeight="1">
      <c r="A51" s="41" t="s">
        <v>4313</v>
      </c>
      <c r="B51" s="41" t="s">
        <v>4226</v>
      </c>
      <c r="C51" s="41">
        <v>2013.0</v>
      </c>
      <c r="D51" s="41">
        <v>19.0</v>
      </c>
      <c r="E51" s="41" t="s">
        <v>19</v>
      </c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</row>
    <row r="52" ht="12.75" customHeight="1">
      <c r="A52" s="41" t="s">
        <v>2588</v>
      </c>
      <c r="B52" s="41" t="s">
        <v>4226</v>
      </c>
      <c r="C52" s="41">
        <v>2013.0</v>
      </c>
      <c r="D52" s="41">
        <v>19.0</v>
      </c>
      <c r="E52" s="41" t="s">
        <v>11</v>
      </c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</row>
    <row r="53" ht="13.5" customHeight="1">
      <c r="A53" s="41" t="s">
        <v>4314</v>
      </c>
      <c r="B53" s="41" t="s">
        <v>4283</v>
      </c>
      <c r="C53" s="41">
        <v>2013.0</v>
      </c>
      <c r="D53" s="41">
        <v>19.0</v>
      </c>
      <c r="E53" s="41" t="s">
        <v>19</v>
      </c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</row>
    <row r="54" ht="12.75" customHeight="1">
      <c r="A54" s="41" t="s">
        <v>4315</v>
      </c>
      <c r="B54" s="41" t="s">
        <v>4226</v>
      </c>
      <c r="C54" s="41">
        <v>2013.0</v>
      </c>
      <c r="D54" s="41">
        <v>19.0</v>
      </c>
      <c r="E54" s="41" t="s">
        <v>19</v>
      </c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</row>
    <row r="55" ht="12.75" customHeight="1">
      <c r="A55" s="41" t="s">
        <v>4316</v>
      </c>
      <c r="B55" s="41" t="s">
        <v>4226</v>
      </c>
      <c r="C55" s="41">
        <v>2013.0</v>
      </c>
      <c r="D55" s="41">
        <v>19.0</v>
      </c>
      <c r="E55" s="41" t="s">
        <v>19</v>
      </c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</row>
    <row r="56" ht="12.75" customHeight="1">
      <c r="A56" s="41" t="s">
        <v>4317</v>
      </c>
      <c r="B56" s="41" t="s">
        <v>4226</v>
      </c>
      <c r="C56" s="41">
        <v>2013.0</v>
      </c>
      <c r="D56" s="41">
        <v>19.0</v>
      </c>
      <c r="E56" s="41" t="s">
        <v>19</v>
      </c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</row>
    <row r="57" ht="12.75" customHeight="1">
      <c r="A57" s="41" t="s">
        <v>4318</v>
      </c>
      <c r="B57" s="41" t="s">
        <v>4283</v>
      </c>
      <c r="C57" s="41">
        <v>2013.0</v>
      </c>
      <c r="D57" s="41">
        <v>19.0</v>
      </c>
      <c r="E57" s="41" t="s">
        <v>19</v>
      </c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</row>
    <row r="58" ht="15.0" customHeight="1">
      <c r="A58" s="41" t="s">
        <v>4319</v>
      </c>
      <c r="B58" s="41" t="s">
        <v>4226</v>
      </c>
      <c r="C58" s="41">
        <v>2014.0</v>
      </c>
      <c r="D58" s="41">
        <v>20.0</v>
      </c>
      <c r="E58" s="41" t="s">
        <v>19</v>
      </c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</row>
    <row r="59" ht="12.75" customHeight="1">
      <c r="A59" s="41" t="s">
        <v>2289</v>
      </c>
      <c r="B59" s="41" t="s">
        <v>4283</v>
      </c>
      <c r="C59" s="41">
        <v>2014.0</v>
      </c>
      <c r="D59" s="41">
        <v>20.0</v>
      </c>
      <c r="E59" s="41" t="s">
        <v>19</v>
      </c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</row>
    <row r="60" ht="12.75" customHeight="1">
      <c r="A60" s="41" t="s">
        <v>2241</v>
      </c>
      <c r="B60" s="41" t="s">
        <v>4283</v>
      </c>
      <c r="C60" s="41">
        <v>2014.0</v>
      </c>
      <c r="D60" s="41">
        <v>20.0</v>
      </c>
      <c r="E60" s="41" t="s">
        <v>19</v>
      </c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</row>
    <row r="61" ht="12.75" customHeight="1">
      <c r="A61" s="42" t="s">
        <v>4320</v>
      </c>
      <c r="B61" s="42" t="s">
        <v>4226</v>
      </c>
      <c r="C61" s="42">
        <v>2014.0</v>
      </c>
      <c r="D61" s="42">
        <v>20.0</v>
      </c>
      <c r="E61" s="42" t="s">
        <v>19</v>
      </c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</row>
    <row r="62" ht="15.0" customHeight="1">
      <c r="A62" s="41" t="s">
        <v>2381</v>
      </c>
      <c r="B62" s="41" t="s">
        <v>4283</v>
      </c>
      <c r="C62" s="41">
        <v>2014.0</v>
      </c>
      <c r="D62" s="41">
        <v>20.0</v>
      </c>
      <c r="E62" s="41" t="s">
        <v>11</v>
      </c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</row>
    <row r="63" ht="12.75" customHeight="1">
      <c r="A63" s="41" t="s">
        <v>2525</v>
      </c>
      <c r="B63" s="41" t="s">
        <v>4283</v>
      </c>
      <c r="C63" s="41">
        <v>2014.0</v>
      </c>
      <c r="D63" s="41">
        <v>20.0</v>
      </c>
      <c r="E63" s="41" t="s">
        <v>19</v>
      </c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</row>
    <row r="64" ht="12.75" customHeight="1">
      <c r="A64" s="41" t="s">
        <v>4321</v>
      </c>
      <c r="B64" s="41" t="s">
        <v>4226</v>
      </c>
      <c r="C64" s="41">
        <v>2014.0</v>
      </c>
      <c r="D64" s="41">
        <v>20.0</v>
      </c>
      <c r="E64" s="41" t="s">
        <v>11</v>
      </c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</row>
    <row r="65" ht="13.5" customHeight="1">
      <c r="A65" s="41" t="s">
        <v>472</v>
      </c>
      <c r="B65" s="41" t="s">
        <v>4226</v>
      </c>
      <c r="C65" s="41">
        <v>2014.0</v>
      </c>
      <c r="D65" s="41">
        <v>20.0</v>
      </c>
      <c r="E65" s="41" t="s">
        <v>19</v>
      </c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</row>
    <row r="66" ht="15.75" customHeight="1">
      <c r="A66" s="41" t="s">
        <v>4318</v>
      </c>
      <c r="B66" s="41" t="s">
        <v>4283</v>
      </c>
      <c r="C66" s="41">
        <v>2014.0</v>
      </c>
      <c r="D66" s="41">
        <v>20.0</v>
      </c>
      <c r="E66" s="41" t="s">
        <v>19</v>
      </c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</row>
    <row r="67" ht="15.75" customHeight="1">
      <c r="A67" s="41" t="s">
        <v>4322</v>
      </c>
      <c r="B67" s="41" t="s">
        <v>4226</v>
      </c>
      <c r="C67" s="41">
        <v>2014.0</v>
      </c>
      <c r="D67" s="41">
        <v>20.0</v>
      </c>
      <c r="E67" s="41" t="s">
        <v>19</v>
      </c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</row>
    <row r="68" ht="13.5" customHeight="1">
      <c r="A68" s="41" t="s">
        <v>4323</v>
      </c>
      <c r="B68" s="41" t="s">
        <v>4283</v>
      </c>
      <c r="C68" s="41">
        <v>2015.0</v>
      </c>
      <c r="D68" s="41">
        <v>21.0</v>
      </c>
      <c r="E68" s="41" t="s">
        <v>19</v>
      </c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</row>
    <row r="69" ht="13.5" customHeight="1">
      <c r="A69" s="41" t="s">
        <v>2289</v>
      </c>
      <c r="B69" s="41" t="s">
        <v>4283</v>
      </c>
      <c r="C69" s="41">
        <v>2015.0</v>
      </c>
      <c r="D69" s="41">
        <v>21.0</v>
      </c>
      <c r="E69" s="41" t="s">
        <v>19</v>
      </c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</row>
    <row r="70" ht="15.0" customHeight="1">
      <c r="A70" s="41" t="s">
        <v>4324</v>
      </c>
      <c r="B70" s="41" t="s">
        <v>4226</v>
      </c>
      <c r="C70" s="41">
        <v>2015.0</v>
      </c>
      <c r="D70" s="41">
        <v>21.0</v>
      </c>
      <c r="E70" s="41" t="s">
        <v>19</v>
      </c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</row>
    <row r="71" ht="12.75" customHeight="1">
      <c r="A71" s="41" t="s">
        <v>2381</v>
      </c>
      <c r="B71" s="41" t="s">
        <v>4283</v>
      </c>
      <c r="C71" s="41">
        <v>2015.0</v>
      </c>
      <c r="D71" s="41">
        <v>21.0</v>
      </c>
      <c r="E71" s="41" t="s">
        <v>11</v>
      </c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</row>
    <row r="72" ht="15.0" customHeight="1">
      <c r="A72" s="41" t="s">
        <v>4325</v>
      </c>
      <c r="B72" s="41" t="s">
        <v>4226</v>
      </c>
      <c r="C72" s="41">
        <v>2015.0</v>
      </c>
      <c r="D72" s="41">
        <v>21.0</v>
      </c>
      <c r="E72" s="41" t="s">
        <v>19</v>
      </c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</row>
    <row r="73" ht="12.75" customHeight="1">
      <c r="A73" s="41" t="s">
        <v>2525</v>
      </c>
      <c r="B73" s="41" t="s">
        <v>4283</v>
      </c>
      <c r="C73" s="41">
        <v>2015.0</v>
      </c>
      <c r="D73" s="41">
        <v>21.0</v>
      </c>
      <c r="E73" s="41" t="s">
        <v>19</v>
      </c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</row>
    <row r="74" ht="12.75" customHeight="1">
      <c r="A74" s="41" t="s">
        <v>4314</v>
      </c>
      <c r="B74" s="41" t="s">
        <v>4283</v>
      </c>
      <c r="C74" s="41">
        <v>2015.0</v>
      </c>
      <c r="D74" s="41">
        <v>21.0</v>
      </c>
      <c r="E74" s="41" t="s">
        <v>19</v>
      </c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</row>
    <row r="75" ht="12.75" customHeight="1">
      <c r="A75" s="42" t="s">
        <v>4326</v>
      </c>
      <c r="B75" s="42" t="s">
        <v>4226</v>
      </c>
      <c r="C75" s="42">
        <v>2015.0</v>
      </c>
      <c r="D75" s="42">
        <v>21.0</v>
      </c>
      <c r="E75" s="42" t="s">
        <v>19</v>
      </c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</row>
    <row r="76" ht="12.75" customHeight="1">
      <c r="A76" s="41" t="s">
        <v>4318</v>
      </c>
      <c r="B76" s="41" t="s">
        <v>4283</v>
      </c>
      <c r="C76" s="41">
        <v>2015.0</v>
      </c>
      <c r="D76" s="41">
        <v>21.0</v>
      </c>
      <c r="E76" s="41" t="s">
        <v>19</v>
      </c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</row>
    <row r="77" ht="12.75" customHeight="1">
      <c r="A77" s="41" t="s">
        <v>4327</v>
      </c>
      <c r="B77" s="41" t="s">
        <v>4226</v>
      </c>
      <c r="C77" s="41">
        <v>2015.0</v>
      </c>
      <c r="D77" s="41">
        <v>21.0</v>
      </c>
      <c r="E77" s="41" t="s">
        <v>11</v>
      </c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</row>
    <row r="78" ht="12.75" customHeight="1">
      <c r="A78" s="41" t="s">
        <v>4328</v>
      </c>
      <c r="B78" s="41" t="s">
        <v>4226</v>
      </c>
      <c r="C78" s="41">
        <v>2015.0</v>
      </c>
      <c r="D78" s="41">
        <v>21.0</v>
      </c>
      <c r="E78" s="41" t="s">
        <v>19</v>
      </c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</row>
    <row r="79" ht="12.75" customHeight="1">
      <c r="A79" s="41" t="s">
        <v>4329</v>
      </c>
      <c r="B79" s="41" t="s">
        <v>4226</v>
      </c>
      <c r="C79" s="41">
        <v>2016.0</v>
      </c>
      <c r="D79" s="41">
        <v>22.0</v>
      </c>
      <c r="E79" s="41" t="s">
        <v>19</v>
      </c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</row>
    <row r="80" ht="12.75" customHeight="1">
      <c r="A80" s="41" t="s">
        <v>4330</v>
      </c>
      <c r="B80" s="41" t="s">
        <v>4226</v>
      </c>
      <c r="C80" s="41">
        <v>2016.0</v>
      </c>
      <c r="D80" s="41">
        <v>22.0</v>
      </c>
      <c r="E80" s="41" t="s">
        <v>19</v>
      </c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</row>
    <row r="81" ht="12.75" customHeight="1">
      <c r="A81" s="41" t="s">
        <v>4331</v>
      </c>
      <c r="B81" s="41" t="s">
        <v>4283</v>
      </c>
      <c r="C81" s="41">
        <v>2016.0</v>
      </c>
      <c r="D81" s="41">
        <v>22.0</v>
      </c>
      <c r="E81" s="41" t="s">
        <v>11</v>
      </c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</row>
    <row r="82" ht="12.75" customHeight="1">
      <c r="A82" s="41" t="s">
        <v>4332</v>
      </c>
      <c r="B82" s="41" t="s">
        <v>4283</v>
      </c>
      <c r="C82" s="41">
        <v>2016.0</v>
      </c>
      <c r="D82" s="41">
        <v>22.0</v>
      </c>
      <c r="E82" s="41" t="s">
        <v>19</v>
      </c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</row>
    <row r="83" ht="12.75" customHeight="1">
      <c r="A83" s="41" t="s">
        <v>4333</v>
      </c>
      <c r="B83" s="41" t="s">
        <v>4226</v>
      </c>
      <c r="C83" s="41">
        <v>2016.0</v>
      </c>
      <c r="D83" s="41">
        <v>22.0</v>
      </c>
      <c r="E83" s="41" t="s">
        <v>19</v>
      </c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</row>
    <row r="84" ht="12.75" customHeight="1">
      <c r="A84" s="41" t="s">
        <v>4334</v>
      </c>
      <c r="B84" s="41" t="s">
        <v>4226</v>
      </c>
      <c r="C84" s="41">
        <v>2016.0</v>
      </c>
      <c r="D84" s="41">
        <v>22.0</v>
      </c>
      <c r="E84" s="41" t="s">
        <v>11</v>
      </c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</row>
    <row r="85" ht="12.75" customHeight="1">
      <c r="A85" s="41" t="s">
        <v>4335</v>
      </c>
      <c r="B85" s="41" t="s">
        <v>4283</v>
      </c>
      <c r="C85" s="41">
        <v>2016.0</v>
      </c>
      <c r="D85" s="41">
        <v>22.0</v>
      </c>
      <c r="E85" s="41" t="s">
        <v>19</v>
      </c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</row>
    <row r="86" ht="12.75" customHeight="1">
      <c r="A86" s="41" t="s">
        <v>4336</v>
      </c>
      <c r="B86" s="41" t="s">
        <v>4226</v>
      </c>
      <c r="C86" s="41">
        <v>2016.0</v>
      </c>
      <c r="D86" s="41">
        <v>22.0</v>
      </c>
      <c r="E86" s="41" t="s">
        <v>19</v>
      </c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</row>
    <row r="87" ht="12.75" customHeight="1">
      <c r="A87" s="41" t="s">
        <v>4337</v>
      </c>
      <c r="B87" s="41" t="s">
        <v>4283</v>
      </c>
      <c r="C87" s="41">
        <v>2016.0</v>
      </c>
      <c r="D87" s="41">
        <v>22.0</v>
      </c>
      <c r="E87" s="41" t="s">
        <v>19</v>
      </c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</row>
    <row r="88" ht="12.75" customHeight="1">
      <c r="A88" s="41" t="s">
        <v>4338</v>
      </c>
      <c r="B88" s="41" t="s">
        <v>4283</v>
      </c>
      <c r="C88" s="41">
        <v>2016.0</v>
      </c>
      <c r="D88" s="41">
        <v>22.0</v>
      </c>
      <c r="E88" s="41" t="s">
        <v>19</v>
      </c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</row>
    <row r="89" ht="12.75" customHeight="1">
      <c r="A89" s="42" t="s">
        <v>4339</v>
      </c>
      <c r="B89" s="41" t="s">
        <v>4226</v>
      </c>
      <c r="C89" s="42">
        <v>2017.0</v>
      </c>
      <c r="D89" s="42">
        <v>23.0</v>
      </c>
      <c r="E89" s="42" t="s">
        <v>19</v>
      </c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</row>
    <row r="90" ht="12.75" customHeight="1">
      <c r="A90" s="41" t="s">
        <v>4340</v>
      </c>
      <c r="B90" s="41" t="s">
        <v>4226</v>
      </c>
      <c r="C90" s="41">
        <v>2017.0</v>
      </c>
      <c r="D90" s="41">
        <v>23.0</v>
      </c>
      <c r="E90" s="41" t="s">
        <v>19</v>
      </c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</row>
    <row r="91" ht="12.75" customHeight="1">
      <c r="A91" s="41" t="s">
        <v>2381</v>
      </c>
      <c r="B91" s="43" t="s">
        <v>4283</v>
      </c>
      <c r="C91" s="41">
        <v>2017.0</v>
      </c>
      <c r="D91" s="41">
        <v>23.0</v>
      </c>
      <c r="E91" s="41" t="s">
        <v>11</v>
      </c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</row>
    <row r="92" ht="12.75" customHeight="1">
      <c r="A92" s="41" t="s">
        <v>3130</v>
      </c>
      <c r="B92" s="41" t="s">
        <v>4226</v>
      </c>
      <c r="C92" s="41">
        <v>2017.0</v>
      </c>
      <c r="D92" s="41">
        <v>23.0</v>
      </c>
      <c r="E92" s="41" t="s">
        <v>11</v>
      </c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</row>
    <row r="93" ht="15.75" customHeight="1">
      <c r="A93" s="41" t="s">
        <v>4341</v>
      </c>
      <c r="B93" s="41" t="s">
        <v>4226</v>
      </c>
      <c r="C93" s="41">
        <v>2017.0</v>
      </c>
      <c r="D93" s="41">
        <v>23.0</v>
      </c>
      <c r="E93" s="41" t="s">
        <v>19</v>
      </c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</row>
    <row r="94" ht="12.75" customHeight="1">
      <c r="A94" s="41" t="s">
        <v>4335</v>
      </c>
      <c r="B94" s="43" t="s">
        <v>4283</v>
      </c>
      <c r="C94" s="41">
        <v>2017.0</v>
      </c>
      <c r="D94" s="41">
        <v>23.0</v>
      </c>
      <c r="E94" s="41" t="s">
        <v>19</v>
      </c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</row>
    <row r="95" ht="12.75" customHeight="1">
      <c r="A95" s="41" t="s">
        <v>4342</v>
      </c>
      <c r="B95" s="43" t="s">
        <v>4283</v>
      </c>
      <c r="C95" s="41">
        <v>2017.0</v>
      </c>
      <c r="D95" s="41">
        <v>23.0</v>
      </c>
      <c r="E95" s="41" t="s">
        <v>19</v>
      </c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</row>
    <row r="96" ht="12.75" customHeight="1">
      <c r="A96" s="41" t="s">
        <v>4343</v>
      </c>
      <c r="B96" s="41" t="s">
        <v>4226</v>
      </c>
      <c r="C96" s="41">
        <v>2017.0</v>
      </c>
      <c r="D96" s="41">
        <v>23.0</v>
      </c>
      <c r="E96" s="41" t="s">
        <v>19</v>
      </c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</row>
    <row r="97" ht="12.75" customHeight="1">
      <c r="A97" s="41" t="s">
        <v>4318</v>
      </c>
      <c r="B97" s="41" t="s">
        <v>4283</v>
      </c>
      <c r="C97" s="41">
        <v>2017.0</v>
      </c>
      <c r="D97" s="41">
        <v>23.0</v>
      </c>
      <c r="E97" s="41" t="s">
        <v>19</v>
      </c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</row>
    <row r="98" ht="12.75" customHeight="1">
      <c r="A98" s="41" t="s">
        <v>3047</v>
      </c>
      <c r="B98" s="43" t="s">
        <v>4283</v>
      </c>
      <c r="C98" s="41">
        <v>2017.0</v>
      </c>
      <c r="D98" s="41">
        <v>23.0</v>
      </c>
      <c r="E98" s="41" t="s">
        <v>19</v>
      </c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</row>
    <row r="99" ht="12.75" customHeight="1">
      <c r="A99" s="41" t="s">
        <v>4344</v>
      </c>
      <c r="B99" s="41" t="s">
        <v>4226</v>
      </c>
      <c r="C99" s="41">
        <v>2018.0</v>
      </c>
      <c r="D99" s="41">
        <v>24.0</v>
      </c>
      <c r="E99" s="41" t="s">
        <v>19</v>
      </c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</row>
    <row r="100" ht="12.75" customHeight="1">
      <c r="A100" s="41" t="s">
        <v>4345</v>
      </c>
      <c r="B100" s="41" t="s">
        <v>4226</v>
      </c>
      <c r="C100" s="41">
        <v>2018.0</v>
      </c>
      <c r="D100" s="41">
        <v>24.0</v>
      </c>
      <c r="E100" s="41" t="s">
        <v>19</v>
      </c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</row>
    <row r="101" ht="12.75" customHeight="1">
      <c r="A101" s="42" t="s">
        <v>2381</v>
      </c>
      <c r="B101" s="42" t="s">
        <v>4283</v>
      </c>
      <c r="C101" s="42">
        <v>2018.0</v>
      </c>
      <c r="D101" s="42">
        <v>24.0</v>
      </c>
      <c r="E101" s="42" t="s">
        <v>11</v>
      </c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</row>
    <row r="102" ht="12.75" customHeight="1">
      <c r="A102" s="41" t="s">
        <v>3165</v>
      </c>
      <c r="B102" s="41" t="s">
        <v>4283</v>
      </c>
      <c r="C102" s="41">
        <v>2018.0</v>
      </c>
      <c r="D102" s="41">
        <v>24.0</v>
      </c>
      <c r="E102" s="41" t="s">
        <v>19</v>
      </c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</row>
    <row r="103" ht="12.75" customHeight="1">
      <c r="A103" s="41" t="s">
        <v>2525</v>
      </c>
      <c r="B103" s="41" t="s">
        <v>4283</v>
      </c>
      <c r="C103" s="41">
        <v>2018.0</v>
      </c>
      <c r="D103" s="41">
        <v>24.0</v>
      </c>
      <c r="E103" s="41" t="s">
        <v>19</v>
      </c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</row>
    <row r="104" ht="12.75" customHeight="1">
      <c r="A104" s="41" t="s">
        <v>1891</v>
      </c>
      <c r="B104" s="41" t="s">
        <v>4226</v>
      </c>
      <c r="C104" s="41">
        <v>2018.0</v>
      </c>
      <c r="D104" s="41">
        <v>24.0</v>
      </c>
      <c r="E104" s="41" t="s">
        <v>19</v>
      </c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</row>
    <row r="105" ht="12.75" customHeight="1">
      <c r="A105" s="41" t="s">
        <v>3053</v>
      </c>
      <c r="B105" s="41" t="s">
        <v>4283</v>
      </c>
      <c r="C105" s="41">
        <v>2018.0</v>
      </c>
      <c r="D105" s="41">
        <v>24.0</v>
      </c>
      <c r="E105" s="41" t="s">
        <v>19</v>
      </c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</row>
    <row r="106" ht="12.75" customHeight="1">
      <c r="A106" s="42" t="s">
        <v>4318</v>
      </c>
      <c r="B106" s="41" t="s">
        <v>4283</v>
      </c>
      <c r="C106" s="42">
        <v>2018.0</v>
      </c>
      <c r="D106" s="42">
        <v>24.0</v>
      </c>
      <c r="E106" s="42" t="s">
        <v>19</v>
      </c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</row>
    <row r="107" ht="13.5" customHeight="1">
      <c r="A107" s="41" t="s">
        <v>4346</v>
      </c>
      <c r="B107" s="41" t="s">
        <v>4226</v>
      </c>
      <c r="C107" s="41">
        <v>2018.0</v>
      </c>
      <c r="D107" s="41">
        <v>24.0</v>
      </c>
      <c r="E107" s="41" t="s">
        <v>19</v>
      </c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</row>
    <row r="108" ht="12.75" customHeight="1">
      <c r="A108" s="41" t="s">
        <v>4347</v>
      </c>
      <c r="B108" s="41" t="s">
        <v>4226</v>
      </c>
      <c r="C108" s="41">
        <v>2018.0</v>
      </c>
      <c r="D108" s="41">
        <v>24.0</v>
      </c>
      <c r="E108" s="41" t="s">
        <v>11</v>
      </c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</row>
    <row r="109" ht="12.75" customHeight="1">
      <c r="A109" s="41" t="s">
        <v>4348</v>
      </c>
      <c r="B109" s="41" t="s">
        <v>4226</v>
      </c>
      <c r="C109" s="41">
        <v>2019.0</v>
      </c>
      <c r="D109" s="41">
        <v>25.0</v>
      </c>
      <c r="E109" s="41" t="s">
        <v>19</v>
      </c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</row>
    <row r="110" ht="15.0" customHeight="1">
      <c r="A110" s="41" t="s">
        <v>4349</v>
      </c>
      <c r="B110" s="41" t="s">
        <v>4226</v>
      </c>
      <c r="C110" s="41">
        <v>2019.0</v>
      </c>
      <c r="D110" s="41">
        <v>25.0</v>
      </c>
      <c r="E110" s="41" t="s">
        <v>19</v>
      </c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</row>
    <row r="111" ht="12.75" customHeight="1">
      <c r="A111" s="41" t="s">
        <v>3267</v>
      </c>
      <c r="B111" s="41" t="s">
        <v>4226</v>
      </c>
      <c r="C111" s="41">
        <v>2019.0</v>
      </c>
      <c r="D111" s="41">
        <v>25.0</v>
      </c>
      <c r="E111" s="41" t="s">
        <v>11</v>
      </c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</row>
    <row r="112" ht="12.75" customHeight="1">
      <c r="A112" s="41" t="s">
        <v>3165</v>
      </c>
      <c r="B112" s="41" t="s">
        <v>4283</v>
      </c>
      <c r="C112" s="41">
        <v>2019.0</v>
      </c>
      <c r="D112" s="41">
        <v>25.0</v>
      </c>
      <c r="E112" s="41" t="s">
        <v>11</v>
      </c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</row>
    <row r="113" ht="15.0" customHeight="1">
      <c r="A113" s="41" t="s">
        <v>4335</v>
      </c>
      <c r="B113" s="43" t="s">
        <v>4283</v>
      </c>
      <c r="C113" s="41">
        <v>2019.0</v>
      </c>
      <c r="D113" s="41">
        <v>25.0</v>
      </c>
      <c r="E113" s="41" t="s">
        <v>19</v>
      </c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</row>
    <row r="114" ht="15.0" customHeight="1">
      <c r="A114" s="41" t="s">
        <v>4350</v>
      </c>
      <c r="B114" s="41" t="s">
        <v>4226</v>
      </c>
      <c r="C114" s="41">
        <v>2019.0</v>
      </c>
      <c r="D114" s="41">
        <v>25.0</v>
      </c>
      <c r="E114" s="41" t="s">
        <v>19</v>
      </c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</row>
    <row r="115" ht="12.75" customHeight="1">
      <c r="A115" s="42" t="s">
        <v>4351</v>
      </c>
      <c r="B115" s="42" t="s">
        <v>4226</v>
      </c>
      <c r="C115" s="42">
        <v>2019.0</v>
      </c>
      <c r="D115" s="42">
        <v>25.0</v>
      </c>
      <c r="E115" s="42" t="s">
        <v>19</v>
      </c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</row>
    <row r="116" ht="12.75" customHeight="1">
      <c r="A116" s="41" t="s">
        <v>4338</v>
      </c>
      <c r="B116" s="41" t="s">
        <v>4283</v>
      </c>
      <c r="C116" s="41">
        <v>2019.0</v>
      </c>
      <c r="D116" s="41">
        <v>25.0</v>
      </c>
      <c r="E116" s="41" t="s">
        <v>19</v>
      </c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</row>
    <row r="117" ht="12.75" customHeight="1">
      <c r="A117" s="44" t="s">
        <v>3392</v>
      </c>
      <c r="B117" s="44" t="s">
        <v>4283</v>
      </c>
      <c r="C117" s="44">
        <v>2019.0</v>
      </c>
      <c r="D117" s="44">
        <v>25.0</v>
      </c>
      <c r="E117" s="44" t="s">
        <v>19</v>
      </c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</row>
    <row r="118" ht="12.75" customHeight="1">
      <c r="A118" s="41" t="s">
        <v>3047</v>
      </c>
      <c r="B118" s="43" t="s">
        <v>4283</v>
      </c>
      <c r="C118" s="41">
        <v>2019.0</v>
      </c>
      <c r="D118" s="41">
        <v>25.0</v>
      </c>
      <c r="E118" s="41" t="s">
        <v>19</v>
      </c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</row>
    <row r="119" ht="16.5" customHeight="1">
      <c r="A119" s="44" t="s">
        <v>4352</v>
      </c>
      <c r="B119" s="44" t="s">
        <v>4226</v>
      </c>
      <c r="C119" s="44">
        <v>2020.0</v>
      </c>
      <c r="D119" s="44">
        <v>26.0</v>
      </c>
      <c r="E119" s="44" t="s">
        <v>19</v>
      </c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</row>
    <row r="120" ht="15.0" customHeight="1">
      <c r="A120" s="44" t="s">
        <v>4353</v>
      </c>
      <c r="B120" s="44" t="s">
        <v>4226</v>
      </c>
      <c r="C120" s="44">
        <v>2020.0</v>
      </c>
      <c r="D120" s="44">
        <v>26.0</v>
      </c>
      <c r="E120" s="44" t="s">
        <v>19</v>
      </c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</row>
    <row r="121" ht="15.75" customHeight="1">
      <c r="A121" s="44" t="s">
        <v>2381</v>
      </c>
      <c r="B121" s="43" t="s">
        <v>4283</v>
      </c>
      <c r="C121" s="44">
        <v>2020.0</v>
      </c>
      <c r="D121" s="44">
        <v>26.0</v>
      </c>
      <c r="E121" s="44" t="s">
        <v>19</v>
      </c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</row>
    <row r="122" ht="15.75" customHeight="1">
      <c r="A122" s="44" t="s">
        <v>3165</v>
      </c>
      <c r="B122" s="43" t="s">
        <v>4283</v>
      </c>
      <c r="C122" s="44">
        <v>2020.0</v>
      </c>
      <c r="D122" s="44">
        <v>26.0</v>
      </c>
      <c r="E122" s="44" t="s">
        <v>19</v>
      </c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</row>
    <row r="123" ht="13.5" customHeight="1">
      <c r="A123" s="44" t="s">
        <v>3509</v>
      </c>
      <c r="B123" s="44" t="s">
        <v>4226</v>
      </c>
      <c r="C123" s="44">
        <v>2020.0</v>
      </c>
      <c r="D123" s="44">
        <v>26.0</v>
      </c>
      <c r="E123" s="44" t="s">
        <v>19</v>
      </c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</row>
    <row r="124" ht="21.75" customHeight="1">
      <c r="A124" s="44" t="s">
        <v>4354</v>
      </c>
      <c r="B124" s="44" t="s">
        <v>4226</v>
      </c>
      <c r="C124" s="44">
        <v>2020.0</v>
      </c>
      <c r="D124" s="44">
        <v>26.0</v>
      </c>
      <c r="E124" s="44" t="s">
        <v>19</v>
      </c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</row>
    <row r="125" ht="12.75" customHeight="1">
      <c r="A125" s="44" t="s">
        <v>3053</v>
      </c>
      <c r="B125" s="43" t="s">
        <v>4283</v>
      </c>
      <c r="C125" s="44">
        <v>2020.0</v>
      </c>
      <c r="D125" s="44">
        <v>26.0</v>
      </c>
      <c r="E125" s="44" t="s">
        <v>19</v>
      </c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</row>
    <row r="126" ht="15.0" customHeight="1">
      <c r="A126" s="44" t="s">
        <v>3407</v>
      </c>
      <c r="B126" s="44" t="s">
        <v>4226</v>
      </c>
      <c r="C126" s="44">
        <v>2020.0</v>
      </c>
      <c r="D126" s="44">
        <v>26.0</v>
      </c>
      <c r="E126" s="44" t="s">
        <v>19</v>
      </c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</row>
    <row r="127" ht="15.0" customHeight="1">
      <c r="A127" s="44" t="s">
        <v>4318</v>
      </c>
      <c r="B127" s="43" t="s">
        <v>4283</v>
      </c>
      <c r="C127" s="44">
        <v>2020.0</v>
      </c>
      <c r="D127" s="44">
        <v>26.0</v>
      </c>
      <c r="E127" s="44" t="s">
        <v>19</v>
      </c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</row>
    <row r="128" ht="15.75" customHeight="1">
      <c r="A128" s="44" t="s">
        <v>4355</v>
      </c>
      <c r="B128" s="43" t="s">
        <v>4283</v>
      </c>
      <c r="C128" s="44">
        <v>2020.0</v>
      </c>
      <c r="D128" s="44">
        <v>26.0</v>
      </c>
      <c r="E128" s="44" t="s">
        <v>19</v>
      </c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</row>
    <row r="129" ht="12.75" customHeight="1">
      <c r="A129" s="45" t="s">
        <v>4356</v>
      </c>
      <c r="B129" s="43" t="s">
        <v>4283</v>
      </c>
      <c r="C129" s="44">
        <v>2021.0</v>
      </c>
      <c r="D129" s="44">
        <v>27.0</v>
      </c>
      <c r="E129" s="44" t="s">
        <v>19</v>
      </c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</row>
    <row r="130" ht="12.75" customHeight="1">
      <c r="A130" s="45" t="s">
        <v>3619</v>
      </c>
      <c r="B130" s="43" t="s">
        <v>4283</v>
      </c>
      <c r="C130" s="44">
        <v>2021.0</v>
      </c>
      <c r="D130" s="44">
        <v>27.0</v>
      </c>
      <c r="E130" s="44" t="s">
        <v>19</v>
      </c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</row>
    <row r="131" ht="12.75" customHeight="1">
      <c r="A131" s="45" t="s">
        <v>4357</v>
      </c>
      <c r="B131" s="43" t="s">
        <v>4283</v>
      </c>
      <c r="C131" s="44">
        <v>2021.0</v>
      </c>
      <c r="D131" s="44">
        <v>27.0</v>
      </c>
      <c r="E131" s="44" t="s">
        <v>19</v>
      </c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</row>
    <row r="132" ht="12.75" customHeight="1">
      <c r="A132" s="45" t="s">
        <v>4233</v>
      </c>
      <c r="B132" s="43" t="s">
        <v>4283</v>
      </c>
      <c r="C132" s="44">
        <v>2021.0</v>
      </c>
      <c r="D132" s="44">
        <v>27.0</v>
      </c>
      <c r="E132" s="44" t="s">
        <v>11</v>
      </c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</row>
    <row r="133" ht="12.75" customHeight="1">
      <c r="A133" s="45" t="s">
        <v>3047</v>
      </c>
      <c r="B133" s="43" t="s">
        <v>4283</v>
      </c>
      <c r="C133" s="44">
        <v>2021.0</v>
      </c>
      <c r="D133" s="44">
        <v>27.0</v>
      </c>
      <c r="E133" s="44" t="s">
        <v>19</v>
      </c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</row>
    <row r="134" ht="12.75" customHeight="1">
      <c r="A134" s="45" t="s">
        <v>3518</v>
      </c>
      <c r="B134" s="41" t="s">
        <v>4226</v>
      </c>
      <c r="C134" s="44">
        <v>2021.0</v>
      </c>
      <c r="D134" s="44">
        <v>27.0</v>
      </c>
      <c r="E134" s="44" t="s">
        <v>19</v>
      </c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</row>
    <row r="135" ht="12.75" customHeight="1">
      <c r="A135" s="45" t="s">
        <v>4358</v>
      </c>
      <c r="B135" s="41" t="s">
        <v>4226</v>
      </c>
      <c r="C135" s="44">
        <v>2021.0</v>
      </c>
      <c r="D135" s="44">
        <v>27.0</v>
      </c>
      <c r="E135" s="44" t="s">
        <v>19</v>
      </c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</row>
    <row r="136" ht="12.75" customHeight="1">
      <c r="A136" s="45" t="s">
        <v>3671</v>
      </c>
      <c r="B136" s="41" t="s">
        <v>4226</v>
      </c>
      <c r="C136" s="44">
        <v>2021.0</v>
      </c>
      <c r="D136" s="44">
        <v>27.0</v>
      </c>
      <c r="E136" s="44" t="s">
        <v>19</v>
      </c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</row>
    <row r="137" ht="12.75" customHeight="1">
      <c r="A137" s="45" t="s">
        <v>3515</v>
      </c>
      <c r="B137" s="41" t="s">
        <v>4226</v>
      </c>
      <c r="C137" s="44">
        <v>2021.0</v>
      </c>
      <c r="D137" s="44">
        <v>27.0</v>
      </c>
      <c r="E137" s="44" t="s">
        <v>19</v>
      </c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</row>
    <row r="138" ht="12.75" customHeight="1">
      <c r="A138" s="45" t="s">
        <v>4359</v>
      </c>
      <c r="B138" s="41" t="s">
        <v>4226</v>
      </c>
      <c r="C138" s="44">
        <v>2021.0</v>
      </c>
      <c r="D138" s="44">
        <v>27.0</v>
      </c>
      <c r="E138" s="44" t="s">
        <v>11</v>
      </c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</row>
    <row r="139" ht="12.75" customHeight="1">
      <c r="A139" s="46" t="s">
        <v>4360</v>
      </c>
      <c r="B139" s="47" t="s">
        <v>4226</v>
      </c>
      <c r="C139" s="46">
        <v>2022.0</v>
      </c>
      <c r="D139" s="46">
        <v>28.0</v>
      </c>
      <c r="E139" s="46" t="s">
        <v>11</v>
      </c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</row>
    <row r="140" ht="12.75" customHeight="1">
      <c r="A140" s="46" t="s">
        <v>4361</v>
      </c>
      <c r="B140" s="47" t="s">
        <v>4226</v>
      </c>
      <c r="C140" s="46">
        <v>2022.0</v>
      </c>
      <c r="D140" s="46">
        <v>28.0</v>
      </c>
      <c r="E140" s="2" t="s">
        <v>19</v>
      </c>
      <c r="F140" s="48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</row>
    <row r="141" ht="12.75" customHeight="1">
      <c r="A141" s="46" t="s">
        <v>4362</v>
      </c>
      <c r="B141" s="47" t="s">
        <v>4226</v>
      </c>
      <c r="C141" s="46">
        <v>2022.0</v>
      </c>
      <c r="D141" s="46">
        <v>28.0</v>
      </c>
      <c r="E141" s="2" t="s">
        <v>19</v>
      </c>
      <c r="F141" s="48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</row>
    <row r="142" ht="12.75" customHeight="1">
      <c r="A142" s="46" t="s">
        <v>4363</v>
      </c>
      <c r="B142" s="47" t="s">
        <v>4226</v>
      </c>
      <c r="C142" s="46">
        <v>2022.0</v>
      </c>
      <c r="D142" s="46">
        <v>28.0</v>
      </c>
      <c r="E142" s="2" t="s">
        <v>19</v>
      </c>
      <c r="F142" s="48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</row>
    <row r="143" ht="12.75" customHeight="1">
      <c r="A143" s="46" t="s">
        <v>4364</v>
      </c>
      <c r="B143" s="47" t="s">
        <v>4226</v>
      </c>
      <c r="C143" s="46">
        <v>2022.0</v>
      </c>
      <c r="D143" s="46">
        <v>28.0</v>
      </c>
      <c r="E143" s="2" t="s">
        <v>19</v>
      </c>
      <c r="F143" s="48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</row>
    <row r="144" ht="12.75" customHeight="1">
      <c r="A144" s="46" t="s">
        <v>3735</v>
      </c>
      <c r="B144" s="47" t="s">
        <v>4231</v>
      </c>
      <c r="C144" s="46">
        <v>2022.0</v>
      </c>
      <c r="D144" s="46">
        <v>28.0</v>
      </c>
      <c r="E144" s="46" t="s">
        <v>11</v>
      </c>
      <c r="F144" s="48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</row>
    <row r="145" ht="12.75" customHeight="1">
      <c r="A145" s="46" t="s">
        <v>4365</v>
      </c>
      <c r="B145" s="47" t="s">
        <v>4231</v>
      </c>
      <c r="C145" s="46">
        <v>2022.0</v>
      </c>
      <c r="D145" s="46">
        <v>28.0</v>
      </c>
      <c r="E145" s="46" t="s">
        <v>19</v>
      </c>
      <c r="F145" s="48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</row>
    <row r="146" ht="12.75" customHeight="1">
      <c r="A146" s="46" t="s">
        <v>4366</v>
      </c>
      <c r="B146" s="47" t="s">
        <v>4231</v>
      </c>
      <c r="C146" s="46">
        <v>2022.0</v>
      </c>
      <c r="D146" s="46">
        <v>28.0</v>
      </c>
      <c r="E146" s="46" t="s">
        <v>19</v>
      </c>
      <c r="F146" s="48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</row>
    <row r="147" ht="12.75" customHeight="1">
      <c r="A147" s="46" t="s">
        <v>4367</v>
      </c>
      <c r="B147" s="47" t="s">
        <v>4231</v>
      </c>
      <c r="C147" s="46">
        <v>2022.0</v>
      </c>
      <c r="D147" s="46">
        <v>28.0</v>
      </c>
      <c r="E147" s="46" t="s">
        <v>19</v>
      </c>
      <c r="F147" s="48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</row>
    <row r="148" ht="12.75" customHeight="1">
      <c r="A148" s="46" t="s">
        <v>4356</v>
      </c>
      <c r="B148" s="47" t="s">
        <v>4231</v>
      </c>
      <c r="C148" s="46">
        <v>2022.0</v>
      </c>
      <c r="D148" s="46">
        <v>28.0</v>
      </c>
      <c r="E148" s="46" t="s">
        <v>19</v>
      </c>
      <c r="F148" s="48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</row>
    <row r="149" ht="12.75" customHeight="1">
      <c r="A149" s="46" t="s">
        <v>4368</v>
      </c>
      <c r="B149" s="46" t="s">
        <v>4226</v>
      </c>
      <c r="C149" s="46">
        <v>2023.0</v>
      </c>
      <c r="D149" s="46">
        <v>29.0</v>
      </c>
      <c r="E149" s="46" t="s">
        <v>19</v>
      </c>
      <c r="F149" s="48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</row>
    <row r="150" ht="12.75" customHeight="1">
      <c r="A150" s="46" t="s">
        <v>3947</v>
      </c>
      <c r="B150" s="46" t="s">
        <v>4226</v>
      </c>
      <c r="C150" s="46">
        <v>2023.0</v>
      </c>
      <c r="D150" s="46">
        <v>29.0</v>
      </c>
      <c r="E150" s="46" t="s">
        <v>19</v>
      </c>
      <c r="F150" s="48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</row>
    <row r="151" ht="12.75" customHeight="1">
      <c r="A151" s="46" t="s">
        <v>4369</v>
      </c>
      <c r="B151" s="46" t="s">
        <v>4226</v>
      </c>
      <c r="C151" s="46">
        <v>2023.0</v>
      </c>
      <c r="D151" s="46">
        <v>29.0</v>
      </c>
      <c r="E151" s="46" t="s">
        <v>19</v>
      </c>
      <c r="F151" s="48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</row>
    <row r="152" ht="12.75" customHeight="1">
      <c r="A152" s="46" t="s">
        <v>3942</v>
      </c>
      <c r="B152" s="46" t="s">
        <v>4226</v>
      </c>
      <c r="C152" s="46">
        <v>2023.0</v>
      </c>
      <c r="D152" s="46">
        <v>29.0</v>
      </c>
      <c r="E152" s="46" t="s">
        <v>19</v>
      </c>
      <c r="F152" s="48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</row>
    <row r="153" ht="12.75" customHeight="1">
      <c r="A153" s="46" t="s">
        <v>4370</v>
      </c>
      <c r="B153" s="46" t="s">
        <v>4226</v>
      </c>
      <c r="C153" s="46">
        <v>2023.0</v>
      </c>
      <c r="D153" s="46">
        <v>29.0</v>
      </c>
      <c r="E153" s="46" t="s">
        <v>11</v>
      </c>
      <c r="F153" s="48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</row>
    <row r="154" ht="12.75" customHeight="1">
      <c r="A154" s="46" t="s">
        <v>4371</v>
      </c>
      <c r="B154" s="46" t="s">
        <v>4231</v>
      </c>
      <c r="C154" s="46">
        <v>2023.0</v>
      </c>
      <c r="D154" s="46">
        <v>29.0</v>
      </c>
      <c r="E154" s="46" t="s">
        <v>19</v>
      </c>
      <c r="F154" s="48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</row>
    <row r="155" ht="12.75" customHeight="1">
      <c r="A155" s="46" t="s">
        <v>4372</v>
      </c>
      <c r="B155" s="46" t="s">
        <v>4231</v>
      </c>
      <c r="C155" s="46">
        <v>2023.0</v>
      </c>
      <c r="D155" s="46">
        <v>29.0</v>
      </c>
      <c r="E155" s="46" t="s">
        <v>19</v>
      </c>
      <c r="F155" s="48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</row>
    <row r="156" ht="12.75" customHeight="1">
      <c r="A156" s="46" t="s">
        <v>3053</v>
      </c>
      <c r="B156" s="46" t="s">
        <v>4231</v>
      </c>
      <c r="C156" s="46">
        <v>2023.0</v>
      </c>
      <c r="D156" s="46">
        <v>29.0</v>
      </c>
      <c r="E156" s="46" t="s">
        <v>11</v>
      </c>
      <c r="F156" s="48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</row>
    <row r="157" ht="12.75" customHeight="1">
      <c r="A157" s="46" t="s">
        <v>4357</v>
      </c>
      <c r="B157" s="46" t="s">
        <v>4231</v>
      </c>
      <c r="C157" s="46">
        <v>2023.0</v>
      </c>
      <c r="D157" s="46">
        <v>29.0</v>
      </c>
      <c r="E157" s="46" t="s">
        <v>19</v>
      </c>
      <c r="F157" s="48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</row>
    <row r="158" ht="12.75" customHeight="1">
      <c r="A158" s="46" t="s">
        <v>4373</v>
      </c>
      <c r="B158" s="46" t="s">
        <v>4231</v>
      </c>
      <c r="C158" s="46">
        <v>2023.0</v>
      </c>
      <c r="D158" s="46">
        <v>29.0</v>
      </c>
      <c r="E158" s="46" t="s">
        <v>19</v>
      </c>
      <c r="F158" s="48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</row>
    <row r="159" ht="12.75" customHeight="1">
      <c r="A159" s="19" t="s">
        <v>4019</v>
      </c>
      <c r="B159" s="2" t="s">
        <v>4226</v>
      </c>
      <c r="C159" s="49">
        <v>2024.0</v>
      </c>
      <c r="D159" s="49">
        <v>30.0</v>
      </c>
      <c r="E159" s="49" t="s">
        <v>19</v>
      </c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</row>
    <row r="160" ht="12.75" customHeight="1">
      <c r="A160" s="19" t="s">
        <v>4227</v>
      </c>
      <c r="B160" s="2" t="s">
        <v>4226</v>
      </c>
      <c r="C160" s="49">
        <v>2024.0</v>
      </c>
      <c r="D160" s="49">
        <v>30.0</v>
      </c>
      <c r="E160" s="49" t="s">
        <v>19</v>
      </c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</row>
    <row r="161" ht="12.75" customHeight="1">
      <c r="A161" s="19" t="s">
        <v>4228</v>
      </c>
      <c r="B161" s="2" t="s">
        <v>4226</v>
      </c>
      <c r="C161" s="49">
        <v>2024.0</v>
      </c>
      <c r="D161" s="49">
        <v>30.0</v>
      </c>
      <c r="E161" s="49" t="s">
        <v>19</v>
      </c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</row>
    <row r="162" ht="12.75" customHeight="1">
      <c r="A162" s="19" t="s">
        <v>4229</v>
      </c>
      <c r="B162" s="2" t="s">
        <v>4226</v>
      </c>
      <c r="C162" s="49">
        <v>2024.0</v>
      </c>
      <c r="D162" s="49">
        <v>30.0</v>
      </c>
      <c r="E162" s="49" t="s">
        <v>19</v>
      </c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</row>
    <row r="163" ht="12.75" customHeight="1">
      <c r="A163" s="19" t="s">
        <v>4230</v>
      </c>
      <c r="B163" s="2" t="s">
        <v>4226</v>
      </c>
      <c r="C163" s="49">
        <v>2024.0</v>
      </c>
      <c r="D163" s="49">
        <v>30.0</v>
      </c>
      <c r="E163" s="49" t="s">
        <v>19</v>
      </c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</row>
    <row r="164" ht="12.75" customHeight="1">
      <c r="A164" s="19" t="s">
        <v>4232</v>
      </c>
      <c r="B164" s="2" t="s">
        <v>4231</v>
      </c>
      <c r="C164" s="49">
        <v>2024.0</v>
      </c>
      <c r="D164" s="49">
        <v>30.0</v>
      </c>
      <c r="E164" s="49" t="s">
        <v>19</v>
      </c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</row>
    <row r="165" ht="12.75" customHeight="1">
      <c r="A165" s="19" t="s">
        <v>774</v>
      </c>
      <c r="B165" s="2" t="s">
        <v>4231</v>
      </c>
      <c r="C165" s="49">
        <v>2024.0</v>
      </c>
      <c r="D165" s="49">
        <v>30.0</v>
      </c>
      <c r="E165" s="49" t="s">
        <v>19</v>
      </c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</row>
    <row r="166" ht="12.75" customHeight="1">
      <c r="A166" s="19" t="s">
        <v>4155</v>
      </c>
      <c r="B166" s="2" t="s">
        <v>4231</v>
      </c>
      <c r="C166" s="49">
        <v>2024.0</v>
      </c>
      <c r="D166" s="49">
        <v>30.0</v>
      </c>
      <c r="E166" s="49" t="s">
        <v>19</v>
      </c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</row>
    <row r="167" ht="12.75" customHeight="1">
      <c r="A167" s="19" t="s">
        <v>4233</v>
      </c>
      <c r="B167" s="2" t="s">
        <v>4231</v>
      </c>
      <c r="C167" s="49">
        <v>2024.0</v>
      </c>
      <c r="D167" s="49">
        <v>30.0</v>
      </c>
      <c r="E167" s="49" t="s">
        <v>19</v>
      </c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</row>
    <row r="168" ht="12.75" customHeight="1">
      <c r="A168" s="49" t="s">
        <v>4223</v>
      </c>
      <c r="B168" s="2" t="s">
        <v>4231</v>
      </c>
      <c r="C168" s="49">
        <v>2024.0</v>
      </c>
      <c r="D168" s="49">
        <v>30.0</v>
      </c>
      <c r="E168" s="49" t="s">
        <v>19</v>
      </c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</row>
    <row r="169" ht="12.75" customHeight="1">
      <c r="A169" s="44"/>
      <c r="B169" s="44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</row>
    <row r="170" ht="12.75" customHeight="1">
      <c r="A170" s="44"/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</row>
    <row r="171" ht="12.75" customHeight="1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</row>
    <row r="172" ht="12.75" customHeight="1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</row>
    <row r="173" ht="12.75" customHeight="1">
      <c r="A173" s="44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</row>
    <row r="174" ht="12.75" customHeight="1">
      <c r="A174" s="44"/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</row>
    <row r="175" ht="12.75" customHeight="1">
      <c r="A175" s="44"/>
      <c r="B175" s="44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</row>
    <row r="176" ht="12.75" customHeight="1">
      <c r="A176" s="44"/>
      <c r="B176" s="44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</row>
    <row r="177" ht="12.75" customHeight="1">
      <c r="A177" s="44"/>
      <c r="B177" s="44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</row>
    <row r="178" ht="12.75" customHeight="1">
      <c r="A178" s="44"/>
      <c r="B178" s="44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</row>
    <row r="179" ht="12.75" customHeight="1">
      <c r="A179" s="44"/>
      <c r="B179" s="44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</row>
    <row r="180" ht="12.75" customHeight="1">
      <c r="A180" s="44"/>
      <c r="B180" s="44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</row>
    <row r="181" ht="12.75" customHeight="1">
      <c r="A181" s="44"/>
      <c r="B181" s="44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</row>
    <row r="182" ht="12.75" customHeight="1">
      <c r="A182" s="44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</row>
    <row r="183" ht="12.75" customHeight="1">
      <c r="A183" s="44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</row>
    <row r="184" ht="12.75" customHeight="1">
      <c r="A184" s="44"/>
      <c r="B184" s="44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</row>
    <row r="185" ht="12.75" customHeight="1">
      <c r="A185" s="44"/>
      <c r="B185" s="44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</row>
    <row r="186" ht="12.75" customHeight="1">
      <c r="A186" s="44"/>
      <c r="B186" s="44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</row>
    <row r="187" ht="12.75" customHeight="1">
      <c r="A187" s="44"/>
      <c r="B187" s="44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</row>
    <row r="188" ht="12.75" customHeight="1">
      <c r="A188" s="44"/>
      <c r="B188" s="44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</row>
    <row r="189" ht="12.75" customHeight="1">
      <c r="A189" s="44"/>
      <c r="B189" s="44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</row>
    <row r="190" ht="12.75" customHeight="1">
      <c r="A190" s="44"/>
      <c r="B190" s="44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</row>
    <row r="191" ht="12.75" customHeight="1">
      <c r="A191" s="44"/>
      <c r="B191" s="44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</row>
    <row r="192" ht="12.75" customHeight="1">
      <c r="A192" s="44"/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</row>
    <row r="193" ht="12.75" customHeight="1">
      <c r="A193" s="44"/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</row>
    <row r="194" ht="12.75" customHeight="1">
      <c r="A194" s="44"/>
      <c r="B194" s="44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</row>
    <row r="195" ht="12.75" customHeight="1">
      <c r="A195" s="44"/>
      <c r="B195" s="44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</row>
    <row r="196" ht="12.75" customHeight="1">
      <c r="A196" s="44"/>
      <c r="B196" s="44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</row>
    <row r="197" ht="12.75" customHeight="1">
      <c r="A197" s="44"/>
      <c r="B197" s="44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</row>
    <row r="198" ht="12.75" customHeight="1">
      <c r="A198" s="44"/>
      <c r="B198" s="44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</row>
    <row r="199" ht="12.75" customHeight="1">
      <c r="A199" s="44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</row>
    <row r="200" ht="12.75" customHeight="1">
      <c r="A200" s="44"/>
      <c r="B200" s="44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</row>
    <row r="201" ht="12.75" customHeight="1">
      <c r="A201" s="44"/>
      <c r="B201" s="44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</row>
    <row r="202" ht="12.75" customHeight="1">
      <c r="A202" s="44"/>
      <c r="B202" s="44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</row>
    <row r="203" ht="12.75" customHeight="1">
      <c r="A203" s="44"/>
      <c r="B203" s="44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</row>
    <row r="204" ht="12.75" customHeight="1">
      <c r="A204" s="44"/>
      <c r="B204" s="44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</row>
    <row r="205" ht="12.75" customHeight="1">
      <c r="A205" s="44"/>
      <c r="B205" s="44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</row>
    <row r="206" ht="12.75" customHeight="1">
      <c r="A206" s="44"/>
      <c r="B206" s="44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</row>
    <row r="207" ht="12.75" customHeight="1">
      <c r="A207" s="44"/>
      <c r="B207" s="44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</row>
    <row r="208" ht="12.75" customHeight="1">
      <c r="A208" s="44"/>
      <c r="B208" s="44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</row>
    <row r="209" ht="12.75" customHeight="1">
      <c r="A209" s="44"/>
      <c r="B209" s="44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</row>
    <row r="210" ht="12.75" customHeight="1">
      <c r="A210" s="44"/>
      <c r="B210" s="44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</row>
    <row r="211" ht="12.75" customHeight="1">
      <c r="A211" s="44"/>
      <c r="B211" s="44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</row>
    <row r="212" ht="12.75" customHeight="1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</row>
    <row r="213" ht="12.75" customHeight="1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</row>
    <row r="214" ht="12.75" customHeight="1">
      <c r="A214" s="44"/>
      <c r="B214" s="44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</row>
    <row r="215" ht="12.75" customHeight="1">
      <c r="A215" s="44"/>
      <c r="B215" s="44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</row>
    <row r="216" ht="12.75" customHeight="1">
      <c r="A216" s="44"/>
      <c r="B216" s="44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</row>
    <row r="217" ht="12.75" customHeight="1">
      <c r="A217" s="44"/>
      <c r="B217" s="44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</row>
    <row r="218" ht="12.75" customHeight="1">
      <c r="A218" s="44"/>
      <c r="B218" s="44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</row>
    <row r="219" ht="12.75" customHeight="1">
      <c r="A219" s="44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</row>
    <row r="220" ht="12.75" customHeight="1">
      <c r="A220" s="44"/>
      <c r="B220" s="44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</row>
    <row r="221" ht="12.75" customHeight="1">
      <c r="A221" s="44"/>
      <c r="B221" s="44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</row>
    <row r="222" ht="12.75" customHeight="1">
      <c r="A222" s="44"/>
      <c r="B222" s="44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</row>
    <row r="223" ht="12.75" customHeight="1">
      <c r="A223" s="44"/>
      <c r="B223" s="44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</row>
    <row r="224" ht="12.75" customHeight="1">
      <c r="A224" s="44"/>
      <c r="B224" s="44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</row>
    <row r="225" ht="12.75" customHeight="1">
      <c r="A225" s="44"/>
      <c r="B225" s="44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</row>
    <row r="226" ht="12.75" customHeight="1">
      <c r="A226" s="44"/>
      <c r="B226" s="44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</row>
    <row r="227" ht="12.75" customHeight="1">
      <c r="A227" s="44"/>
      <c r="B227" s="44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</row>
    <row r="228" ht="12.75" customHeight="1">
      <c r="A228" s="44"/>
      <c r="B228" s="44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</row>
    <row r="229" ht="12.75" customHeight="1">
      <c r="A229" s="44"/>
      <c r="B229" s="44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</row>
    <row r="230" ht="12.75" customHeight="1">
      <c r="A230" s="44"/>
      <c r="B230" s="44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</row>
    <row r="231" ht="12.75" customHeight="1">
      <c r="A231" s="44"/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</row>
    <row r="232" ht="12.75" customHeight="1">
      <c r="A232" s="44"/>
      <c r="B232" s="44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</row>
    <row r="233" ht="12.75" customHeight="1">
      <c r="A233" s="44"/>
      <c r="B233" s="44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</row>
    <row r="234" ht="12.75" customHeight="1">
      <c r="A234" s="44"/>
      <c r="B234" s="44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</row>
    <row r="235" ht="12.75" customHeight="1">
      <c r="A235" s="44"/>
      <c r="B235" s="44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</row>
    <row r="236" ht="12.75" customHeight="1">
      <c r="A236" s="44"/>
      <c r="B236" s="44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</row>
    <row r="237" ht="12.75" customHeight="1">
      <c r="A237" s="44"/>
      <c r="B237" s="44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</row>
    <row r="238" ht="12.75" customHeight="1">
      <c r="A238" s="44"/>
      <c r="B238" s="44"/>
      <c r="C238" s="44"/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</row>
    <row r="239" ht="12.75" customHeight="1">
      <c r="A239" s="44"/>
      <c r="B239" s="44"/>
      <c r="C239" s="44"/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</row>
    <row r="240" ht="12.75" customHeight="1">
      <c r="A240" s="44"/>
      <c r="B240" s="44"/>
      <c r="C240" s="44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</row>
    <row r="241" ht="12.75" customHeight="1">
      <c r="A241" s="44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</row>
    <row r="242" ht="12.75" customHeight="1">
      <c r="A242" s="44"/>
      <c r="B242" s="44"/>
      <c r="C242" s="44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</row>
    <row r="243" ht="12.75" customHeight="1">
      <c r="A243" s="44"/>
      <c r="B243" s="44"/>
      <c r="C243" s="44"/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</row>
    <row r="244" ht="12.75" customHeight="1">
      <c r="A244" s="44"/>
      <c r="B244" s="44"/>
      <c r="C244" s="44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</row>
    <row r="245" ht="12.75" customHeight="1">
      <c r="A245" s="44"/>
      <c r="B245" s="44"/>
      <c r="C245" s="44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</row>
    <row r="246" ht="12.75" customHeight="1">
      <c r="A246" s="44"/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</row>
    <row r="247" ht="12.75" customHeight="1">
      <c r="A247" s="44"/>
      <c r="B247" s="44"/>
      <c r="C247" s="44"/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</row>
    <row r="248" ht="12.75" customHeight="1">
      <c r="A248" s="44"/>
      <c r="B248" s="44"/>
      <c r="C248" s="44"/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</row>
    <row r="249" ht="12.75" customHeight="1">
      <c r="A249" s="44"/>
      <c r="B249" s="44"/>
      <c r="C249" s="44"/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</row>
    <row r="250" ht="12.75" customHeight="1">
      <c r="A250" s="44"/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</row>
    <row r="251" ht="12.75" customHeight="1">
      <c r="A251" s="44"/>
      <c r="B251" s="44"/>
      <c r="C251" s="44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</row>
    <row r="252" ht="12.75" customHeight="1">
      <c r="A252" s="44"/>
      <c r="B252" s="44"/>
      <c r="C252" s="44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</row>
    <row r="253" ht="12.75" customHeight="1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</row>
    <row r="254" ht="12.75" customHeight="1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</row>
    <row r="255" ht="12.75" customHeight="1">
      <c r="A255" s="44"/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</row>
    <row r="256" ht="12.75" customHeight="1">
      <c r="A256" s="44"/>
      <c r="B256" s="44"/>
      <c r="C256" s="44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</row>
    <row r="257" ht="12.75" customHeight="1">
      <c r="A257" s="44"/>
      <c r="B257" s="44"/>
      <c r="C257" s="44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</row>
    <row r="258" ht="12.75" customHeight="1">
      <c r="A258" s="44"/>
      <c r="B258" s="44"/>
      <c r="C258" s="44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</row>
    <row r="259" ht="12.75" customHeight="1">
      <c r="A259" s="44"/>
      <c r="B259" s="4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</row>
    <row r="260" ht="12.75" customHeight="1">
      <c r="A260" s="44"/>
      <c r="B260" s="44"/>
      <c r="C260" s="44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</row>
    <row r="261" ht="12.75" customHeight="1">
      <c r="A261" s="44"/>
      <c r="B261" s="44"/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</row>
    <row r="262" ht="12.75" customHeight="1">
      <c r="A262" s="44"/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</row>
    <row r="263" ht="12.75" customHeight="1">
      <c r="A263" s="44"/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</row>
    <row r="264" ht="12.75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</row>
    <row r="265" ht="12.75" customHeight="1">
      <c r="A265" s="44"/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</row>
    <row r="266" ht="12.75" customHeight="1">
      <c r="A266" s="44"/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</row>
    <row r="267" ht="12.75" customHeight="1">
      <c r="A267" s="44"/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</row>
    <row r="268" ht="12.75" customHeight="1">
      <c r="A268" s="44"/>
      <c r="B268" s="4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</row>
    <row r="269" ht="12.75" customHeight="1">
      <c r="A269" s="44"/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</row>
    <row r="270" ht="12.75" customHeight="1">
      <c r="A270" s="44"/>
      <c r="B270" s="44"/>
      <c r="C270" s="44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</row>
    <row r="271" ht="12.75" customHeight="1">
      <c r="A271" s="44"/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</row>
    <row r="272" ht="12.75" customHeight="1">
      <c r="A272" s="44"/>
      <c r="B272" s="44"/>
      <c r="C272" s="44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</row>
    <row r="273" ht="12.75" customHeight="1">
      <c r="A273" s="44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</row>
    <row r="274" ht="12.75" customHeight="1">
      <c r="A274" s="44"/>
      <c r="B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</row>
    <row r="275" ht="12.75" customHeight="1">
      <c r="A275" s="44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</row>
    <row r="276" ht="12.75" customHeight="1">
      <c r="A276" s="44"/>
      <c r="B276" s="44"/>
      <c r="C276" s="44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</row>
    <row r="277" ht="12.75" customHeight="1">
      <c r="A277" s="44"/>
      <c r="B277" s="44"/>
      <c r="C277" s="44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</row>
    <row r="278" ht="12.75" customHeight="1">
      <c r="A278" s="44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</row>
    <row r="279" ht="12.75" customHeight="1">
      <c r="A279" s="44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</row>
    <row r="280" ht="12.75" customHeight="1">
      <c r="A280" s="44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</row>
    <row r="281" ht="12.75" customHeight="1">
      <c r="A281" s="44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</row>
    <row r="282" ht="12.75" customHeight="1">
      <c r="A282" s="44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</row>
    <row r="283" ht="12.75" customHeight="1">
      <c r="A283" s="44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</row>
    <row r="284" ht="12.75" customHeight="1">
      <c r="A284" s="44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</row>
    <row r="285" ht="12.75" customHeight="1">
      <c r="A285" s="44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</row>
    <row r="286" ht="12.75" customHeight="1">
      <c r="A286" s="44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</row>
    <row r="287" ht="12.75" customHeight="1">
      <c r="A287" s="44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</row>
    <row r="288" ht="12.75" customHeight="1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</row>
    <row r="289" ht="12.75" customHeight="1">
      <c r="A289" s="44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</row>
    <row r="290" ht="12.75" customHeight="1">
      <c r="A290" s="44"/>
      <c r="B290" s="44"/>
      <c r="C290" s="44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</row>
    <row r="291" ht="12.75" customHeight="1">
      <c r="A291" s="44"/>
      <c r="B291" s="44"/>
      <c r="C291" s="44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</row>
    <row r="292" ht="12.75" customHeight="1">
      <c r="A292" s="44"/>
      <c r="B292" s="44"/>
      <c r="C292" s="44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</row>
    <row r="293" ht="12.75" customHeight="1">
      <c r="A293" s="44"/>
      <c r="B293" s="44"/>
      <c r="C293" s="44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</row>
    <row r="294" ht="12.75" customHeight="1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</row>
    <row r="295" ht="12.75" customHeight="1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</row>
    <row r="296" ht="12.75" customHeight="1">
      <c r="A296" s="44"/>
      <c r="B296" s="44"/>
      <c r="C296" s="44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</row>
    <row r="297" ht="12.75" customHeight="1">
      <c r="A297" s="44"/>
      <c r="B297" s="44"/>
      <c r="C297" s="44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</row>
    <row r="298" ht="12.75" customHeight="1">
      <c r="A298" s="44"/>
      <c r="B298" s="44"/>
      <c r="C298" s="44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</row>
    <row r="299" ht="12.75" customHeight="1">
      <c r="A299" s="44"/>
      <c r="B299" s="44"/>
      <c r="C299" s="44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</row>
    <row r="300" ht="12.75" customHeight="1">
      <c r="A300" s="44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</row>
    <row r="301" ht="12.75" customHeight="1">
      <c r="A301" s="44"/>
      <c r="B301" s="44"/>
      <c r="C301" s="44"/>
      <c r="D301" s="44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</row>
    <row r="302" ht="12.75" customHeight="1">
      <c r="A302" s="44"/>
      <c r="B302" s="44"/>
      <c r="C302" s="44"/>
      <c r="D302" s="44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</row>
    <row r="303" ht="12.75" customHeight="1">
      <c r="A303" s="44"/>
      <c r="B303" s="44"/>
      <c r="C303" s="44"/>
      <c r="D303" s="44"/>
      <c r="E303" s="44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</row>
    <row r="304" ht="12.75" customHeight="1">
      <c r="A304" s="44"/>
      <c r="B304" s="44"/>
      <c r="C304" s="44"/>
      <c r="D304" s="44"/>
      <c r="E304" s="44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</row>
    <row r="305" ht="12.75" customHeight="1">
      <c r="A305" s="44"/>
      <c r="B305" s="44"/>
      <c r="C305" s="44"/>
      <c r="D305" s="44"/>
      <c r="E305" s="44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</row>
    <row r="306" ht="12.75" customHeight="1">
      <c r="A306" s="44"/>
      <c r="B306" s="44"/>
      <c r="C306" s="44"/>
      <c r="D306" s="44"/>
      <c r="E306" s="44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</row>
    <row r="307" ht="12.75" customHeight="1">
      <c r="A307" s="44"/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</row>
    <row r="308" ht="12.75" customHeight="1">
      <c r="A308" s="44"/>
      <c r="B308" s="44"/>
      <c r="C308" s="44"/>
      <c r="D308" s="44"/>
      <c r="E308" s="44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</row>
    <row r="309" ht="12.75" customHeight="1">
      <c r="A309" s="44"/>
      <c r="B309" s="44"/>
      <c r="C309" s="44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</row>
    <row r="310" ht="12.75" customHeight="1">
      <c r="A310" s="44"/>
      <c r="B310" s="44"/>
      <c r="C310" s="44"/>
      <c r="D310" s="44"/>
      <c r="E310" s="44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</row>
    <row r="311" ht="12.75" customHeight="1">
      <c r="A311" s="44"/>
      <c r="B311" s="44"/>
      <c r="C311" s="44"/>
      <c r="D311" s="44"/>
      <c r="E311" s="44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</row>
    <row r="312" ht="12.75" customHeight="1">
      <c r="A312" s="44"/>
      <c r="B312" s="44"/>
      <c r="C312" s="44"/>
      <c r="D312" s="44"/>
      <c r="E312" s="44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</row>
    <row r="313" ht="12.75" customHeight="1">
      <c r="A313" s="44"/>
      <c r="B313" s="44"/>
      <c r="C313" s="44"/>
      <c r="D313" s="44"/>
      <c r="E313" s="44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</row>
    <row r="314" ht="12.75" customHeight="1">
      <c r="A314" s="44"/>
      <c r="B314" s="44"/>
      <c r="C314" s="44"/>
      <c r="D314" s="44"/>
      <c r="E314" s="44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</row>
    <row r="315" ht="12.75" customHeight="1">
      <c r="A315" s="44"/>
      <c r="B315" s="44"/>
      <c r="C315" s="44"/>
      <c r="D315" s="44"/>
      <c r="E315" s="44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</row>
    <row r="316" ht="12.75" customHeight="1">
      <c r="A316" s="44"/>
      <c r="B316" s="44"/>
      <c r="C316" s="44"/>
      <c r="D316" s="44"/>
      <c r="E316" s="44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</row>
    <row r="317" ht="12.75" customHeight="1">
      <c r="A317" s="44"/>
      <c r="B317" s="44"/>
      <c r="C317" s="44"/>
      <c r="D317" s="44"/>
      <c r="E317" s="44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</row>
    <row r="318" ht="12.75" customHeight="1">
      <c r="A318" s="44"/>
      <c r="B318" s="44"/>
      <c r="C318" s="44"/>
      <c r="D318" s="44"/>
      <c r="E318" s="44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</row>
    <row r="319" ht="12.75" customHeight="1">
      <c r="A319" s="44"/>
      <c r="B319" s="44"/>
      <c r="C319" s="44"/>
      <c r="D319" s="44"/>
      <c r="E319" s="44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</row>
    <row r="320" ht="12.75" customHeight="1">
      <c r="A320" s="44"/>
      <c r="B320" s="44"/>
      <c r="C320" s="44"/>
      <c r="D320" s="44"/>
      <c r="E320" s="44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</row>
    <row r="321" ht="12.75" customHeight="1">
      <c r="A321" s="44"/>
      <c r="B321" s="44"/>
      <c r="C321" s="44"/>
      <c r="D321" s="44"/>
      <c r="E321" s="44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</row>
    <row r="322" ht="12.75" customHeight="1">
      <c r="A322" s="44"/>
      <c r="B322" s="44"/>
      <c r="C322" s="44"/>
      <c r="D322" s="44"/>
      <c r="E322" s="44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</row>
    <row r="323" ht="12.75" customHeight="1">
      <c r="A323" s="44"/>
      <c r="B323" s="44"/>
      <c r="C323" s="44"/>
      <c r="D323" s="44"/>
      <c r="E323" s="44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</row>
    <row r="324" ht="12.75" customHeight="1">
      <c r="A324" s="44"/>
      <c r="B324" s="44"/>
      <c r="C324" s="44"/>
      <c r="D324" s="44"/>
      <c r="E324" s="44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</row>
    <row r="325" ht="12.75" customHeight="1">
      <c r="A325" s="44"/>
      <c r="B325" s="44"/>
      <c r="C325" s="44"/>
      <c r="D325" s="44"/>
      <c r="E325" s="44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</row>
    <row r="326" ht="12.75" customHeight="1">
      <c r="A326" s="44"/>
      <c r="B326" s="44"/>
      <c r="C326" s="44"/>
      <c r="D326" s="44"/>
      <c r="E326" s="44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</row>
    <row r="327" ht="12.75" customHeight="1">
      <c r="A327" s="44"/>
      <c r="B327" s="44"/>
      <c r="C327" s="44"/>
      <c r="D327" s="44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</row>
    <row r="328" ht="12.75" customHeight="1">
      <c r="A328" s="44"/>
      <c r="B328" s="44"/>
      <c r="C328" s="44"/>
      <c r="D328" s="44"/>
      <c r="E328" s="44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</row>
    <row r="329" ht="12.75" customHeight="1">
      <c r="A329" s="44"/>
      <c r="B329" s="44"/>
      <c r="C329" s="44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</row>
    <row r="330" ht="12.75" customHeight="1">
      <c r="A330" s="44"/>
      <c r="B330" s="44"/>
      <c r="C330" s="44"/>
      <c r="D330" s="44"/>
      <c r="E330" s="44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</row>
    <row r="331" ht="12.75" customHeight="1">
      <c r="A331" s="44"/>
      <c r="B331" s="44"/>
      <c r="C331" s="44"/>
      <c r="D331" s="44"/>
      <c r="E331" s="44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</row>
    <row r="332" ht="12.75" customHeight="1">
      <c r="A332" s="44"/>
      <c r="B332" s="44"/>
      <c r="C332" s="44"/>
      <c r="D332" s="44"/>
      <c r="E332" s="44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</row>
    <row r="333" ht="12.75" customHeight="1">
      <c r="A333" s="44"/>
      <c r="B333" s="44"/>
      <c r="C333" s="44"/>
      <c r="D333" s="44"/>
      <c r="E333" s="44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</row>
    <row r="334" ht="12.75" customHeight="1">
      <c r="A334" s="44"/>
      <c r="B334" s="44"/>
      <c r="C334" s="44"/>
      <c r="D334" s="44"/>
      <c r="E334" s="44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</row>
    <row r="335" ht="12.75" customHeight="1">
      <c r="A335" s="44"/>
      <c r="B335" s="44"/>
      <c r="C335" s="44"/>
      <c r="D335" s="44"/>
      <c r="E335" s="44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</row>
    <row r="336" ht="12.75" customHeight="1">
      <c r="A336" s="44"/>
      <c r="B336" s="44"/>
      <c r="C336" s="44"/>
      <c r="D336" s="44"/>
      <c r="E336" s="44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</row>
    <row r="337" ht="12.75" customHeight="1">
      <c r="A337" s="44"/>
      <c r="B337" s="44"/>
      <c r="C337" s="44"/>
      <c r="D337" s="44"/>
      <c r="E337" s="44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</row>
    <row r="338" ht="12.75" customHeight="1">
      <c r="A338" s="44"/>
      <c r="B338" s="44"/>
      <c r="C338" s="44"/>
      <c r="D338" s="44"/>
      <c r="E338" s="44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</row>
    <row r="339" ht="12.75" customHeight="1">
      <c r="A339" s="44"/>
      <c r="B339" s="44"/>
      <c r="C339" s="44"/>
      <c r="D339" s="44"/>
      <c r="E339" s="44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</row>
    <row r="340" ht="12.75" customHeight="1">
      <c r="A340" s="44"/>
      <c r="B340" s="44"/>
      <c r="C340" s="44"/>
      <c r="D340" s="44"/>
      <c r="E340" s="44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</row>
    <row r="341" ht="12.75" customHeight="1">
      <c r="A341" s="44"/>
      <c r="B341" s="44"/>
      <c r="C341" s="44"/>
      <c r="D341" s="44"/>
      <c r="E341" s="44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</row>
    <row r="342" ht="12.75" customHeight="1">
      <c r="A342" s="44"/>
      <c r="B342" s="44"/>
      <c r="C342" s="44"/>
      <c r="D342" s="44"/>
      <c r="E342" s="44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</row>
    <row r="343" ht="12.75" customHeight="1">
      <c r="A343" s="44"/>
      <c r="B343" s="44"/>
      <c r="C343" s="44"/>
      <c r="D343" s="44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</row>
    <row r="344" ht="12.75" customHeight="1">
      <c r="A344" s="44"/>
      <c r="B344" s="44"/>
      <c r="C344" s="44"/>
      <c r="D344" s="44"/>
      <c r="E344" s="44"/>
      <c r="F344" s="44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</row>
    <row r="345" ht="12.75" customHeight="1">
      <c r="A345" s="44"/>
      <c r="B345" s="44"/>
      <c r="C345" s="44"/>
      <c r="D345" s="44"/>
      <c r="E345" s="44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</row>
    <row r="346" ht="12.75" customHeight="1">
      <c r="A346" s="44"/>
      <c r="B346" s="44"/>
      <c r="C346" s="44"/>
      <c r="D346" s="44"/>
      <c r="E346" s="44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</row>
    <row r="347" ht="12.75" customHeight="1">
      <c r="A347" s="44"/>
      <c r="B347" s="44"/>
      <c r="C347" s="44"/>
      <c r="D347" s="44"/>
      <c r="E347" s="44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</row>
    <row r="348" ht="12.75" customHeight="1">
      <c r="A348" s="44"/>
      <c r="B348" s="44"/>
      <c r="C348" s="44"/>
      <c r="D348" s="44"/>
      <c r="E348" s="44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</row>
    <row r="349" ht="12.75" customHeight="1">
      <c r="A349" s="44"/>
      <c r="B349" s="44"/>
      <c r="C349" s="44"/>
      <c r="D349" s="44"/>
      <c r="E349" s="44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</row>
    <row r="350" ht="12.75" customHeight="1">
      <c r="A350" s="44"/>
      <c r="B350" s="44"/>
      <c r="C350" s="44"/>
      <c r="D350" s="44"/>
      <c r="E350" s="44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</row>
    <row r="351" ht="12.75" customHeight="1">
      <c r="A351" s="44"/>
      <c r="B351" s="44"/>
      <c r="C351" s="44"/>
      <c r="D351" s="44"/>
      <c r="E351" s="44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</row>
    <row r="352" ht="12.75" customHeight="1">
      <c r="A352" s="44"/>
      <c r="B352" s="44"/>
      <c r="C352" s="44"/>
      <c r="D352" s="44"/>
      <c r="E352" s="44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</row>
    <row r="353" ht="12.75" customHeight="1">
      <c r="A353" s="44"/>
      <c r="B353" s="44"/>
      <c r="C353" s="44"/>
      <c r="D353" s="44"/>
      <c r="E353" s="44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</row>
    <row r="354" ht="12.75" customHeight="1">
      <c r="A354" s="44"/>
      <c r="B354" s="44"/>
      <c r="C354" s="44"/>
      <c r="D354" s="44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</row>
    <row r="355" ht="12.75" customHeight="1">
      <c r="A355" s="44"/>
      <c r="B355" s="44"/>
      <c r="C355" s="44"/>
      <c r="D355" s="44"/>
      <c r="E355" s="44"/>
      <c r="F355" s="44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</row>
    <row r="356" ht="12.75" customHeight="1">
      <c r="A356" s="44"/>
      <c r="B356" s="44"/>
      <c r="C356" s="44"/>
      <c r="D356" s="44"/>
      <c r="E356" s="44"/>
      <c r="F356" s="44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</row>
    <row r="357" ht="12.75" customHeight="1">
      <c r="A357" s="44"/>
      <c r="B357" s="44"/>
      <c r="C357" s="44"/>
      <c r="D357" s="44"/>
      <c r="E357" s="44"/>
      <c r="F357" s="44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</row>
    <row r="358" ht="12.75" customHeight="1">
      <c r="A358" s="44"/>
      <c r="B358" s="44"/>
      <c r="C358" s="44"/>
      <c r="D358" s="44"/>
      <c r="E358" s="44"/>
      <c r="F358" s="44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</row>
    <row r="359" ht="12.75" customHeight="1">
      <c r="A359" s="44"/>
      <c r="B359" s="44"/>
      <c r="C359" s="44"/>
      <c r="D359" s="44"/>
      <c r="E359" s="44"/>
      <c r="F359" s="44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</row>
    <row r="360" ht="12.75" customHeight="1">
      <c r="A360" s="44"/>
      <c r="B360" s="44"/>
      <c r="C360" s="44"/>
      <c r="D360" s="44"/>
      <c r="E360" s="44"/>
      <c r="F360" s="44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</row>
    <row r="361" ht="12.75" customHeight="1">
      <c r="A361" s="44"/>
      <c r="B361" s="44"/>
      <c r="C361" s="44"/>
      <c r="D361" s="44"/>
      <c r="E361" s="44"/>
      <c r="F361" s="44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</row>
    <row r="362" ht="12.75" customHeight="1">
      <c r="A362" s="44"/>
      <c r="B362" s="44"/>
      <c r="C362" s="44"/>
      <c r="D362" s="44"/>
      <c r="E362" s="44"/>
      <c r="F362" s="44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</row>
    <row r="363" ht="12.75" customHeight="1">
      <c r="A363" s="44"/>
      <c r="B363" s="44"/>
      <c r="C363" s="44"/>
      <c r="D363" s="44"/>
      <c r="E363" s="44"/>
      <c r="F363" s="44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</row>
    <row r="364" ht="12.75" customHeight="1">
      <c r="A364" s="44"/>
      <c r="B364" s="44"/>
      <c r="C364" s="44"/>
      <c r="D364" s="44"/>
      <c r="E364" s="44"/>
      <c r="F364" s="44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</row>
    <row r="365" ht="12.75" customHeight="1">
      <c r="A365" s="44"/>
      <c r="B365" s="44"/>
      <c r="C365" s="44"/>
      <c r="D365" s="44"/>
      <c r="E365" s="44"/>
      <c r="F365" s="44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</row>
    <row r="366" ht="12.75" customHeight="1">
      <c r="A366" s="44"/>
      <c r="B366" s="44"/>
      <c r="C366" s="44"/>
      <c r="D366" s="44"/>
      <c r="E366" s="44"/>
      <c r="F366" s="44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</row>
    <row r="367" ht="12.75" customHeight="1">
      <c r="A367" s="44"/>
      <c r="B367" s="44"/>
      <c r="C367" s="44"/>
      <c r="D367" s="44"/>
      <c r="E367" s="44"/>
      <c r="F367" s="44"/>
      <c r="G367" s="44"/>
      <c r="H367" s="44"/>
      <c r="I367" s="44"/>
      <c r="J367" s="44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</row>
    <row r="368" ht="12.75" customHeight="1">
      <c r="A368" s="44"/>
      <c r="B368" s="44"/>
      <c r="C368" s="44"/>
      <c r="D368" s="44"/>
      <c r="E368" s="44"/>
      <c r="F368" s="44"/>
      <c r="G368" s="44"/>
      <c r="H368" s="44"/>
      <c r="I368" s="44"/>
      <c r="J368" s="44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</row>
    <row r="369" ht="12.75" customHeight="1">
      <c r="A369" s="44"/>
      <c r="B369" s="44"/>
      <c r="C369" s="44"/>
      <c r="D369" s="44"/>
      <c r="E369" s="44"/>
      <c r="F369" s="44"/>
      <c r="G369" s="44"/>
      <c r="H369" s="44"/>
      <c r="I369" s="44"/>
      <c r="J369" s="44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</row>
    <row r="370" ht="12.75" customHeight="1">
      <c r="A370" s="44"/>
      <c r="B370" s="44"/>
      <c r="C370" s="44"/>
      <c r="D370" s="44"/>
      <c r="E370" s="44"/>
      <c r="F370" s="44"/>
      <c r="G370" s="44"/>
      <c r="H370" s="44"/>
      <c r="I370" s="44"/>
      <c r="J370" s="44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</row>
    <row r="371" ht="12.75" customHeight="1">
      <c r="A371" s="44"/>
      <c r="B371" s="44"/>
      <c r="C371" s="44"/>
      <c r="D371" s="44"/>
      <c r="E371" s="44"/>
      <c r="F371" s="44"/>
      <c r="G371" s="44"/>
      <c r="H371" s="44"/>
      <c r="I371" s="44"/>
      <c r="J371" s="4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</row>
    <row r="372" ht="12.75" customHeight="1">
      <c r="A372" s="44"/>
      <c r="B372" s="44"/>
      <c r="C372" s="44"/>
      <c r="D372" s="44"/>
      <c r="E372" s="44"/>
      <c r="F372" s="44"/>
      <c r="G372" s="44"/>
      <c r="H372" s="44"/>
      <c r="I372" s="44"/>
      <c r="J372" s="44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</row>
    <row r="373" ht="12.75" customHeight="1">
      <c r="A373" s="44"/>
      <c r="B373" s="44"/>
      <c r="C373" s="44"/>
      <c r="D373" s="44"/>
      <c r="E373" s="44"/>
      <c r="F373" s="44"/>
      <c r="G373" s="44"/>
      <c r="H373" s="44"/>
      <c r="I373" s="44"/>
      <c r="J373" s="4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</row>
    <row r="374" ht="12.75" customHeight="1">
      <c r="A374" s="44"/>
      <c r="B374" s="44"/>
      <c r="C374" s="44"/>
      <c r="D374" s="44"/>
      <c r="E374" s="44"/>
      <c r="F374" s="44"/>
      <c r="G374" s="44"/>
      <c r="H374" s="44"/>
      <c r="I374" s="44"/>
      <c r="J374" s="44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</row>
    <row r="375" ht="12.75" customHeight="1">
      <c r="A375" s="44"/>
      <c r="B375" s="44"/>
      <c r="C375" s="44"/>
      <c r="D375" s="44"/>
      <c r="E375" s="44"/>
      <c r="F375" s="44"/>
      <c r="G375" s="44"/>
      <c r="H375" s="44"/>
      <c r="I375" s="44"/>
      <c r="J375" s="44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</row>
    <row r="376" ht="12.75" customHeight="1">
      <c r="A376" s="44"/>
      <c r="B376" s="44"/>
      <c r="C376" s="44"/>
      <c r="D376" s="44"/>
      <c r="E376" s="44"/>
      <c r="F376" s="44"/>
      <c r="G376" s="44"/>
      <c r="H376" s="44"/>
      <c r="I376" s="44"/>
      <c r="J376" s="4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</row>
    <row r="377" ht="12.75" customHeight="1">
      <c r="A377" s="44"/>
      <c r="B377" s="44"/>
      <c r="C377" s="44"/>
      <c r="D377" s="44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</row>
    <row r="378" ht="12.75" customHeight="1">
      <c r="A378" s="44"/>
      <c r="B378" s="44"/>
      <c r="C378" s="44"/>
      <c r="D378" s="44"/>
      <c r="E378" s="44"/>
      <c r="F378" s="44"/>
      <c r="G378" s="44"/>
      <c r="H378" s="44"/>
      <c r="I378" s="44"/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</row>
    <row r="379" ht="12.75" customHeight="1">
      <c r="A379" s="44"/>
      <c r="B379" s="44"/>
      <c r="C379" s="44"/>
      <c r="D379" s="44"/>
      <c r="E379" s="44"/>
      <c r="F379" s="44"/>
      <c r="G379" s="44"/>
      <c r="H379" s="44"/>
      <c r="I379" s="44"/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</row>
    <row r="380" ht="12.75" customHeight="1">
      <c r="A380" s="44"/>
      <c r="B380" s="44"/>
      <c r="C380" s="44"/>
      <c r="D380" s="44"/>
      <c r="E380" s="44"/>
      <c r="F380" s="44"/>
      <c r="G380" s="44"/>
      <c r="H380" s="44"/>
      <c r="I380" s="44"/>
      <c r="J380" s="4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</row>
    <row r="381" ht="12.75" customHeight="1">
      <c r="A381" s="44"/>
      <c r="B381" s="44"/>
      <c r="C381" s="44"/>
      <c r="D381" s="44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</row>
    <row r="382" ht="12.75" customHeight="1">
      <c r="A382" s="44"/>
      <c r="B382" s="44"/>
      <c r="C382" s="44"/>
      <c r="D382" s="44"/>
      <c r="E382" s="44"/>
      <c r="F382" s="44"/>
      <c r="G382" s="44"/>
      <c r="H382" s="44"/>
      <c r="I382" s="44"/>
      <c r="J382" s="4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</row>
    <row r="383" ht="12.75" customHeight="1">
      <c r="A383" s="44"/>
      <c r="B383" s="44"/>
      <c r="C383" s="44"/>
      <c r="D383" s="44"/>
      <c r="E383" s="44"/>
      <c r="F383" s="44"/>
      <c r="G383" s="44"/>
      <c r="H383" s="44"/>
      <c r="I383" s="44"/>
      <c r="J383" s="44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</row>
    <row r="384" ht="12.75" customHeight="1">
      <c r="A384" s="44"/>
      <c r="B384" s="44"/>
      <c r="C384" s="44"/>
      <c r="D384" s="44"/>
      <c r="E384" s="44"/>
      <c r="F384" s="44"/>
      <c r="G384" s="44"/>
      <c r="H384" s="44"/>
      <c r="I384" s="44"/>
      <c r="J384" s="44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</row>
    <row r="385" ht="12.75" customHeight="1">
      <c r="A385" s="44"/>
      <c r="B385" s="44"/>
      <c r="C385" s="44"/>
      <c r="D385" s="44"/>
      <c r="E385" s="44"/>
      <c r="F385" s="44"/>
      <c r="G385" s="44"/>
      <c r="H385" s="44"/>
      <c r="I385" s="44"/>
      <c r="J385" s="44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</row>
    <row r="386" ht="12.75" customHeight="1">
      <c r="A386" s="44"/>
      <c r="B386" s="44"/>
      <c r="C386" s="44"/>
      <c r="D386" s="44"/>
      <c r="E386" s="44"/>
      <c r="F386" s="44"/>
      <c r="G386" s="44"/>
      <c r="H386" s="44"/>
      <c r="I386" s="44"/>
      <c r="J386" s="44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</row>
    <row r="387" ht="12.75" customHeight="1">
      <c r="A387" s="44"/>
      <c r="B387" s="44"/>
      <c r="C387" s="44"/>
      <c r="D387" s="44"/>
      <c r="E387" s="44"/>
      <c r="F387" s="44"/>
      <c r="G387" s="44"/>
      <c r="H387" s="44"/>
      <c r="I387" s="44"/>
      <c r="J387" s="44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</row>
    <row r="388" ht="12.75" customHeight="1">
      <c r="A388" s="44"/>
      <c r="B388" s="44"/>
      <c r="C388" s="44"/>
      <c r="D388" s="44"/>
      <c r="E388" s="44"/>
      <c r="F388" s="44"/>
      <c r="G388" s="44"/>
      <c r="H388" s="44"/>
      <c r="I388" s="44"/>
      <c r="J388" s="44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</row>
    <row r="389" ht="12.75" customHeight="1">
      <c r="A389" s="44"/>
      <c r="B389" s="44"/>
      <c r="C389" s="44"/>
      <c r="D389" s="44"/>
      <c r="E389" s="44"/>
      <c r="F389" s="44"/>
      <c r="G389" s="44"/>
      <c r="H389" s="44"/>
      <c r="I389" s="44"/>
      <c r="J389" s="4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</row>
    <row r="390" ht="12.75" customHeight="1">
      <c r="A390" s="44"/>
      <c r="B390" s="44"/>
      <c r="C390" s="44"/>
      <c r="D390" s="44"/>
      <c r="E390" s="44"/>
      <c r="F390" s="44"/>
      <c r="G390" s="44"/>
      <c r="H390" s="44"/>
      <c r="I390" s="44"/>
      <c r="J390" s="4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</row>
    <row r="391" ht="12.75" customHeight="1">
      <c r="A391" s="44"/>
      <c r="B391" s="44"/>
      <c r="C391" s="44"/>
      <c r="D391" s="44"/>
      <c r="E391" s="44"/>
      <c r="F391" s="44"/>
      <c r="G391" s="44"/>
      <c r="H391" s="44"/>
      <c r="I391" s="44"/>
      <c r="J391" s="4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</row>
    <row r="392" ht="12.75" customHeight="1">
      <c r="A392" s="44"/>
      <c r="B392" s="44"/>
      <c r="C392" s="44"/>
      <c r="D392" s="44"/>
      <c r="E392" s="44"/>
      <c r="F392" s="44"/>
      <c r="G392" s="44"/>
      <c r="H392" s="44"/>
      <c r="I392" s="44"/>
      <c r="J392" s="44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</row>
    <row r="393" ht="12.75" customHeight="1">
      <c r="A393" s="44"/>
      <c r="B393" s="44"/>
      <c r="C393" s="44"/>
      <c r="D393" s="44"/>
      <c r="E393" s="44"/>
      <c r="F393" s="44"/>
      <c r="G393" s="44"/>
      <c r="H393" s="44"/>
      <c r="I393" s="44"/>
      <c r="J393" s="44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</row>
    <row r="394" ht="12.75" customHeight="1">
      <c r="A394" s="44"/>
      <c r="B394" s="44"/>
      <c r="C394" s="44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</row>
    <row r="395" ht="12.75" customHeight="1">
      <c r="A395" s="44"/>
      <c r="B395" s="44"/>
      <c r="C395" s="44"/>
      <c r="D395" s="44"/>
      <c r="E395" s="44"/>
      <c r="F395" s="44"/>
      <c r="G395" s="44"/>
      <c r="H395" s="44"/>
      <c r="I395" s="44"/>
      <c r="J395" s="44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</row>
    <row r="396" ht="12.75" customHeight="1">
      <c r="A396" s="44"/>
      <c r="B396" s="44"/>
      <c r="C396" s="44"/>
      <c r="D396" s="44"/>
      <c r="E396" s="44"/>
      <c r="F396" s="44"/>
      <c r="G396" s="44"/>
      <c r="H396" s="44"/>
      <c r="I396" s="44"/>
      <c r="J396" s="44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</row>
    <row r="397" ht="12.75" customHeight="1">
      <c r="A397" s="44"/>
      <c r="B397" s="44"/>
      <c r="C397" s="44"/>
      <c r="D397" s="44"/>
      <c r="E397" s="44"/>
      <c r="F397" s="44"/>
      <c r="G397" s="44"/>
      <c r="H397" s="44"/>
      <c r="I397" s="44"/>
      <c r="J397" s="44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</row>
    <row r="398" ht="12.75" customHeight="1">
      <c r="A398" s="44"/>
      <c r="B398" s="44"/>
      <c r="C398" s="44"/>
      <c r="D398" s="44"/>
      <c r="E398" s="44"/>
      <c r="F398" s="44"/>
      <c r="G398" s="44"/>
      <c r="H398" s="44"/>
      <c r="I398" s="44"/>
      <c r="J398" s="44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</row>
    <row r="399" ht="12.75" customHeight="1">
      <c r="A399" s="44"/>
      <c r="B399" s="44"/>
      <c r="C399" s="44"/>
      <c r="D399" s="44"/>
      <c r="E399" s="44"/>
      <c r="F399" s="44"/>
      <c r="G399" s="44"/>
      <c r="H399" s="44"/>
      <c r="I399" s="44"/>
      <c r="J399" s="44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</row>
    <row r="400" ht="12.75" customHeight="1">
      <c r="A400" s="44"/>
      <c r="B400" s="44"/>
      <c r="C400" s="44"/>
      <c r="D400" s="44"/>
      <c r="E400" s="44"/>
      <c r="F400" s="44"/>
      <c r="G400" s="44"/>
      <c r="H400" s="44"/>
      <c r="I400" s="44"/>
      <c r="J400" s="4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</row>
    <row r="401" ht="12.75" customHeight="1">
      <c r="A401" s="44"/>
      <c r="B401" s="44"/>
      <c r="C401" s="44"/>
      <c r="D401" s="44"/>
      <c r="E401" s="44"/>
      <c r="F401" s="44"/>
      <c r="G401" s="44"/>
      <c r="H401" s="44"/>
      <c r="I401" s="44"/>
      <c r="J401" s="44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</row>
    <row r="402" ht="12.75" customHeight="1">
      <c r="A402" s="44"/>
      <c r="B402" s="44"/>
      <c r="C402" s="44"/>
      <c r="D402" s="44"/>
      <c r="E402" s="44"/>
      <c r="F402" s="44"/>
      <c r="G402" s="44"/>
      <c r="H402" s="44"/>
      <c r="I402" s="44"/>
      <c r="J402" s="44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</row>
    <row r="403" ht="12.75" customHeight="1">
      <c r="A403" s="44"/>
      <c r="B403" s="44"/>
      <c r="C403" s="44"/>
      <c r="D403" s="44"/>
      <c r="E403" s="44"/>
      <c r="F403" s="44"/>
      <c r="G403" s="44"/>
      <c r="H403" s="44"/>
      <c r="I403" s="44"/>
      <c r="J403" s="44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</row>
    <row r="404" ht="12.75" customHeight="1">
      <c r="A404" s="44"/>
      <c r="B404" s="44"/>
      <c r="C404" s="44"/>
      <c r="D404" s="44"/>
      <c r="E404" s="44"/>
      <c r="F404" s="44"/>
      <c r="G404" s="44"/>
      <c r="H404" s="44"/>
      <c r="I404" s="44"/>
      <c r="J404" s="44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</row>
    <row r="405" ht="12.75" customHeight="1">
      <c r="A405" s="44"/>
      <c r="B405" s="44"/>
      <c r="C405" s="44"/>
      <c r="D405" s="44"/>
      <c r="E405" s="44"/>
      <c r="F405" s="44"/>
      <c r="G405" s="44"/>
      <c r="H405" s="44"/>
      <c r="I405" s="44"/>
      <c r="J405" s="44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</row>
    <row r="406" ht="12.75" customHeight="1">
      <c r="A406" s="44"/>
      <c r="B406" s="44"/>
      <c r="C406" s="44"/>
      <c r="D406" s="44"/>
      <c r="E406" s="44"/>
      <c r="F406" s="44"/>
      <c r="G406" s="44"/>
      <c r="H406" s="44"/>
      <c r="I406" s="44"/>
      <c r="J406" s="44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</row>
    <row r="407" ht="12.75" customHeight="1">
      <c r="A407" s="44"/>
      <c r="B407" s="44"/>
      <c r="C407" s="44"/>
      <c r="D407" s="44"/>
      <c r="E407" s="44"/>
      <c r="F407" s="44"/>
      <c r="G407" s="44"/>
      <c r="H407" s="44"/>
      <c r="I407" s="44"/>
      <c r="J407" s="44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</row>
    <row r="408" ht="12.75" customHeight="1">
      <c r="A408" s="44"/>
      <c r="B408" s="44"/>
      <c r="C408" s="44"/>
      <c r="D408" s="44"/>
      <c r="E408" s="44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</row>
    <row r="409" ht="12.75" customHeight="1">
      <c r="A409" s="44"/>
      <c r="B409" s="44"/>
      <c r="C409" s="44"/>
      <c r="D409" s="44"/>
      <c r="E409" s="44"/>
      <c r="F409" s="44"/>
      <c r="G409" s="44"/>
      <c r="H409" s="44"/>
      <c r="I409" s="44"/>
      <c r="J409" s="44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</row>
    <row r="410" ht="12.75" customHeight="1">
      <c r="A410" s="44"/>
      <c r="B410" s="44"/>
      <c r="C410" s="44"/>
      <c r="D410" s="44"/>
      <c r="E410" s="44"/>
      <c r="F410" s="44"/>
      <c r="G410" s="44"/>
      <c r="H410" s="44"/>
      <c r="I410" s="44"/>
      <c r="J410" s="44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</row>
    <row r="411" ht="12.75" customHeight="1">
      <c r="A411" s="44"/>
      <c r="B411" s="44"/>
      <c r="C411" s="44"/>
      <c r="D411" s="44"/>
      <c r="E411" s="44"/>
      <c r="F411" s="44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</row>
    <row r="412" ht="12.75" customHeight="1">
      <c r="A412" s="44"/>
      <c r="B412" s="44"/>
      <c r="C412" s="44"/>
      <c r="D412" s="44"/>
      <c r="E412" s="44"/>
      <c r="F412" s="44"/>
      <c r="G412" s="44"/>
      <c r="H412" s="44"/>
      <c r="I412" s="44"/>
      <c r="J412" s="44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</row>
    <row r="413" ht="12.75" customHeight="1">
      <c r="A413" s="44"/>
      <c r="B413" s="44"/>
      <c r="C413" s="44"/>
      <c r="D413" s="44"/>
      <c r="E413" s="44"/>
      <c r="F413" s="44"/>
      <c r="G413" s="44"/>
      <c r="H413" s="44"/>
      <c r="I413" s="44"/>
      <c r="J413" s="44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</row>
    <row r="414" ht="12.75" customHeight="1">
      <c r="A414" s="44"/>
      <c r="B414" s="44"/>
      <c r="C414" s="44"/>
      <c r="D414" s="44"/>
      <c r="E414" s="44"/>
      <c r="F414" s="44"/>
      <c r="G414" s="44"/>
      <c r="H414" s="44"/>
      <c r="I414" s="44"/>
      <c r="J414" s="44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</row>
    <row r="415" ht="12.75" customHeight="1">
      <c r="A415" s="44"/>
      <c r="B415" s="44"/>
      <c r="C415" s="44"/>
      <c r="D415" s="44"/>
      <c r="E415" s="44"/>
      <c r="F415" s="44"/>
      <c r="G415" s="44"/>
      <c r="H415" s="44"/>
      <c r="I415" s="44"/>
      <c r="J415" s="44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</row>
    <row r="416" ht="12.75" customHeight="1">
      <c r="A416" s="44"/>
      <c r="B416" s="44"/>
      <c r="C416" s="44"/>
      <c r="D416" s="44"/>
      <c r="E416" s="44"/>
      <c r="F416" s="44"/>
      <c r="G416" s="44"/>
      <c r="H416" s="44"/>
      <c r="I416" s="44"/>
      <c r="J416" s="44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</row>
    <row r="417" ht="12.75" customHeight="1">
      <c r="A417" s="44"/>
      <c r="B417" s="44"/>
      <c r="C417" s="44"/>
      <c r="D417" s="44"/>
      <c r="E417" s="44"/>
      <c r="F417" s="44"/>
      <c r="G417" s="44"/>
      <c r="H417" s="44"/>
      <c r="I417" s="44"/>
      <c r="J417" s="44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</row>
    <row r="418" ht="12.75" customHeight="1">
      <c r="A418" s="44"/>
      <c r="B418" s="44"/>
      <c r="C418" s="44"/>
      <c r="D418" s="44"/>
      <c r="E418" s="44"/>
      <c r="F418" s="44"/>
      <c r="G418" s="44"/>
      <c r="H418" s="44"/>
      <c r="I418" s="44"/>
      <c r="J418" s="44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</row>
    <row r="419" ht="12.75" customHeight="1">
      <c r="A419" s="44"/>
      <c r="B419" s="44"/>
      <c r="C419" s="44"/>
      <c r="D419" s="44"/>
      <c r="E419" s="44"/>
      <c r="F419" s="44"/>
      <c r="G419" s="44"/>
      <c r="H419" s="44"/>
      <c r="I419" s="44"/>
      <c r="J419" s="44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</row>
    <row r="420" ht="12.75" customHeight="1">
      <c r="A420" s="44"/>
      <c r="B420" s="44"/>
      <c r="C420" s="44"/>
      <c r="D420" s="44"/>
      <c r="E420" s="44"/>
      <c r="F420" s="44"/>
      <c r="G420" s="44"/>
      <c r="H420" s="44"/>
      <c r="I420" s="44"/>
      <c r="J420" s="44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</row>
    <row r="421" ht="12.75" customHeight="1">
      <c r="A421" s="44"/>
      <c r="B421" s="44"/>
      <c r="C421" s="44"/>
      <c r="D421" s="44"/>
      <c r="E421" s="44"/>
      <c r="F421" s="44"/>
      <c r="G421" s="44"/>
      <c r="H421" s="44"/>
      <c r="I421" s="44"/>
      <c r="J421" s="44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</row>
    <row r="422" ht="12.75" customHeight="1">
      <c r="A422" s="44"/>
      <c r="B422" s="44"/>
      <c r="C422" s="44"/>
      <c r="D422" s="44"/>
      <c r="E422" s="44"/>
      <c r="F422" s="44"/>
      <c r="G422" s="44"/>
      <c r="H422" s="44"/>
      <c r="I422" s="44"/>
      <c r="J422" s="44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</row>
    <row r="423" ht="12.75" customHeight="1">
      <c r="A423" s="44"/>
      <c r="B423" s="44"/>
      <c r="C423" s="44"/>
      <c r="D423" s="44"/>
      <c r="E423" s="44"/>
      <c r="F423" s="44"/>
      <c r="G423" s="44"/>
      <c r="H423" s="44"/>
      <c r="I423" s="44"/>
      <c r="J423" s="44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</row>
    <row r="424" ht="12.75" customHeight="1">
      <c r="A424" s="44"/>
      <c r="B424" s="44"/>
      <c r="C424" s="44"/>
      <c r="D424" s="44"/>
      <c r="E424" s="44"/>
      <c r="F424" s="44"/>
      <c r="G424" s="44"/>
      <c r="H424" s="44"/>
      <c r="I424" s="44"/>
      <c r="J424" s="44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</row>
    <row r="425" ht="12.75" customHeight="1">
      <c r="A425" s="44"/>
      <c r="B425" s="44"/>
      <c r="C425" s="44"/>
      <c r="D425" s="44"/>
      <c r="E425" s="44"/>
      <c r="F425" s="44"/>
      <c r="G425" s="44"/>
      <c r="H425" s="44"/>
      <c r="I425" s="44"/>
      <c r="J425" s="44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</row>
    <row r="426" ht="12.75" customHeight="1">
      <c r="A426" s="44"/>
      <c r="B426" s="44"/>
      <c r="C426" s="44"/>
      <c r="D426" s="44"/>
      <c r="E426" s="44"/>
      <c r="F426" s="44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</row>
    <row r="427" ht="12.75" customHeight="1">
      <c r="A427" s="44"/>
      <c r="B427" s="44"/>
      <c r="C427" s="44"/>
      <c r="D427" s="44"/>
      <c r="E427" s="44"/>
      <c r="F427" s="44"/>
      <c r="G427" s="44"/>
      <c r="H427" s="44"/>
      <c r="I427" s="44"/>
      <c r="J427" s="44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</row>
    <row r="428" ht="12.75" customHeight="1">
      <c r="A428" s="44"/>
      <c r="B428" s="44"/>
      <c r="C428" s="44"/>
      <c r="D428" s="44"/>
      <c r="E428" s="44"/>
      <c r="F428" s="44"/>
      <c r="G428" s="44"/>
      <c r="H428" s="44"/>
      <c r="I428" s="44"/>
      <c r="J428" s="44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</row>
    <row r="429" ht="12.75" customHeight="1">
      <c r="A429" s="44"/>
      <c r="B429" s="44"/>
      <c r="C429" s="44"/>
      <c r="D429" s="44"/>
      <c r="E429" s="44"/>
      <c r="F429" s="44"/>
      <c r="G429" s="44"/>
      <c r="H429" s="44"/>
      <c r="I429" s="44"/>
      <c r="J429" s="44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</row>
    <row r="430" ht="12.75" customHeight="1">
      <c r="A430" s="44"/>
      <c r="B430" s="44"/>
      <c r="C430" s="44"/>
      <c r="D430" s="44"/>
      <c r="E430" s="44"/>
      <c r="F430" s="44"/>
      <c r="G430" s="44"/>
      <c r="H430" s="44"/>
      <c r="I430" s="44"/>
      <c r="J430" s="44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</row>
    <row r="431" ht="12.75" customHeight="1">
      <c r="A431" s="44"/>
      <c r="B431" s="44"/>
      <c r="C431" s="44"/>
      <c r="D431" s="44"/>
      <c r="E431" s="44"/>
      <c r="F431" s="44"/>
      <c r="G431" s="44"/>
      <c r="H431" s="44"/>
      <c r="I431" s="44"/>
      <c r="J431" s="44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</row>
    <row r="432" ht="12.75" customHeight="1">
      <c r="A432" s="44"/>
      <c r="B432" s="44"/>
      <c r="C432" s="44"/>
      <c r="D432" s="44"/>
      <c r="E432" s="44"/>
      <c r="F432" s="44"/>
      <c r="G432" s="44"/>
      <c r="H432" s="44"/>
      <c r="I432" s="44"/>
      <c r="J432" s="44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</row>
    <row r="433" ht="12.75" customHeight="1">
      <c r="A433" s="44"/>
      <c r="B433" s="44"/>
      <c r="C433" s="44"/>
      <c r="D433" s="44"/>
      <c r="E433" s="44"/>
      <c r="F433" s="44"/>
      <c r="G433" s="44"/>
      <c r="H433" s="44"/>
      <c r="I433" s="44"/>
      <c r="J433" s="44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</row>
    <row r="434" ht="12.75" customHeight="1">
      <c r="A434" s="44"/>
      <c r="B434" s="44"/>
      <c r="C434" s="44"/>
      <c r="D434" s="44"/>
      <c r="E434" s="44"/>
      <c r="F434" s="44"/>
      <c r="G434" s="44"/>
      <c r="H434" s="44"/>
      <c r="I434" s="44"/>
      <c r="J434" s="44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</row>
    <row r="435" ht="12.75" customHeight="1">
      <c r="A435" s="44"/>
      <c r="B435" s="44"/>
      <c r="C435" s="44"/>
      <c r="D435" s="44"/>
      <c r="E435" s="44"/>
      <c r="F435" s="44"/>
      <c r="G435" s="44"/>
      <c r="H435" s="44"/>
      <c r="I435" s="44"/>
      <c r="J435" s="44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</row>
    <row r="436" ht="12.75" customHeight="1">
      <c r="A436" s="44"/>
      <c r="B436" s="44"/>
      <c r="C436" s="44"/>
      <c r="D436" s="44"/>
      <c r="E436" s="44"/>
      <c r="F436" s="44"/>
      <c r="G436" s="44"/>
      <c r="H436" s="44"/>
      <c r="I436" s="44"/>
      <c r="J436" s="44"/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</row>
    <row r="437" ht="12.75" customHeight="1">
      <c r="A437" s="44"/>
      <c r="B437" s="44"/>
      <c r="C437" s="44"/>
      <c r="D437" s="44"/>
      <c r="E437" s="44"/>
      <c r="F437" s="44"/>
      <c r="G437" s="44"/>
      <c r="H437" s="44"/>
      <c r="I437" s="44"/>
      <c r="J437" s="44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</row>
    <row r="438" ht="12.75" customHeight="1">
      <c r="A438" s="44"/>
      <c r="B438" s="44"/>
      <c r="C438" s="44"/>
      <c r="D438" s="44"/>
      <c r="E438" s="44"/>
      <c r="F438" s="44"/>
      <c r="G438" s="44"/>
      <c r="H438" s="44"/>
      <c r="I438" s="44"/>
      <c r="J438" s="44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</row>
    <row r="439" ht="12.75" customHeight="1">
      <c r="A439" s="44"/>
      <c r="B439" s="44"/>
      <c r="C439" s="44"/>
      <c r="D439" s="44"/>
      <c r="E439" s="44"/>
      <c r="F439" s="44"/>
      <c r="G439" s="44"/>
      <c r="H439" s="44"/>
      <c r="I439" s="44"/>
      <c r="J439" s="44"/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</row>
    <row r="440" ht="12.75" customHeight="1">
      <c r="A440" s="44"/>
      <c r="B440" s="44"/>
      <c r="C440" s="44"/>
      <c r="D440" s="44"/>
      <c r="E440" s="44"/>
      <c r="F440" s="44"/>
      <c r="G440" s="44"/>
      <c r="H440" s="44"/>
      <c r="I440" s="44"/>
      <c r="J440" s="44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</row>
    <row r="441" ht="12.75" customHeight="1">
      <c r="A441" s="44"/>
      <c r="B441" s="44"/>
      <c r="C441" s="44"/>
      <c r="D441" s="44"/>
      <c r="E441" s="44"/>
      <c r="F441" s="44"/>
      <c r="G441" s="44"/>
      <c r="H441" s="44"/>
      <c r="I441" s="44"/>
      <c r="J441" s="44"/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</row>
    <row r="442" ht="12.75" customHeight="1">
      <c r="A442" s="44"/>
      <c r="B442" s="44"/>
      <c r="C442" s="44"/>
      <c r="D442" s="44"/>
      <c r="E442" s="44"/>
      <c r="F442" s="44"/>
      <c r="G442" s="44"/>
      <c r="H442" s="44"/>
      <c r="I442" s="44"/>
      <c r="J442" s="44"/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</row>
    <row r="443" ht="12.75" customHeight="1">
      <c r="A443" s="44"/>
      <c r="B443" s="44"/>
      <c r="C443" s="44"/>
      <c r="D443" s="44"/>
      <c r="E443" s="44"/>
      <c r="F443" s="44"/>
      <c r="G443" s="44"/>
      <c r="H443" s="44"/>
      <c r="I443" s="44"/>
      <c r="J443" s="44"/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</row>
    <row r="444" ht="12.75" customHeight="1">
      <c r="A444" s="44"/>
      <c r="B444" s="44"/>
      <c r="C444" s="44"/>
      <c r="D444" s="44"/>
      <c r="E444" s="44"/>
      <c r="F444" s="44"/>
      <c r="G444" s="44"/>
      <c r="H444" s="44"/>
      <c r="I444" s="44"/>
      <c r="J444" s="44"/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</row>
    <row r="445" ht="12.75" customHeight="1">
      <c r="A445" s="44"/>
      <c r="B445" s="44"/>
      <c r="C445" s="44"/>
      <c r="D445" s="44"/>
      <c r="E445" s="44"/>
      <c r="F445" s="44"/>
      <c r="G445" s="44"/>
      <c r="H445" s="44"/>
      <c r="I445" s="44"/>
      <c r="J445" s="44"/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</row>
    <row r="446" ht="12.75" customHeight="1">
      <c r="A446" s="44"/>
      <c r="B446" s="44"/>
      <c r="C446" s="44"/>
      <c r="D446" s="44"/>
      <c r="E446" s="44"/>
      <c r="F446" s="44"/>
      <c r="G446" s="44"/>
      <c r="H446" s="44"/>
      <c r="I446" s="44"/>
      <c r="J446" s="44"/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</row>
    <row r="447" ht="12.75" customHeight="1">
      <c r="A447" s="44"/>
      <c r="B447" s="44"/>
      <c r="C447" s="44"/>
      <c r="D447" s="44"/>
      <c r="E447" s="44"/>
      <c r="F447" s="44"/>
      <c r="G447" s="44"/>
      <c r="H447" s="44"/>
      <c r="I447" s="44"/>
      <c r="J447" s="44"/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</row>
    <row r="448" ht="12.75" customHeight="1">
      <c r="A448" s="44"/>
      <c r="B448" s="44"/>
      <c r="C448" s="44"/>
      <c r="D448" s="44"/>
      <c r="E448" s="44"/>
      <c r="F448" s="44"/>
      <c r="G448" s="44"/>
      <c r="H448" s="44"/>
      <c r="I448" s="44"/>
      <c r="J448" s="44"/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</row>
    <row r="449" ht="12.75" customHeight="1">
      <c r="A449" s="44"/>
      <c r="B449" s="44"/>
      <c r="C449" s="44"/>
      <c r="D449" s="44"/>
      <c r="E449" s="44"/>
      <c r="F449" s="44"/>
      <c r="G449" s="44"/>
      <c r="H449" s="44"/>
      <c r="I449" s="44"/>
      <c r="J449" s="44"/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</row>
    <row r="450" ht="12.75" customHeight="1">
      <c r="A450" s="44"/>
      <c r="B450" s="44"/>
      <c r="C450" s="44"/>
      <c r="D450" s="44"/>
      <c r="E450" s="44"/>
      <c r="F450" s="44"/>
      <c r="G450" s="44"/>
      <c r="H450" s="44"/>
      <c r="I450" s="44"/>
      <c r="J450" s="44"/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</row>
    <row r="451" ht="12.75" customHeight="1">
      <c r="A451" s="44"/>
      <c r="B451" s="44"/>
      <c r="C451" s="44"/>
      <c r="D451" s="44"/>
      <c r="E451" s="44"/>
      <c r="F451" s="44"/>
      <c r="G451" s="44"/>
      <c r="H451" s="44"/>
      <c r="I451" s="44"/>
      <c r="J451" s="44"/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</row>
    <row r="452" ht="12.75" customHeight="1">
      <c r="A452" s="44"/>
      <c r="B452" s="44"/>
      <c r="C452" s="44"/>
      <c r="D452" s="44"/>
      <c r="E452" s="44"/>
      <c r="F452" s="44"/>
      <c r="G452" s="44"/>
      <c r="H452" s="44"/>
      <c r="I452" s="44"/>
      <c r="J452" s="44"/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</row>
    <row r="453" ht="12.75" customHeight="1">
      <c r="A453" s="44"/>
      <c r="B453" s="44"/>
      <c r="C453" s="44"/>
      <c r="D453" s="44"/>
      <c r="E453" s="44"/>
      <c r="F453" s="44"/>
      <c r="G453" s="44"/>
      <c r="H453" s="44"/>
      <c r="I453" s="44"/>
      <c r="J453" s="44"/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</row>
    <row r="454" ht="12.75" customHeight="1">
      <c r="A454" s="44"/>
      <c r="B454" s="44"/>
      <c r="C454" s="44"/>
      <c r="D454" s="44"/>
      <c r="E454" s="44"/>
      <c r="F454" s="44"/>
      <c r="G454" s="44"/>
      <c r="H454" s="44"/>
      <c r="I454" s="44"/>
      <c r="J454" s="44"/>
      <c r="K454" s="44"/>
      <c r="L454" s="44"/>
      <c r="M454" s="44"/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</row>
    <row r="455" ht="12.75" customHeight="1">
      <c r="A455" s="44"/>
      <c r="B455" s="44"/>
      <c r="C455" s="44"/>
      <c r="D455" s="44"/>
      <c r="E455" s="44"/>
      <c r="F455" s="44"/>
      <c r="G455" s="44"/>
      <c r="H455" s="44"/>
      <c r="I455" s="44"/>
      <c r="J455" s="44"/>
      <c r="K455" s="44"/>
      <c r="L455" s="44"/>
      <c r="M455" s="44"/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</row>
    <row r="456" ht="12.75" customHeight="1">
      <c r="A456" s="44"/>
      <c r="B456" s="44"/>
      <c r="C456" s="44"/>
      <c r="D456" s="44"/>
      <c r="E456" s="44"/>
      <c r="F456" s="44"/>
      <c r="G456" s="44"/>
      <c r="H456" s="44"/>
      <c r="I456" s="44"/>
      <c r="J456" s="44"/>
      <c r="K456" s="44"/>
      <c r="L456" s="44"/>
      <c r="M456" s="44"/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</row>
    <row r="457" ht="12.75" customHeight="1">
      <c r="A457" s="44"/>
      <c r="B457" s="44"/>
      <c r="C457" s="44"/>
      <c r="D457" s="44"/>
      <c r="E457" s="44"/>
      <c r="F457" s="44"/>
      <c r="G457" s="44"/>
      <c r="H457" s="44"/>
      <c r="I457" s="44"/>
      <c r="J457" s="44"/>
      <c r="K457" s="44"/>
      <c r="L457" s="44"/>
      <c r="M457" s="44"/>
      <c r="N457" s="44"/>
      <c r="O457" s="44"/>
      <c r="P457" s="44"/>
      <c r="Q457" s="44"/>
      <c r="R457" s="44"/>
      <c r="S457" s="44"/>
      <c r="T457" s="44"/>
      <c r="U457" s="44"/>
      <c r="V457" s="44"/>
      <c r="W457" s="44"/>
      <c r="X457" s="44"/>
    </row>
    <row r="458" ht="12.75" customHeight="1">
      <c r="A458" s="44"/>
      <c r="B458" s="44"/>
      <c r="C458" s="44"/>
      <c r="D458" s="44"/>
      <c r="E458" s="44"/>
      <c r="F458" s="44"/>
      <c r="G458" s="44"/>
      <c r="H458" s="44"/>
      <c r="I458" s="44"/>
      <c r="J458" s="44"/>
      <c r="K458" s="44"/>
      <c r="L458" s="44"/>
      <c r="M458" s="44"/>
      <c r="N458" s="44"/>
      <c r="O458" s="44"/>
      <c r="P458" s="44"/>
      <c r="Q458" s="44"/>
      <c r="R458" s="44"/>
      <c r="S458" s="44"/>
      <c r="T458" s="44"/>
      <c r="U458" s="44"/>
      <c r="V458" s="44"/>
      <c r="W458" s="44"/>
      <c r="X458" s="44"/>
    </row>
    <row r="459" ht="12.75" customHeight="1">
      <c r="A459" s="44"/>
      <c r="B459" s="44"/>
      <c r="C459" s="44"/>
      <c r="D459" s="44"/>
      <c r="E459" s="44"/>
      <c r="F459" s="44"/>
      <c r="G459" s="44"/>
      <c r="H459" s="44"/>
      <c r="I459" s="44"/>
      <c r="J459" s="44"/>
      <c r="K459" s="44"/>
      <c r="L459" s="44"/>
      <c r="M459" s="44"/>
      <c r="N459" s="44"/>
      <c r="O459" s="44"/>
      <c r="P459" s="44"/>
      <c r="Q459" s="44"/>
      <c r="R459" s="44"/>
      <c r="S459" s="44"/>
      <c r="T459" s="44"/>
      <c r="U459" s="44"/>
      <c r="V459" s="44"/>
      <c r="W459" s="44"/>
      <c r="X459" s="44"/>
    </row>
    <row r="460" ht="12.75" customHeight="1">
      <c r="A460" s="44"/>
      <c r="B460" s="44"/>
      <c r="C460" s="44"/>
      <c r="D460" s="44"/>
      <c r="E460" s="44"/>
      <c r="F460" s="44"/>
      <c r="G460" s="44"/>
      <c r="H460" s="44"/>
      <c r="I460" s="44"/>
      <c r="J460" s="44"/>
      <c r="K460" s="44"/>
      <c r="L460" s="44"/>
      <c r="M460" s="44"/>
      <c r="N460" s="44"/>
      <c r="O460" s="44"/>
      <c r="P460" s="44"/>
      <c r="Q460" s="44"/>
      <c r="R460" s="44"/>
      <c r="S460" s="44"/>
      <c r="T460" s="44"/>
      <c r="U460" s="44"/>
      <c r="V460" s="44"/>
      <c r="W460" s="44"/>
      <c r="X460" s="44"/>
    </row>
    <row r="461" ht="12.75" customHeight="1">
      <c r="A461" s="44"/>
      <c r="B461" s="44"/>
      <c r="C461" s="44"/>
      <c r="D461" s="44"/>
      <c r="E461" s="44"/>
      <c r="F461" s="44"/>
      <c r="G461" s="44"/>
      <c r="H461" s="44"/>
      <c r="I461" s="44"/>
      <c r="J461" s="44"/>
      <c r="K461" s="44"/>
      <c r="L461" s="44"/>
      <c r="M461" s="44"/>
      <c r="N461" s="44"/>
      <c r="O461" s="44"/>
      <c r="P461" s="44"/>
      <c r="Q461" s="44"/>
      <c r="R461" s="44"/>
      <c r="S461" s="44"/>
      <c r="T461" s="44"/>
      <c r="U461" s="44"/>
      <c r="V461" s="44"/>
      <c r="W461" s="44"/>
      <c r="X461" s="44"/>
    </row>
    <row r="462" ht="12.75" customHeight="1">
      <c r="A462" s="44"/>
      <c r="B462" s="44"/>
      <c r="C462" s="44"/>
      <c r="D462" s="44"/>
      <c r="E462" s="44"/>
      <c r="F462" s="44"/>
      <c r="G462" s="44"/>
      <c r="H462" s="44"/>
      <c r="I462" s="44"/>
      <c r="J462" s="44"/>
      <c r="K462" s="44"/>
      <c r="L462" s="44"/>
      <c r="M462" s="44"/>
      <c r="N462" s="44"/>
      <c r="O462" s="44"/>
      <c r="P462" s="44"/>
      <c r="Q462" s="44"/>
      <c r="R462" s="44"/>
      <c r="S462" s="44"/>
      <c r="T462" s="44"/>
      <c r="U462" s="44"/>
      <c r="V462" s="44"/>
      <c r="W462" s="44"/>
      <c r="X462" s="44"/>
    </row>
    <row r="463" ht="12.75" customHeight="1">
      <c r="A463" s="44"/>
      <c r="B463" s="44"/>
      <c r="C463" s="44"/>
      <c r="D463" s="44"/>
      <c r="E463" s="44"/>
      <c r="F463" s="44"/>
      <c r="G463" s="44"/>
      <c r="H463" s="44"/>
      <c r="I463" s="44"/>
      <c r="J463" s="44"/>
      <c r="K463" s="44"/>
      <c r="L463" s="44"/>
      <c r="M463" s="44"/>
      <c r="N463" s="44"/>
      <c r="O463" s="44"/>
      <c r="P463" s="44"/>
      <c r="Q463" s="44"/>
      <c r="R463" s="44"/>
      <c r="S463" s="44"/>
      <c r="T463" s="44"/>
      <c r="U463" s="44"/>
      <c r="V463" s="44"/>
      <c r="W463" s="44"/>
      <c r="X463" s="44"/>
    </row>
    <row r="464" ht="12.75" customHeight="1">
      <c r="A464" s="44"/>
      <c r="B464" s="44"/>
      <c r="C464" s="44"/>
      <c r="D464" s="44"/>
      <c r="E464" s="44"/>
      <c r="F464" s="44"/>
      <c r="G464" s="44"/>
      <c r="H464" s="44"/>
      <c r="I464" s="44"/>
      <c r="J464" s="44"/>
      <c r="K464" s="44"/>
      <c r="L464" s="44"/>
      <c r="M464" s="44"/>
      <c r="N464" s="44"/>
      <c r="O464" s="44"/>
      <c r="P464" s="44"/>
      <c r="Q464" s="44"/>
      <c r="R464" s="44"/>
      <c r="S464" s="44"/>
      <c r="T464" s="44"/>
      <c r="U464" s="44"/>
      <c r="V464" s="44"/>
      <c r="W464" s="44"/>
      <c r="X464" s="44"/>
    </row>
    <row r="465" ht="12.75" customHeight="1">
      <c r="A465" s="44"/>
      <c r="B465" s="44"/>
      <c r="C465" s="44"/>
      <c r="D465" s="44"/>
      <c r="E465" s="44"/>
      <c r="F465" s="44"/>
      <c r="G465" s="44"/>
      <c r="H465" s="44"/>
      <c r="I465" s="44"/>
      <c r="J465" s="44"/>
      <c r="K465" s="44"/>
      <c r="L465" s="44"/>
      <c r="M465" s="44"/>
      <c r="N465" s="44"/>
      <c r="O465" s="44"/>
      <c r="P465" s="44"/>
      <c r="Q465" s="44"/>
      <c r="R465" s="44"/>
      <c r="S465" s="44"/>
      <c r="T465" s="44"/>
      <c r="U465" s="44"/>
      <c r="V465" s="44"/>
      <c r="W465" s="44"/>
      <c r="X465" s="44"/>
    </row>
    <row r="466" ht="12.75" customHeight="1">
      <c r="A466" s="44"/>
      <c r="B466" s="44"/>
      <c r="C466" s="44"/>
      <c r="D466" s="44"/>
      <c r="E466" s="44"/>
      <c r="F466" s="44"/>
      <c r="G466" s="44"/>
      <c r="H466" s="44"/>
      <c r="I466" s="44"/>
      <c r="J466" s="44"/>
      <c r="K466" s="44"/>
      <c r="L466" s="44"/>
      <c r="M466" s="44"/>
      <c r="N466" s="44"/>
      <c r="O466" s="44"/>
      <c r="P466" s="44"/>
      <c r="Q466" s="44"/>
      <c r="R466" s="44"/>
      <c r="S466" s="44"/>
      <c r="T466" s="44"/>
      <c r="U466" s="44"/>
      <c r="V466" s="44"/>
      <c r="W466" s="44"/>
      <c r="X466" s="44"/>
    </row>
    <row r="467" ht="12.75" customHeight="1">
      <c r="A467" s="44"/>
      <c r="B467" s="44"/>
      <c r="C467" s="44"/>
      <c r="D467" s="44"/>
      <c r="E467" s="44"/>
      <c r="F467" s="44"/>
      <c r="G467" s="44"/>
      <c r="H467" s="44"/>
      <c r="I467" s="44"/>
      <c r="J467" s="44"/>
      <c r="K467" s="44"/>
      <c r="L467" s="44"/>
      <c r="M467" s="44"/>
      <c r="N467" s="44"/>
      <c r="O467" s="44"/>
      <c r="P467" s="44"/>
      <c r="Q467" s="44"/>
      <c r="R467" s="44"/>
      <c r="S467" s="44"/>
      <c r="T467" s="44"/>
      <c r="U467" s="44"/>
      <c r="V467" s="44"/>
      <c r="W467" s="44"/>
      <c r="X467" s="44"/>
    </row>
    <row r="468" ht="12.75" customHeight="1">
      <c r="A468" s="44"/>
      <c r="B468" s="44"/>
      <c r="C468" s="44"/>
      <c r="D468" s="44"/>
      <c r="E468" s="44"/>
      <c r="F468" s="44"/>
      <c r="G468" s="44"/>
      <c r="H468" s="44"/>
      <c r="I468" s="44"/>
      <c r="J468" s="44"/>
      <c r="K468" s="44"/>
      <c r="L468" s="44"/>
      <c r="M468" s="44"/>
      <c r="N468" s="44"/>
      <c r="O468" s="44"/>
      <c r="P468" s="44"/>
      <c r="Q468" s="44"/>
      <c r="R468" s="44"/>
      <c r="S468" s="44"/>
      <c r="T468" s="44"/>
      <c r="U468" s="44"/>
      <c r="V468" s="44"/>
      <c r="W468" s="44"/>
      <c r="X468" s="44"/>
    </row>
    <row r="469" ht="12.75" customHeight="1">
      <c r="A469" s="44"/>
      <c r="B469" s="44"/>
      <c r="C469" s="44"/>
      <c r="D469" s="44"/>
      <c r="E469" s="44"/>
      <c r="F469" s="44"/>
      <c r="G469" s="44"/>
      <c r="H469" s="44"/>
      <c r="I469" s="44"/>
      <c r="J469" s="44"/>
      <c r="K469" s="44"/>
      <c r="L469" s="44"/>
      <c r="M469" s="44"/>
      <c r="N469" s="44"/>
      <c r="O469" s="44"/>
      <c r="P469" s="44"/>
      <c r="Q469" s="44"/>
      <c r="R469" s="44"/>
      <c r="S469" s="44"/>
      <c r="T469" s="44"/>
      <c r="U469" s="44"/>
      <c r="V469" s="44"/>
      <c r="W469" s="44"/>
      <c r="X469" s="44"/>
    </row>
    <row r="470" ht="12.75" customHeight="1">
      <c r="A470" s="44"/>
      <c r="B470" s="44"/>
      <c r="C470" s="44"/>
      <c r="D470" s="44"/>
      <c r="E470" s="44"/>
      <c r="F470" s="44"/>
      <c r="G470" s="44"/>
      <c r="H470" s="44"/>
      <c r="I470" s="44"/>
      <c r="J470" s="44"/>
      <c r="K470" s="44"/>
      <c r="L470" s="44"/>
      <c r="M470" s="44"/>
      <c r="N470" s="44"/>
      <c r="O470" s="44"/>
      <c r="P470" s="44"/>
      <c r="Q470" s="44"/>
      <c r="R470" s="44"/>
      <c r="S470" s="44"/>
      <c r="T470" s="44"/>
      <c r="U470" s="44"/>
      <c r="V470" s="44"/>
      <c r="W470" s="44"/>
      <c r="X470" s="44"/>
    </row>
    <row r="471" ht="12.75" customHeight="1">
      <c r="A471" s="44"/>
      <c r="B471" s="44"/>
      <c r="C471" s="44"/>
      <c r="D471" s="44"/>
      <c r="E471" s="44"/>
      <c r="F471" s="44"/>
      <c r="G471" s="44"/>
      <c r="H471" s="44"/>
      <c r="I471" s="44"/>
      <c r="J471" s="44"/>
      <c r="K471" s="44"/>
      <c r="L471" s="44"/>
      <c r="M471" s="44"/>
      <c r="N471" s="44"/>
      <c r="O471" s="44"/>
      <c r="P471" s="44"/>
      <c r="Q471" s="44"/>
      <c r="R471" s="44"/>
      <c r="S471" s="44"/>
      <c r="T471" s="44"/>
      <c r="U471" s="44"/>
      <c r="V471" s="44"/>
      <c r="W471" s="44"/>
      <c r="X471" s="44"/>
    </row>
    <row r="472" ht="12.75" customHeight="1">
      <c r="A472" s="44"/>
      <c r="B472" s="44"/>
      <c r="C472" s="44"/>
      <c r="D472" s="44"/>
      <c r="E472" s="44"/>
      <c r="F472" s="44"/>
      <c r="G472" s="44"/>
      <c r="H472" s="44"/>
      <c r="I472" s="44"/>
      <c r="J472" s="44"/>
      <c r="K472" s="44"/>
      <c r="L472" s="44"/>
      <c r="M472" s="44"/>
      <c r="N472" s="44"/>
      <c r="O472" s="44"/>
      <c r="P472" s="44"/>
      <c r="Q472" s="44"/>
      <c r="R472" s="44"/>
      <c r="S472" s="44"/>
      <c r="T472" s="44"/>
      <c r="U472" s="44"/>
      <c r="V472" s="44"/>
      <c r="W472" s="44"/>
      <c r="X472" s="44"/>
    </row>
    <row r="473" ht="12.75" customHeight="1">
      <c r="A473" s="44"/>
      <c r="B473" s="44"/>
      <c r="C473" s="44"/>
      <c r="D473" s="44"/>
      <c r="E473" s="44"/>
      <c r="F473" s="44"/>
      <c r="G473" s="44"/>
      <c r="H473" s="44"/>
      <c r="I473" s="44"/>
      <c r="J473" s="44"/>
      <c r="K473" s="44"/>
      <c r="L473" s="44"/>
      <c r="M473" s="44"/>
      <c r="N473" s="44"/>
      <c r="O473" s="44"/>
      <c r="P473" s="44"/>
      <c r="Q473" s="44"/>
      <c r="R473" s="44"/>
      <c r="S473" s="44"/>
      <c r="T473" s="44"/>
      <c r="U473" s="44"/>
      <c r="V473" s="44"/>
      <c r="W473" s="44"/>
      <c r="X473" s="44"/>
    </row>
    <row r="474" ht="12.75" customHeight="1">
      <c r="A474" s="44"/>
      <c r="B474" s="44"/>
      <c r="C474" s="44"/>
      <c r="D474" s="44"/>
      <c r="E474" s="44"/>
      <c r="F474" s="44"/>
      <c r="G474" s="44"/>
      <c r="H474" s="44"/>
      <c r="I474" s="44"/>
      <c r="J474" s="44"/>
      <c r="K474" s="44"/>
      <c r="L474" s="44"/>
      <c r="M474" s="44"/>
      <c r="N474" s="44"/>
      <c r="O474" s="44"/>
      <c r="P474" s="44"/>
      <c r="Q474" s="44"/>
      <c r="R474" s="44"/>
      <c r="S474" s="44"/>
      <c r="T474" s="44"/>
      <c r="U474" s="44"/>
      <c r="V474" s="44"/>
      <c r="W474" s="44"/>
      <c r="X474" s="44"/>
    </row>
    <row r="475" ht="12.75" customHeight="1">
      <c r="A475" s="44"/>
      <c r="B475" s="44"/>
      <c r="C475" s="44"/>
      <c r="D475" s="44"/>
      <c r="E475" s="44"/>
      <c r="F475" s="44"/>
      <c r="G475" s="44"/>
      <c r="H475" s="44"/>
      <c r="I475" s="44"/>
      <c r="J475" s="44"/>
      <c r="K475" s="44"/>
      <c r="L475" s="44"/>
      <c r="M475" s="44"/>
      <c r="N475" s="44"/>
      <c r="O475" s="44"/>
      <c r="P475" s="44"/>
      <c r="Q475" s="44"/>
      <c r="R475" s="44"/>
      <c r="S475" s="44"/>
      <c r="T475" s="44"/>
      <c r="U475" s="44"/>
      <c r="V475" s="44"/>
      <c r="W475" s="44"/>
      <c r="X475" s="44"/>
    </row>
    <row r="476" ht="12.75" customHeight="1">
      <c r="A476" s="44"/>
      <c r="B476" s="44"/>
      <c r="C476" s="44"/>
      <c r="D476" s="44"/>
      <c r="E476" s="44"/>
      <c r="F476" s="44"/>
      <c r="G476" s="44"/>
      <c r="H476" s="44"/>
      <c r="I476" s="44"/>
      <c r="J476" s="44"/>
      <c r="K476" s="44"/>
      <c r="L476" s="44"/>
      <c r="M476" s="44"/>
      <c r="N476" s="44"/>
      <c r="O476" s="44"/>
      <c r="P476" s="44"/>
      <c r="Q476" s="44"/>
      <c r="R476" s="44"/>
      <c r="S476" s="44"/>
      <c r="T476" s="44"/>
      <c r="U476" s="44"/>
      <c r="V476" s="44"/>
      <c r="W476" s="44"/>
      <c r="X476" s="44"/>
    </row>
    <row r="477" ht="12.75" customHeight="1">
      <c r="A477" s="44"/>
      <c r="B477" s="44"/>
      <c r="C477" s="44"/>
      <c r="D477" s="44"/>
      <c r="E477" s="44"/>
      <c r="F477" s="44"/>
      <c r="G477" s="44"/>
      <c r="H477" s="44"/>
      <c r="I477" s="44"/>
      <c r="J477" s="44"/>
      <c r="K477" s="44"/>
      <c r="L477" s="44"/>
      <c r="M477" s="44"/>
      <c r="N477" s="44"/>
      <c r="O477" s="44"/>
      <c r="P477" s="44"/>
      <c r="Q477" s="44"/>
      <c r="R477" s="44"/>
      <c r="S477" s="44"/>
      <c r="T477" s="44"/>
      <c r="U477" s="44"/>
      <c r="V477" s="44"/>
      <c r="W477" s="44"/>
      <c r="X477" s="44"/>
    </row>
    <row r="478" ht="12.75" customHeight="1">
      <c r="A478" s="44"/>
      <c r="B478" s="44"/>
      <c r="C478" s="44"/>
      <c r="D478" s="44"/>
      <c r="E478" s="44"/>
      <c r="F478" s="44"/>
      <c r="G478" s="44"/>
      <c r="H478" s="44"/>
      <c r="I478" s="44"/>
      <c r="J478" s="44"/>
      <c r="K478" s="44"/>
      <c r="L478" s="44"/>
      <c r="M478" s="44"/>
      <c r="N478" s="44"/>
      <c r="O478" s="44"/>
      <c r="P478" s="44"/>
      <c r="Q478" s="44"/>
      <c r="R478" s="44"/>
      <c r="S478" s="44"/>
      <c r="T478" s="44"/>
      <c r="U478" s="44"/>
      <c r="V478" s="44"/>
      <c r="W478" s="44"/>
      <c r="X478" s="44"/>
    </row>
    <row r="479" ht="12.75" customHeight="1">
      <c r="A479" s="44"/>
      <c r="B479" s="44"/>
      <c r="C479" s="44"/>
      <c r="D479" s="44"/>
      <c r="E479" s="44"/>
      <c r="F479" s="44"/>
      <c r="G479" s="44"/>
      <c r="H479" s="44"/>
      <c r="I479" s="44"/>
      <c r="J479" s="44"/>
      <c r="K479" s="44"/>
      <c r="L479" s="44"/>
      <c r="M479" s="44"/>
      <c r="N479" s="44"/>
      <c r="O479" s="44"/>
      <c r="P479" s="44"/>
      <c r="Q479" s="44"/>
      <c r="R479" s="44"/>
      <c r="S479" s="44"/>
      <c r="T479" s="44"/>
      <c r="U479" s="44"/>
      <c r="V479" s="44"/>
      <c r="W479" s="44"/>
      <c r="X479" s="44"/>
    </row>
    <row r="480" ht="12.75" customHeight="1">
      <c r="A480" s="44"/>
      <c r="B480" s="44"/>
      <c r="C480" s="44"/>
      <c r="D480" s="44"/>
      <c r="E480" s="44"/>
      <c r="F480" s="44"/>
      <c r="G480" s="44"/>
      <c r="H480" s="44"/>
      <c r="I480" s="44"/>
      <c r="J480" s="44"/>
      <c r="K480" s="44"/>
      <c r="L480" s="44"/>
      <c r="M480" s="44"/>
      <c r="N480" s="44"/>
      <c r="O480" s="44"/>
      <c r="P480" s="44"/>
      <c r="Q480" s="44"/>
      <c r="R480" s="44"/>
      <c r="S480" s="44"/>
      <c r="T480" s="44"/>
      <c r="U480" s="44"/>
      <c r="V480" s="44"/>
      <c r="W480" s="44"/>
      <c r="X480" s="44"/>
    </row>
    <row r="481" ht="12.75" customHeight="1">
      <c r="A481" s="44"/>
      <c r="B481" s="44"/>
      <c r="C481" s="44"/>
      <c r="D481" s="44"/>
      <c r="E481" s="44"/>
      <c r="F481" s="44"/>
      <c r="G481" s="44"/>
      <c r="H481" s="44"/>
      <c r="I481" s="44"/>
      <c r="J481" s="44"/>
      <c r="K481" s="44"/>
      <c r="L481" s="44"/>
      <c r="M481" s="44"/>
      <c r="N481" s="44"/>
      <c r="O481" s="44"/>
      <c r="P481" s="44"/>
      <c r="Q481" s="44"/>
      <c r="R481" s="44"/>
      <c r="S481" s="44"/>
      <c r="T481" s="44"/>
      <c r="U481" s="44"/>
      <c r="V481" s="44"/>
      <c r="W481" s="44"/>
      <c r="X481" s="44"/>
    </row>
    <row r="482" ht="12.75" customHeight="1">
      <c r="A482" s="44"/>
      <c r="B482" s="44"/>
      <c r="C482" s="44"/>
      <c r="D482" s="44"/>
      <c r="E482" s="44"/>
      <c r="F482" s="44"/>
      <c r="G482" s="44"/>
      <c r="H482" s="44"/>
      <c r="I482" s="44"/>
      <c r="J482" s="44"/>
      <c r="K482" s="44"/>
      <c r="L482" s="44"/>
      <c r="M482" s="44"/>
      <c r="N482" s="44"/>
      <c r="O482" s="44"/>
      <c r="P482" s="44"/>
      <c r="Q482" s="44"/>
      <c r="R482" s="44"/>
      <c r="S482" s="44"/>
      <c r="T482" s="44"/>
      <c r="U482" s="44"/>
      <c r="V482" s="44"/>
      <c r="W482" s="44"/>
      <c r="X482" s="44"/>
    </row>
    <row r="483" ht="12.75" customHeight="1">
      <c r="A483" s="44"/>
      <c r="B483" s="44"/>
      <c r="C483" s="44"/>
      <c r="D483" s="44"/>
      <c r="E483" s="44"/>
      <c r="F483" s="44"/>
      <c r="G483" s="44"/>
      <c r="H483" s="44"/>
      <c r="I483" s="44"/>
      <c r="J483" s="44"/>
      <c r="K483" s="44"/>
      <c r="L483" s="44"/>
      <c r="M483" s="44"/>
      <c r="N483" s="44"/>
      <c r="O483" s="44"/>
      <c r="P483" s="44"/>
      <c r="Q483" s="44"/>
      <c r="R483" s="44"/>
      <c r="S483" s="44"/>
      <c r="T483" s="44"/>
      <c r="U483" s="44"/>
      <c r="V483" s="44"/>
      <c r="W483" s="44"/>
      <c r="X483" s="44"/>
    </row>
    <row r="484" ht="12.75" customHeight="1">
      <c r="A484" s="44"/>
      <c r="B484" s="44"/>
      <c r="C484" s="44"/>
      <c r="D484" s="44"/>
      <c r="E484" s="44"/>
      <c r="F484" s="44"/>
      <c r="G484" s="44"/>
      <c r="H484" s="44"/>
      <c r="I484" s="44"/>
      <c r="J484" s="44"/>
      <c r="K484" s="44"/>
      <c r="L484" s="44"/>
      <c r="M484" s="44"/>
      <c r="N484" s="44"/>
      <c r="O484" s="44"/>
      <c r="P484" s="44"/>
      <c r="Q484" s="44"/>
      <c r="R484" s="44"/>
      <c r="S484" s="44"/>
      <c r="T484" s="44"/>
      <c r="U484" s="44"/>
      <c r="V484" s="44"/>
      <c r="W484" s="44"/>
      <c r="X484" s="44"/>
    </row>
    <row r="485" ht="12.75" customHeight="1">
      <c r="A485" s="44"/>
      <c r="B485" s="44"/>
      <c r="C485" s="44"/>
      <c r="D485" s="44"/>
      <c r="E485" s="44"/>
      <c r="F485" s="44"/>
      <c r="G485" s="44"/>
      <c r="H485" s="44"/>
      <c r="I485" s="44"/>
      <c r="J485" s="44"/>
      <c r="K485" s="44"/>
      <c r="L485" s="44"/>
      <c r="M485" s="44"/>
      <c r="N485" s="44"/>
      <c r="O485" s="44"/>
      <c r="P485" s="44"/>
      <c r="Q485" s="44"/>
      <c r="R485" s="44"/>
      <c r="S485" s="44"/>
      <c r="T485" s="44"/>
      <c r="U485" s="44"/>
      <c r="V485" s="44"/>
      <c r="W485" s="44"/>
      <c r="X485" s="44"/>
    </row>
    <row r="486" ht="12.75" customHeight="1">
      <c r="A486" s="44"/>
      <c r="B486" s="44"/>
      <c r="C486" s="44"/>
      <c r="D486" s="44"/>
      <c r="E486" s="44"/>
      <c r="F486" s="44"/>
      <c r="G486" s="44"/>
      <c r="H486" s="44"/>
      <c r="I486" s="44"/>
      <c r="J486" s="44"/>
      <c r="K486" s="44"/>
      <c r="L486" s="44"/>
      <c r="M486" s="44"/>
      <c r="N486" s="44"/>
      <c r="O486" s="44"/>
      <c r="P486" s="44"/>
      <c r="Q486" s="44"/>
      <c r="R486" s="44"/>
      <c r="S486" s="44"/>
      <c r="T486" s="44"/>
      <c r="U486" s="44"/>
      <c r="V486" s="44"/>
      <c r="W486" s="44"/>
      <c r="X486" s="44"/>
    </row>
    <row r="487" ht="12.75" customHeight="1">
      <c r="A487" s="44"/>
      <c r="B487" s="44"/>
      <c r="C487" s="44"/>
      <c r="D487" s="44"/>
      <c r="E487" s="44"/>
      <c r="F487" s="44"/>
      <c r="G487" s="44"/>
      <c r="H487" s="44"/>
      <c r="I487" s="44"/>
      <c r="J487" s="44"/>
      <c r="K487" s="44"/>
      <c r="L487" s="44"/>
      <c r="M487" s="44"/>
      <c r="N487" s="44"/>
      <c r="O487" s="44"/>
      <c r="P487" s="44"/>
      <c r="Q487" s="44"/>
      <c r="R487" s="44"/>
      <c r="S487" s="44"/>
      <c r="T487" s="44"/>
      <c r="U487" s="44"/>
      <c r="V487" s="44"/>
      <c r="W487" s="44"/>
      <c r="X487" s="44"/>
    </row>
    <row r="488" ht="12.75" customHeight="1">
      <c r="A488" s="44"/>
      <c r="B488" s="44"/>
      <c r="C488" s="44"/>
      <c r="D488" s="44"/>
      <c r="E488" s="44"/>
      <c r="F488" s="44"/>
      <c r="G488" s="44"/>
      <c r="H488" s="44"/>
      <c r="I488" s="44"/>
      <c r="J488" s="44"/>
      <c r="K488" s="44"/>
      <c r="L488" s="44"/>
      <c r="M488" s="44"/>
      <c r="N488" s="44"/>
      <c r="O488" s="44"/>
      <c r="P488" s="44"/>
      <c r="Q488" s="44"/>
      <c r="R488" s="44"/>
      <c r="S488" s="44"/>
      <c r="T488" s="44"/>
      <c r="U488" s="44"/>
      <c r="V488" s="44"/>
      <c r="W488" s="44"/>
      <c r="X488" s="44"/>
    </row>
    <row r="489" ht="12.75" customHeight="1">
      <c r="A489" s="44"/>
      <c r="B489" s="44"/>
      <c r="C489" s="44"/>
      <c r="D489" s="44"/>
      <c r="E489" s="44"/>
      <c r="F489" s="44"/>
      <c r="G489" s="44"/>
      <c r="H489" s="44"/>
      <c r="I489" s="44"/>
      <c r="J489" s="44"/>
      <c r="K489" s="44"/>
      <c r="L489" s="44"/>
      <c r="M489" s="44"/>
      <c r="N489" s="44"/>
      <c r="O489" s="44"/>
      <c r="P489" s="44"/>
      <c r="Q489" s="44"/>
      <c r="R489" s="44"/>
      <c r="S489" s="44"/>
      <c r="T489" s="44"/>
      <c r="U489" s="44"/>
      <c r="V489" s="44"/>
      <c r="W489" s="44"/>
      <c r="X489" s="44"/>
    </row>
    <row r="490" ht="12.75" customHeight="1">
      <c r="A490" s="44"/>
      <c r="B490" s="44"/>
      <c r="C490" s="44"/>
      <c r="D490" s="44"/>
      <c r="E490" s="44"/>
      <c r="F490" s="44"/>
      <c r="G490" s="44"/>
      <c r="H490" s="44"/>
      <c r="I490" s="44"/>
      <c r="J490" s="44"/>
      <c r="K490" s="44"/>
      <c r="L490" s="44"/>
      <c r="M490" s="44"/>
      <c r="N490" s="44"/>
      <c r="O490" s="44"/>
      <c r="P490" s="44"/>
      <c r="Q490" s="44"/>
      <c r="R490" s="44"/>
      <c r="S490" s="44"/>
      <c r="T490" s="44"/>
      <c r="U490" s="44"/>
      <c r="V490" s="44"/>
      <c r="W490" s="44"/>
      <c r="X490" s="44"/>
    </row>
    <row r="491" ht="12.75" customHeight="1">
      <c r="A491" s="44"/>
      <c r="B491" s="44"/>
      <c r="C491" s="44"/>
      <c r="D491" s="44"/>
      <c r="E491" s="44"/>
      <c r="F491" s="44"/>
      <c r="G491" s="44"/>
      <c r="H491" s="44"/>
      <c r="I491" s="44"/>
      <c r="J491" s="44"/>
      <c r="K491" s="44"/>
      <c r="L491" s="44"/>
      <c r="M491" s="44"/>
      <c r="N491" s="44"/>
      <c r="O491" s="44"/>
      <c r="P491" s="44"/>
      <c r="Q491" s="44"/>
      <c r="R491" s="44"/>
      <c r="S491" s="44"/>
      <c r="T491" s="44"/>
      <c r="U491" s="44"/>
      <c r="V491" s="44"/>
      <c r="W491" s="44"/>
      <c r="X491" s="44"/>
    </row>
    <row r="492" ht="12.75" customHeight="1">
      <c r="A492" s="44"/>
      <c r="B492" s="44"/>
      <c r="C492" s="44"/>
      <c r="D492" s="44"/>
      <c r="E492" s="44"/>
      <c r="F492" s="44"/>
      <c r="G492" s="44"/>
      <c r="H492" s="44"/>
      <c r="I492" s="44"/>
      <c r="J492" s="44"/>
      <c r="K492" s="44"/>
      <c r="L492" s="44"/>
      <c r="M492" s="44"/>
      <c r="N492" s="44"/>
      <c r="O492" s="44"/>
      <c r="P492" s="44"/>
      <c r="Q492" s="44"/>
      <c r="R492" s="44"/>
      <c r="S492" s="44"/>
      <c r="T492" s="44"/>
      <c r="U492" s="44"/>
      <c r="V492" s="44"/>
      <c r="W492" s="44"/>
      <c r="X492" s="44"/>
    </row>
    <row r="493" ht="12.75" customHeight="1">
      <c r="A493" s="44"/>
      <c r="B493" s="44"/>
      <c r="C493" s="44"/>
      <c r="D493" s="44"/>
      <c r="E493" s="44"/>
      <c r="F493" s="44"/>
      <c r="G493" s="44"/>
      <c r="H493" s="44"/>
      <c r="I493" s="44"/>
      <c r="J493" s="44"/>
      <c r="K493" s="44"/>
      <c r="L493" s="44"/>
      <c r="M493" s="44"/>
      <c r="N493" s="44"/>
      <c r="O493" s="44"/>
      <c r="P493" s="44"/>
      <c r="Q493" s="44"/>
      <c r="R493" s="44"/>
      <c r="S493" s="44"/>
      <c r="T493" s="44"/>
      <c r="U493" s="44"/>
      <c r="V493" s="44"/>
      <c r="W493" s="44"/>
      <c r="X493" s="44"/>
    </row>
    <row r="494" ht="12.75" customHeight="1">
      <c r="A494" s="44"/>
      <c r="B494" s="44"/>
      <c r="C494" s="44"/>
      <c r="D494" s="44"/>
      <c r="E494" s="44"/>
      <c r="F494" s="44"/>
      <c r="G494" s="44"/>
      <c r="H494" s="44"/>
      <c r="I494" s="44"/>
      <c r="J494" s="44"/>
      <c r="K494" s="44"/>
      <c r="L494" s="44"/>
      <c r="M494" s="44"/>
      <c r="N494" s="44"/>
      <c r="O494" s="44"/>
      <c r="P494" s="44"/>
      <c r="Q494" s="44"/>
      <c r="R494" s="44"/>
      <c r="S494" s="44"/>
      <c r="T494" s="44"/>
      <c r="U494" s="44"/>
      <c r="V494" s="44"/>
      <c r="W494" s="44"/>
      <c r="X494" s="44"/>
    </row>
    <row r="495" ht="12.75" customHeight="1">
      <c r="A495" s="44"/>
      <c r="B495" s="44"/>
      <c r="C495" s="44"/>
      <c r="D495" s="44"/>
      <c r="E495" s="44"/>
      <c r="F495" s="44"/>
      <c r="G495" s="44"/>
      <c r="H495" s="44"/>
      <c r="I495" s="44"/>
      <c r="J495" s="44"/>
      <c r="K495" s="44"/>
      <c r="L495" s="44"/>
      <c r="M495" s="44"/>
      <c r="N495" s="44"/>
      <c r="O495" s="44"/>
      <c r="P495" s="44"/>
      <c r="Q495" s="44"/>
      <c r="R495" s="44"/>
      <c r="S495" s="44"/>
      <c r="T495" s="44"/>
      <c r="U495" s="44"/>
      <c r="V495" s="44"/>
      <c r="W495" s="44"/>
      <c r="X495" s="44"/>
    </row>
    <row r="496" ht="12.75" customHeight="1">
      <c r="A496" s="44"/>
      <c r="B496" s="44"/>
      <c r="C496" s="44"/>
      <c r="D496" s="44"/>
      <c r="E496" s="44"/>
      <c r="F496" s="44"/>
      <c r="G496" s="44"/>
      <c r="H496" s="44"/>
      <c r="I496" s="44"/>
      <c r="J496" s="44"/>
      <c r="K496" s="44"/>
      <c r="L496" s="44"/>
      <c r="M496" s="44"/>
      <c r="N496" s="44"/>
      <c r="O496" s="44"/>
      <c r="P496" s="44"/>
      <c r="Q496" s="44"/>
      <c r="R496" s="44"/>
      <c r="S496" s="44"/>
      <c r="T496" s="44"/>
      <c r="U496" s="44"/>
      <c r="V496" s="44"/>
      <c r="W496" s="44"/>
      <c r="X496" s="44"/>
    </row>
    <row r="497" ht="12.75" customHeight="1">
      <c r="A497" s="44"/>
      <c r="B497" s="44"/>
      <c r="C497" s="44"/>
      <c r="D497" s="44"/>
      <c r="E497" s="44"/>
      <c r="F497" s="44"/>
      <c r="G497" s="44"/>
      <c r="H497" s="44"/>
      <c r="I497" s="44"/>
      <c r="J497" s="44"/>
      <c r="K497" s="44"/>
      <c r="L497" s="44"/>
      <c r="M497" s="44"/>
      <c r="N497" s="44"/>
      <c r="O497" s="44"/>
      <c r="P497" s="44"/>
      <c r="Q497" s="44"/>
      <c r="R497" s="44"/>
      <c r="S497" s="44"/>
      <c r="T497" s="44"/>
      <c r="U497" s="44"/>
      <c r="V497" s="44"/>
      <c r="W497" s="44"/>
      <c r="X497" s="44"/>
    </row>
    <row r="498" ht="12.75" customHeight="1">
      <c r="A498" s="44"/>
      <c r="B498" s="44"/>
      <c r="C498" s="44"/>
      <c r="D498" s="44"/>
      <c r="E498" s="44"/>
      <c r="F498" s="44"/>
      <c r="G498" s="44"/>
      <c r="H498" s="44"/>
      <c r="I498" s="44"/>
      <c r="J498" s="44"/>
      <c r="K498" s="44"/>
      <c r="L498" s="44"/>
      <c r="M498" s="44"/>
      <c r="N498" s="44"/>
      <c r="O498" s="44"/>
      <c r="P498" s="44"/>
      <c r="Q498" s="44"/>
      <c r="R498" s="44"/>
      <c r="S498" s="44"/>
      <c r="T498" s="44"/>
      <c r="U498" s="44"/>
      <c r="V498" s="44"/>
      <c r="W498" s="44"/>
      <c r="X498" s="44"/>
    </row>
    <row r="499" ht="12.75" customHeight="1">
      <c r="A499" s="44"/>
      <c r="B499" s="44"/>
      <c r="C499" s="44"/>
      <c r="D499" s="44"/>
      <c r="E499" s="44"/>
      <c r="F499" s="44"/>
      <c r="G499" s="44"/>
      <c r="H499" s="44"/>
      <c r="I499" s="44"/>
      <c r="J499" s="44"/>
      <c r="K499" s="44"/>
      <c r="L499" s="44"/>
      <c r="M499" s="44"/>
      <c r="N499" s="44"/>
      <c r="O499" s="44"/>
      <c r="P499" s="44"/>
      <c r="Q499" s="44"/>
      <c r="R499" s="44"/>
      <c r="S499" s="44"/>
      <c r="T499" s="44"/>
      <c r="U499" s="44"/>
      <c r="V499" s="44"/>
      <c r="W499" s="44"/>
      <c r="X499" s="44"/>
    </row>
    <row r="500" ht="12.75" customHeight="1">
      <c r="A500" s="44"/>
      <c r="B500" s="44"/>
      <c r="C500" s="44"/>
      <c r="D500" s="44"/>
      <c r="E500" s="44"/>
      <c r="F500" s="44"/>
      <c r="G500" s="44"/>
      <c r="H500" s="44"/>
      <c r="I500" s="44"/>
      <c r="J500" s="44"/>
      <c r="K500" s="44"/>
      <c r="L500" s="44"/>
      <c r="M500" s="44"/>
      <c r="N500" s="44"/>
      <c r="O500" s="44"/>
      <c r="P500" s="44"/>
      <c r="Q500" s="44"/>
      <c r="R500" s="44"/>
      <c r="S500" s="44"/>
      <c r="T500" s="44"/>
      <c r="U500" s="44"/>
      <c r="V500" s="44"/>
      <c r="W500" s="44"/>
      <c r="X500" s="44"/>
    </row>
    <row r="501" ht="12.75" customHeight="1">
      <c r="A501" s="44"/>
      <c r="B501" s="44"/>
      <c r="C501" s="44"/>
      <c r="D501" s="44"/>
      <c r="E501" s="44"/>
      <c r="F501" s="44"/>
      <c r="G501" s="44"/>
      <c r="H501" s="44"/>
      <c r="I501" s="44"/>
      <c r="J501" s="44"/>
      <c r="K501" s="44"/>
      <c r="L501" s="44"/>
      <c r="M501" s="44"/>
      <c r="N501" s="44"/>
      <c r="O501" s="44"/>
      <c r="P501" s="44"/>
      <c r="Q501" s="44"/>
      <c r="R501" s="44"/>
      <c r="S501" s="44"/>
      <c r="T501" s="44"/>
      <c r="U501" s="44"/>
      <c r="V501" s="44"/>
      <c r="W501" s="44"/>
      <c r="X501" s="44"/>
    </row>
    <row r="502" ht="12.75" customHeight="1">
      <c r="A502" s="44"/>
      <c r="B502" s="44"/>
      <c r="C502" s="44"/>
      <c r="D502" s="44"/>
      <c r="E502" s="44"/>
      <c r="F502" s="44"/>
      <c r="G502" s="44"/>
      <c r="H502" s="44"/>
      <c r="I502" s="44"/>
      <c r="J502" s="44"/>
      <c r="K502" s="44"/>
      <c r="L502" s="44"/>
      <c r="M502" s="44"/>
      <c r="N502" s="44"/>
      <c r="O502" s="44"/>
      <c r="P502" s="44"/>
      <c r="Q502" s="44"/>
      <c r="R502" s="44"/>
      <c r="S502" s="44"/>
      <c r="T502" s="44"/>
      <c r="U502" s="44"/>
      <c r="V502" s="44"/>
      <c r="W502" s="44"/>
      <c r="X502" s="44"/>
    </row>
    <row r="503" ht="12.75" customHeight="1">
      <c r="A503" s="44"/>
      <c r="B503" s="44"/>
      <c r="C503" s="44"/>
      <c r="D503" s="44"/>
      <c r="E503" s="44"/>
      <c r="F503" s="44"/>
      <c r="G503" s="44"/>
      <c r="H503" s="44"/>
      <c r="I503" s="44"/>
      <c r="J503" s="44"/>
      <c r="K503" s="44"/>
      <c r="L503" s="44"/>
      <c r="M503" s="44"/>
      <c r="N503" s="44"/>
      <c r="O503" s="44"/>
      <c r="P503" s="44"/>
      <c r="Q503" s="44"/>
      <c r="R503" s="44"/>
      <c r="S503" s="44"/>
      <c r="T503" s="44"/>
      <c r="U503" s="44"/>
      <c r="V503" s="44"/>
      <c r="W503" s="44"/>
      <c r="X503" s="44"/>
    </row>
    <row r="504" ht="12.75" customHeight="1">
      <c r="A504" s="44"/>
      <c r="B504" s="44"/>
      <c r="C504" s="44"/>
      <c r="D504" s="44"/>
      <c r="E504" s="44"/>
      <c r="F504" s="44"/>
      <c r="G504" s="44"/>
      <c r="H504" s="44"/>
      <c r="I504" s="44"/>
      <c r="J504" s="44"/>
      <c r="K504" s="44"/>
      <c r="L504" s="44"/>
      <c r="M504" s="44"/>
      <c r="N504" s="44"/>
      <c r="O504" s="44"/>
      <c r="P504" s="44"/>
      <c r="Q504" s="44"/>
      <c r="R504" s="44"/>
      <c r="S504" s="44"/>
      <c r="T504" s="44"/>
      <c r="U504" s="44"/>
      <c r="V504" s="44"/>
      <c r="W504" s="44"/>
      <c r="X504" s="44"/>
    </row>
    <row r="505" ht="12.75" customHeight="1">
      <c r="A505" s="44"/>
      <c r="B505" s="44"/>
      <c r="C505" s="44"/>
      <c r="D505" s="44"/>
      <c r="E505" s="44"/>
      <c r="F505" s="44"/>
      <c r="G505" s="44"/>
      <c r="H505" s="44"/>
      <c r="I505" s="44"/>
      <c r="J505" s="44"/>
      <c r="K505" s="44"/>
      <c r="L505" s="44"/>
      <c r="M505" s="44"/>
      <c r="N505" s="44"/>
      <c r="O505" s="44"/>
      <c r="P505" s="44"/>
      <c r="Q505" s="44"/>
      <c r="R505" s="44"/>
      <c r="S505" s="44"/>
      <c r="T505" s="44"/>
      <c r="U505" s="44"/>
      <c r="V505" s="44"/>
      <c r="W505" s="44"/>
      <c r="X505" s="44"/>
    </row>
    <row r="506" ht="12.75" customHeight="1">
      <c r="A506" s="44"/>
      <c r="B506" s="44"/>
      <c r="C506" s="44"/>
      <c r="D506" s="44"/>
      <c r="E506" s="44"/>
      <c r="F506" s="44"/>
      <c r="G506" s="44"/>
      <c r="H506" s="44"/>
      <c r="I506" s="44"/>
      <c r="J506" s="44"/>
      <c r="K506" s="44"/>
      <c r="L506" s="44"/>
      <c r="M506" s="44"/>
      <c r="N506" s="44"/>
      <c r="O506" s="44"/>
      <c r="P506" s="44"/>
      <c r="Q506" s="44"/>
      <c r="R506" s="44"/>
      <c r="S506" s="44"/>
      <c r="T506" s="44"/>
      <c r="U506" s="44"/>
      <c r="V506" s="44"/>
      <c r="W506" s="44"/>
      <c r="X506" s="44"/>
    </row>
    <row r="507" ht="12.75" customHeight="1">
      <c r="A507" s="44"/>
      <c r="B507" s="44"/>
      <c r="C507" s="44"/>
      <c r="D507" s="44"/>
      <c r="E507" s="44"/>
      <c r="F507" s="44"/>
      <c r="G507" s="44"/>
      <c r="H507" s="44"/>
      <c r="I507" s="44"/>
      <c r="J507" s="44"/>
      <c r="K507" s="44"/>
      <c r="L507" s="44"/>
      <c r="M507" s="44"/>
      <c r="N507" s="44"/>
      <c r="O507" s="44"/>
      <c r="P507" s="44"/>
      <c r="Q507" s="44"/>
      <c r="R507" s="44"/>
      <c r="S507" s="44"/>
      <c r="T507" s="44"/>
      <c r="U507" s="44"/>
      <c r="V507" s="44"/>
      <c r="W507" s="44"/>
      <c r="X507" s="44"/>
    </row>
    <row r="508" ht="12.75" customHeight="1">
      <c r="A508" s="44"/>
      <c r="B508" s="44"/>
      <c r="C508" s="44"/>
      <c r="D508" s="44"/>
      <c r="E508" s="44"/>
      <c r="F508" s="44"/>
      <c r="G508" s="44"/>
      <c r="H508" s="44"/>
      <c r="I508" s="44"/>
      <c r="J508" s="44"/>
      <c r="K508" s="44"/>
      <c r="L508" s="44"/>
      <c r="M508" s="44"/>
      <c r="N508" s="44"/>
      <c r="O508" s="44"/>
      <c r="P508" s="44"/>
      <c r="Q508" s="44"/>
      <c r="R508" s="44"/>
      <c r="S508" s="44"/>
      <c r="T508" s="44"/>
      <c r="U508" s="44"/>
      <c r="V508" s="44"/>
      <c r="W508" s="44"/>
      <c r="X508" s="44"/>
    </row>
    <row r="509" ht="12.75" customHeight="1">
      <c r="A509" s="44"/>
      <c r="B509" s="44"/>
      <c r="C509" s="44"/>
      <c r="D509" s="44"/>
      <c r="E509" s="44"/>
      <c r="F509" s="44"/>
      <c r="G509" s="44"/>
      <c r="H509" s="44"/>
      <c r="I509" s="44"/>
      <c r="J509" s="44"/>
      <c r="K509" s="44"/>
      <c r="L509" s="44"/>
      <c r="M509" s="44"/>
      <c r="N509" s="44"/>
      <c r="O509" s="44"/>
      <c r="P509" s="44"/>
      <c r="Q509" s="44"/>
      <c r="R509" s="44"/>
      <c r="S509" s="44"/>
      <c r="T509" s="44"/>
      <c r="U509" s="44"/>
      <c r="V509" s="44"/>
      <c r="W509" s="44"/>
      <c r="X509" s="44"/>
    </row>
    <row r="510" ht="12.75" customHeight="1">
      <c r="A510" s="44"/>
      <c r="B510" s="44"/>
      <c r="C510" s="44"/>
      <c r="D510" s="44"/>
      <c r="E510" s="44"/>
      <c r="F510" s="44"/>
      <c r="G510" s="44"/>
      <c r="H510" s="44"/>
      <c r="I510" s="44"/>
      <c r="J510" s="44"/>
      <c r="K510" s="44"/>
      <c r="L510" s="44"/>
      <c r="M510" s="44"/>
      <c r="N510" s="44"/>
      <c r="O510" s="44"/>
      <c r="P510" s="44"/>
      <c r="Q510" s="44"/>
      <c r="R510" s="44"/>
      <c r="S510" s="44"/>
      <c r="T510" s="44"/>
      <c r="U510" s="44"/>
      <c r="V510" s="44"/>
      <c r="W510" s="44"/>
      <c r="X510" s="44"/>
    </row>
    <row r="511" ht="12.75" customHeight="1">
      <c r="A511" s="44"/>
      <c r="B511" s="44"/>
      <c r="C511" s="44"/>
      <c r="D511" s="44"/>
      <c r="E511" s="44"/>
      <c r="F511" s="44"/>
      <c r="G511" s="44"/>
      <c r="H511" s="44"/>
      <c r="I511" s="44"/>
      <c r="J511" s="44"/>
      <c r="K511" s="44"/>
      <c r="L511" s="44"/>
      <c r="M511" s="44"/>
      <c r="N511" s="44"/>
      <c r="O511" s="44"/>
      <c r="P511" s="44"/>
      <c r="Q511" s="44"/>
      <c r="R511" s="44"/>
      <c r="S511" s="44"/>
      <c r="T511" s="44"/>
      <c r="U511" s="44"/>
      <c r="V511" s="44"/>
      <c r="W511" s="44"/>
      <c r="X511" s="44"/>
    </row>
    <row r="512" ht="12.75" customHeight="1">
      <c r="A512" s="44"/>
      <c r="B512" s="44"/>
      <c r="C512" s="44"/>
      <c r="D512" s="44"/>
      <c r="E512" s="44"/>
      <c r="F512" s="44"/>
      <c r="G512" s="44"/>
      <c r="H512" s="44"/>
      <c r="I512" s="44"/>
      <c r="J512" s="44"/>
      <c r="K512" s="44"/>
      <c r="L512" s="44"/>
      <c r="M512" s="44"/>
      <c r="N512" s="44"/>
      <c r="O512" s="44"/>
      <c r="P512" s="44"/>
      <c r="Q512" s="44"/>
      <c r="R512" s="44"/>
      <c r="S512" s="44"/>
      <c r="T512" s="44"/>
      <c r="U512" s="44"/>
      <c r="V512" s="44"/>
      <c r="W512" s="44"/>
      <c r="X512" s="44"/>
    </row>
    <row r="513" ht="12.75" customHeight="1">
      <c r="A513" s="44"/>
      <c r="B513" s="44"/>
      <c r="C513" s="44"/>
      <c r="D513" s="44"/>
      <c r="E513" s="44"/>
      <c r="F513" s="44"/>
      <c r="G513" s="44"/>
      <c r="H513" s="44"/>
      <c r="I513" s="44"/>
      <c r="J513" s="44"/>
      <c r="K513" s="44"/>
      <c r="L513" s="44"/>
      <c r="M513" s="44"/>
      <c r="N513" s="44"/>
      <c r="O513" s="44"/>
      <c r="P513" s="44"/>
      <c r="Q513" s="44"/>
      <c r="R513" s="44"/>
      <c r="S513" s="44"/>
      <c r="T513" s="44"/>
      <c r="U513" s="44"/>
      <c r="V513" s="44"/>
      <c r="W513" s="44"/>
      <c r="X513" s="44"/>
    </row>
    <row r="514" ht="12.75" customHeight="1">
      <c r="A514" s="44"/>
      <c r="B514" s="44"/>
      <c r="C514" s="44"/>
      <c r="D514" s="44"/>
      <c r="E514" s="44"/>
      <c r="F514" s="44"/>
      <c r="G514" s="44"/>
      <c r="H514" s="44"/>
      <c r="I514" s="44"/>
      <c r="J514" s="44"/>
      <c r="K514" s="44"/>
      <c r="L514" s="44"/>
      <c r="M514" s="44"/>
      <c r="N514" s="44"/>
      <c r="O514" s="44"/>
      <c r="P514" s="44"/>
      <c r="Q514" s="44"/>
      <c r="R514" s="44"/>
      <c r="S514" s="44"/>
      <c r="T514" s="44"/>
      <c r="U514" s="44"/>
      <c r="V514" s="44"/>
      <c r="W514" s="44"/>
      <c r="X514" s="44"/>
    </row>
    <row r="515" ht="12.75" customHeight="1">
      <c r="A515" s="44"/>
      <c r="B515" s="44"/>
      <c r="C515" s="44"/>
      <c r="D515" s="44"/>
      <c r="E515" s="44"/>
      <c r="F515" s="44"/>
      <c r="G515" s="44"/>
      <c r="H515" s="44"/>
      <c r="I515" s="44"/>
      <c r="J515" s="44"/>
      <c r="K515" s="44"/>
      <c r="L515" s="44"/>
      <c r="M515" s="44"/>
      <c r="N515" s="44"/>
      <c r="O515" s="44"/>
      <c r="P515" s="44"/>
      <c r="Q515" s="44"/>
      <c r="R515" s="44"/>
      <c r="S515" s="44"/>
      <c r="T515" s="44"/>
      <c r="U515" s="44"/>
      <c r="V515" s="44"/>
      <c r="W515" s="44"/>
      <c r="X515" s="44"/>
    </row>
    <row r="516" ht="12.75" customHeight="1">
      <c r="A516" s="44"/>
      <c r="B516" s="44"/>
      <c r="C516" s="44"/>
      <c r="D516" s="44"/>
      <c r="E516" s="44"/>
      <c r="F516" s="44"/>
      <c r="G516" s="44"/>
      <c r="H516" s="44"/>
      <c r="I516" s="44"/>
      <c r="J516" s="44"/>
      <c r="K516" s="44"/>
      <c r="L516" s="44"/>
      <c r="M516" s="44"/>
      <c r="N516" s="44"/>
      <c r="O516" s="44"/>
      <c r="P516" s="44"/>
      <c r="Q516" s="44"/>
      <c r="R516" s="44"/>
      <c r="S516" s="44"/>
      <c r="T516" s="44"/>
      <c r="U516" s="44"/>
      <c r="V516" s="44"/>
      <c r="W516" s="44"/>
      <c r="X516" s="44"/>
    </row>
    <row r="517" ht="12.75" customHeight="1">
      <c r="A517" s="44"/>
      <c r="B517" s="44"/>
      <c r="C517" s="44"/>
      <c r="D517" s="44"/>
      <c r="E517" s="44"/>
      <c r="F517" s="44"/>
      <c r="G517" s="44"/>
      <c r="H517" s="44"/>
      <c r="I517" s="44"/>
      <c r="J517" s="44"/>
      <c r="K517" s="44"/>
      <c r="L517" s="44"/>
      <c r="M517" s="44"/>
      <c r="N517" s="44"/>
      <c r="O517" s="44"/>
      <c r="P517" s="44"/>
      <c r="Q517" s="44"/>
      <c r="R517" s="44"/>
      <c r="S517" s="44"/>
      <c r="T517" s="44"/>
      <c r="U517" s="44"/>
      <c r="V517" s="44"/>
      <c r="W517" s="44"/>
      <c r="X517" s="44"/>
    </row>
    <row r="518" ht="12.75" customHeight="1">
      <c r="A518" s="44"/>
      <c r="B518" s="44"/>
      <c r="C518" s="44"/>
      <c r="D518" s="44"/>
      <c r="E518" s="44"/>
      <c r="F518" s="44"/>
      <c r="G518" s="44"/>
      <c r="H518" s="44"/>
      <c r="I518" s="44"/>
      <c r="J518" s="44"/>
      <c r="K518" s="44"/>
      <c r="L518" s="44"/>
      <c r="M518" s="44"/>
      <c r="N518" s="44"/>
      <c r="O518" s="44"/>
      <c r="P518" s="44"/>
      <c r="Q518" s="44"/>
      <c r="R518" s="44"/>
      <c r="S518" s="44"/>
      <c r="T518" s="44"/>
      <c r="U518" s="44"/>
      <c r="V518" s="44"/>
      <c r="W518" s="44"/>
      <c r="X518" s="44"/>
    </row>
    <row r="519" ht="12.75" customHeight="1">
      <c r="A519" s="44"/>
      <c r="B519" s="44"/>
      <c r="C519" s="44"/>
      <c r="D519" s="44"/>
      <c r="E519" s="44"/>
      <c r="F519" s="44"/>
      <c r="G519" s="44"/>
      <c r="H519" s="44"/>
      <c r="I519" s="44"/>
      <c r="J519" s="44"/>
      <c r="K519" s="44"/>
      <c r="L519" s="44"/>
      <c r="M519" s="44"/>
      <c r="N519" s="44"/>
      <c r="O519" s="44"/>
      <c r="P519" s="44"/>
      <c r="Q519" s="44"/>
      <c r="R519" s="44"/>
      <c r="S519" s="44"/>
      <c r="T519" s="44"/>
      <c r="U519" s="44"/>
      <c r="V519" s="44"/>
      <c r="W519" s="44"/>
      <c r="X519" s="44"/>
    </row>
    <row r="520" ht="12.75" customHeight="1">
      <c r="A520" s="44"/>
      <c r="B520" s="44"/>
      <c r="C520" s="44"/>
      <c r="D520" s="44"/>
      <c r="E520" s="44"/>
      <c r="F520" s="44"/>
      <c r="G520" s="44"/>
      <c r="H520" s="44"/>
      <c r="I520" s="44"/>
      <c r="J520" s="44"/>
      <c r="K520" s="44"/>
      <c r="L520" s="44"/>
      <c r="M520" s="44"/>
      <c r="N520" s="44"/>
      <c r="O520" s="44"/>
      <c r="P520" s="44"/>
      <c r="Q520" s="44"/>
      <c r="R520" s="44"/>
      <c r="S520" s="44"/>
      <c r="T520" s="44"/>
      <c r="U520" s="44"/>
      <c r="V520" s="44"/>
      <c r="W520" s="44"/>
      <c r="X520" s="44"/>
    </row>
    <row r="521" ht="12.75" customHeight="1">
      <c r="A521" s="44"/>
      <c r="B521" s="44"/>
      <c r="C521" s="44"/>
      <c r="D521" s="44"/>
      <c r="E521" s="44"/>
      <c r="F521" s="44"/>
      <c r="G521" s="44"/>
      <c r="H521" s="44"/>
      <c r="I521" s="44"/>
      <c r="J521" s="44"/>
      <c r="K521" s="44"/>
      <c r="L521" s="44"/>
      <c r="M521" s="44"/>
      <c r="N521" s="44"/>
      <c r="O521" s="44"/>
      <c r="P521" s="44"/>
      <c r="Q521" s="44"/>
      <c r="R521" s="44"/>
      <c r="S521" s="44"/>
      <c r="T521" s="44"/>
      <c r="U521" s="44"/>
      <c r="V521" s="44"/>
      <c r="W521" s="44"/>
      <c r="X521" s="44"/>
    </row>
    <row r="522" ht="12.75" customHeight="1">
      <c r="A522" s="44"/>
      <c r="B522" s="44"/>
      <c r="C522" s="44"/>
      <c r="D522" s="44"/>
      <c r="E522" s="44"/>
      <c r="F522" s="44"/>
      <c r="G522" s="44"/>
      <c r="H522" s="44"/>
      <c r="I522" s="44"/>
      <c r="J522" s="44"/>
      <c r="K522" s="44"/>
      <c r="L522" s="44"/>
      <c r="M522" s="44"/>
      <c r="N522" s="44"/>
      <c r="O522" s="44"/>
      <c r="P522" s="44"/>
      <c r="Q522" s="44"/>
      <c r="R522" s="44"/>
      <c r="S522" s="44"/>
      <c r="T522" s="44"/>
      <c r="U522" s="44"/>
      <c r="V522" s="44"/>
      <c r="W522" s="44"/>
      <c r="X522" s="44"/>
    </row>
    <row r="523" ht="12.75" customHeight="1">
      <c r="A523" s="44"/>
      <c r="B523" s="44"/>
      <c r="C523" s="44"/>
      <c r="D523" s="44"/>
      <c r="E523" s="44"/>
      <c r="F523" s="44"/>
      <c r="G523" s="44"/>
      <c r="H523" s="44"/>
      <c r="I523" s="44"/>
      <c r="J523" s="44"/>
      <c r="K523" s="44"/>
      <c r="L523" s="44"/>
      <c r="M523" s="44"/>
      <c r="N523" s="44"/>
      <c r="O523" s="44"/>
      <c r="P523" s="44"/>
      <c r="Q523" s="44"/>
      <c r="R523" s="44"/>
      <c r="S523" s="44"/>
      <c r="T523" s="44"/>
      <c r="U523" s="44"/>
      <c r="V523" s="44"/>
      <c r="W523" s="44"/>
      <c r="X523" s="44"/>
    </row>
    <row r="524" ht="12.75" customHeight="1">
      <c r="A524" s="44"/>
      <c r="B524" s="44"/>
      <c r="C524" s="44"/>
      <c r="D524" s="44"/>
      <c r="E524" s="44"/>
      <c r="F524" s="44"/>
      <c r="G524" s="44"/>
      <c r="H524" s="44"/>
      <c r="I524" s="44"/>
      <c r="J524" s="44"/>
      <c r="K524" s="44"/>
      <c r="L524" s="44"/>
      <c r="M524" s="44"/>
      <c r="N524" s="44"/>
      <c r="O524" s="44"/>
      <c r="P524" s="44"/>
      <c r="Q524" s="44"/>
      <c r="R524" s="44"/>
      <c r="S524" s="44"/>
      <c r="T524" s="44"/>
      <c r="U524" s="44"/>
      <c r="V524" s="44"/>
      <c r="W524" s="44"/>
      <c r="X524" s="44"/>
    </row>
    <row r="525" ht="12.75" customHeight="1">
      <c r="A525" s="44"/>
      <c r="B525" s="44"/>
      <c r="C525" s="44"/>
      <c r="D525" s="44"/>
      <c r="E525" s="44"/>
      <c r="F525" s="44"/>
      <c r="G525" s="44"/>
      <c r="H525" s="44"/>
      <c r="I525" s="44"/>
      <c r="J525" s="44"/>
      <c r="K525" s="44"/>
      <c r="L525" s="44"/>
      <c r="M525" s="44"/>
      <c r="N525" s="44"/>
      <c r="O525" s="44"/>
      <c r="P525" s="44"/>
      <c r="Q525" s="44"/>
      <c r="R525" s="44"/>
      <c r="S525" s="44"/>
      <c r="T525" s="44"/>
      <c r="U525" s="44"/>
      <c r="V525" s="44"/>
      <c r="W525" s="44"/>
      <c r="X525" s="44"/>
    </row>
    <row r="526" ht="12.75" customHeight="1">
      <c r="A526" s="44"/>
      <c r="B526" s="44"/>
      <c r="C526" s="44"/>
      <c r="D526" s="44"/>
      <c r="E526" s="44"/>
      <c r="F526" s="44"/>
      <c r="G526" s="44"/>
      <c r="H526" s="44"/>
      <c r="I526" s="44"/>
      <c r="J526" s="44"/>
      <c r="K526" s="44"/>
      <c r="L526" s="44"/>
      <c r="M526" s="44"/>
      <c r="N526" s="44"/>
      <c r="O526" s="44"/>
      <c r="P526" s="44"/>
      <c r="Q526" s="44"/>
      <c r="R526" s="44"/>
      <c r="S526" s="44"/>
      <c r="T526" s="44"/>
      <c r="U526" s="44"/>
      <c r="V526" s="44"/>
      <c r="W526" s="44"/>
      <c r="X526" s="44"/>
    </row>
    <row r="527" ht="12.75" customHeight="1">
      <c r="A527" s="44"/>
      <c r="B527" s="44"/>
      <c r="C527" s="44"/>
      <c r="D527" s="44"/>
      <c r="E527" s="44"/>
      <c r="F527" s="44"/>
      <c r="G527" s="44"/>
      <c r="H527" s="44"/>
      <c r="I527" s="44"/>
      <c r="J527" s="44"/>
      <c r="K527" s="44"/>
      <c r="L527" s="44"/>
      <c r="M527" s="44"/>
      <c r="N527" s="44"/>
      <c r="O527" s="44"/>
      <c r="P527" s="44"/>
      <c r="Q527" s="44"/>
      <c r="R527" s="44"/>
      <c r="S527" s="44"/>
      <c r="T527" s="44"/>
      <c r="U527" s="44"/>
      <c r="V527" s="44"/>
      <c r="W527" s="44"/>
      <c r="X527" s="44"/>
    </row>
    <row r="528" ht="12.75" customHeight="1">
      <c r="A528" s="44"/>
      <c r="B528" s="44"/>
      <c r="C528" s="44"/>
      <c r="D528" s="44"/>
      <c r="E528" s="44"/>
      <c r="F528" s="44"/>
      <c r="G528" s="44"/>
      <c r="H528" s="44"/>
      <c r="I528" s="44"/>
      <c r="J528" s="44"/>
      <c r="K528" s="44"/>
      <c r="L528" s="44"/>
      <c r="M528" s="44"/>
      <c r="N528" s="44"/>
      <c r="O528" s="44"/>
      <c r="P528" s="44"/>
      <c r="Q528" s="44"/>
      <c r="R528" s="44"/>
      <c r="S528" s="44"/>
      <c r="T528" s="44"/>
      <c r="U528" s="44"/>
      <c r="V528" s="44"/>
      <c r="W528" s="44"/>
      <c r="X528" s="44"/>
    </row>
    <row r="529" ht="12.75" customHeight="1">
      <c r="A529" s="44"/>
      <c r="B529" s="44"/>
      <c r="C529" s="44"/>
      <c r="D529" s="44"/>
      <c r="E529" s="44"/>
      <c r="F529" s="44"/>
      <c r="G529" s="44"/>
      <c r="H529" s="44"/>
      <c r="I529" s="44"/>
      <c r="J529" s="44"/>
      <c r="K529" s="44"/>
      <c r="L529" s="44"/>
      <c r="M529" s="44"/>
      <c r="N529" s="44"/>
      <c r="O529" s="44"/>
      <c r="P529" s="44"/>
      <c r="Q529" s="44"/>
      <c r="R529" s="44"/>
      <c r="S529" s="44"/>
      <c r="T529" s="44"/>
      <c r="U529" s="44"/>
      <c r="V529" s="44"/>
      <c r="W529" s="44"/>
      <c r="X529" s="44"/>
    </row>
    <row r="530" ht="12.75" customHeight="1">
      <c r="A530" s="44"/>
      <c r="B530" s="44"/>
      <c r="C530" s="44"/>
      <c r="D530" s="44"/>
      <c r="E530" s="44"/>
      <c r="F530" s="44"/>
      <c r="G530" s="44"/>
      <c r="H530" s="44"/>
      <c r="I530" s="44"/>
      <c r="J530" s="44"/>
      <c r="K530" s="44"/>
      <c r="L530" s="44"/>
      <c r="M530" s="44"/>
      <c r="N530" s="44"/>
      <c r="O530" s="44"/>
      <c r="P530" s="44"/>
      <c r="Q530" s="44"/>
      <c r="R530" s="44"/>
      <c r="S530" s="44"/>
      <c r="T530" s="44"/>
      <c r="U530" s="44"/>
      <c r="V530" s="44"/>
      <c r="W530" s="44"/>
      <c r="X530" s="44"/>
    </row>
    <row r="531" ht="12.75" customHeight="1">
      <c r="A531" s="44"/>
      <c r="B531" s="44"/>
      <c r="C531" s="44"/>
      <c r="D531" s="44"/>
      <c r="E531" s="44"/>
      <c r="F531" s="44"/>
      <c r="G531" s="44"/>
      <c r="H531" s="44"/>
      <c r="I531" s="44"/>
      <c r="J531" s="44"/>
      <c r="K531" s="44"/>
      <c r="L531" s="44"/>
      <c r="M531" s="44"/>
      <c r="N531" s="44"/>
      <c r="O531" s="44"/>
      <c r="P531" s="44"/>
      <c r="Q531" s="44"/>
      <c r="R531" s="44"/>
      <c r="S531" s="44"/>
      <c r="T531" s="44"/>
      <c r="U531" s="44"/>
      <c r="V531" s="44"/>
      <c r="W531" s="44"/>
      <c r="X531" s="44"/>
    </row>
    <row r="532" ht="12.75" customHeight="1">
      <c r="A532" s="44"/>
      <c r="B532" s="44"/>
      <c r="C532" s="44"/>
      <c r="D532" s="44"/>
      <c r="E532" s="44"/>
      <c r="F532" s="44"/>
      <c r="G532" s="44"/>
      <c r="H532" s="44"/>
      <c r="I532" s="44"/>
      <c r="J532" s="44"/>
      <c r="K532" s="44"/>
      <c r="L532" s="44"/>
      <c r="M532" s="44"/>
      <c r="N532" s="44"/>
      <c r="O532" s="44"/>
      <c r="P532" s="44"/>
      <c r="Q532" s="44"/>
      <c r="R532" s="44"/>
      <c r="S532" s="44"/>
      <c r="T532" s="44"/>
      <c r="U532" s="44"/>
      <c r="V532" s="44"/>
      <c r="W532" s="44"/>
      <c r="X532" s="44"/>
    </row>
    <row r="533" ht="12.75" customHeight="1">
      <c r="A533" s="44"/>
      <c r="B533" s="44"/>
      <c r="C533" s="44"/>
      <c r="D533" s="44"/>
      <c r="E533" s="44"/>
      <c r="F533" s="44"/>
      <c r="G533" s="44"/>
      <c r="H533" s="44"/>
      <c r="I533" s="44"/>
      <c r="J533" s="44"/>
      <c r="K533" s="44"/>
      <c r="L533" s="44"/>
      <c r="M533" s="44"/>
      <c r="N533" s="44"/>
      <c r="O533" s="44"/>
      <c r="P533" s="44"/>
      <c r="Q533" s="44"/>
      <c r="R533" s="44"/>
      <c r="S533" s="44"/>
      <c r="T533" s="44"/>
      <c r="U533" s="44"/>
      <c r="V533" s="44"/>
      <c r="W533" s="44"/>
      <c r="X533" s="44"/>
    </row>
    <row r="534" ht="12.75" customHeight="1">
      <c r="A534" s="44"/>
      <c r="B534" s="44"/>
      <c r="C534" s="44"/>
      <c r="D534" s="44"/>
      <c r="E534" s="44"/>
      <c r="F534" s="44"/>
      <c r="G534" s="44"/>
      <c r="H534" s="44"/>
      <c r="I534" s="44"/>
      <c r="J534" s="44"/>
      <c r="K534" s="44"/>
      <c r="L534" s="44"/>
      <c r="M534" s="44"/>
      <c r="N534" s="44"/>
      <c r="O534" s="44"/>
      <c r="P534" s="44"/>
      <c r="Q534" s="44"/>
      <c r="R534" s="44"/>
      <c r="S534" s="44"/>
      <c r="T534" s="44"/>
      <c r="U534" s="44"/>
      <c r="V534" s="44"/>
      <c r="W534" s="44"/>
      <c r="X534" s="44"/>
    </row>
    <row r="535" ht="12.75" customHeight="1">
      <c r="A535" s="44"/>
      <c r="B535" s="44"/>
      <c r="C535" s="44"/>
      <c r="D535" s="44"/>
      <c r="E535" s="44"/>
      <c r="F535" s="44"/>
      <c r="G535" s="44"/>
      <c r="H535" s="44"/>
      <c r="I535" s="44"/>
      <c r="J535" s="44"/>
      <c r="K535" s="44"/>
      <c r="L535" s="44"/>
      <c r="M535" s="44"/>
      <c r="N535" s="44"/>
      <c r="O535" s="44"/>
      <c r="P535" s="44"/>
      <c r="Q535" s="44"/>
      <c r="R535" s="44"/>
      <c r="S535" s="44"/>
      <c r="T535" s="44"/>
      <c r="U535" s="44"/>
      <c r="V535" s="44"/>
      <c r="W535" s="44"/>
      <c r="X535" s="44"/>
    </row>
    <row r="536" ht="12.75" customHeight="1">
      <c r="A536" s="44"/>
      <c r="B536" s="44"/>
      <c r="C536" s="44"/>
      <c r="D536" s="44"/>
      <c r="E536" s="44"/>
      <c r="F536" s="44"/>
      <c r="G536" s="44"/>
      <c r="H536" s="44"/>
      <c r="I536" s="44"/>
      <c r="J536" s="44"/>
      <c r="K536" s="44"/>
      <c r="L536" s="44"/>
      <c r="M536" s="44"/>
      <c r="N536" s="44"/>
      <c r="O536" s="44"/>
      <c r="P536" s="44"/>
      <c r="Q536" s="44"/>
      <c r="R536" s="44"/>
      <c r="S536" s="44"/>
      <c r="T536" s="44"/>
      <c r="U536" s="44"/>
      <c r="V536" s="44"/>
      <c r="W536" s="44"/>
      <c r="X536" s="44"/>
    </row>
    <row r="537" ht="12.75" customHeight="1">
      <c r="A537" s="44"/>
      <c r="B537" s="44"/>
      <c r="C537" s="44"/>
      <c r="D537" s="44"/>
      <c r="E537" s="44"/>
      <c r="F537" s="44"/>
      <c r="G537" s="44"/>
      <c r="H537" s="44"/>
      <c r="I537" s="44"/>
      <c r="J537" s="44"/>
      <c r="K537" s="44"/>
      <c r="L537" s="44"/>
      <c r="M537" s="44"/>
      <c r="N537" s="44"/>
      <c r="O537" s="44"/>
      <c r="P537" s="44"/>
      <c r="Q537" s="44"/>
      <c r="R537" s="44"/>
      <c r="S537" s="44"/>
      <c r="T537" s="44"/>
      <c r="U537" s="44"/>
      <c r="V537" s="44"/>
      <c r="W537" s="44"/>
      <c r="X537" s="44"/>
    </row>
    <row r="538" ht="12.75" customHeight="1">
      <c r="A538" s="44"/>
      <c r="B538" s="44"/>
      <c r="C538" s="44"/>
      <c r="D538" s="44"/>
      <c r="E538" s="44"/>
      <c r="F538" s="44"/>
      <c r="G538" s="44"/>
      <c r="H538" s="44"/>
      <c r="I538" s="44"/>
      <c r="J538" s="44"/>
      <c r="K538" s="44"/>
      <c r="L538" s="44"/>
      <c r="M538" s="44"/>
      <c r="N538" s="44"/>
      <c r="O538" s="44"/>
      <c r="P538" s="44"/>
      <c r="Q538" s="44"/>
      <c r="R538" s="44"/>
      <c r="S538" s="44"/>
      <c r="T538" s="44"/>
      <c r="U538" s="44"/>
      <c r="V538" s="44"/>
      <c r="W538" s="44"/>
      <c r="X538" s="44"/>
    </row>
    <row r="539" ht="12.75" customHeight="1">
      <c r="A539" s="44"/>
      <c r="B539" s="44"/>
      <c r="C539" s="44"/>
      <c r="D539" s="44"/>
      <c r="E539" s="44"/>
      <c r="F539" s="44"/>
      <c r="G539" s="44"/>
      <c r="H539" s="44"/>
      <c r="I539" s="44"/>
      <c r="J539" s="44"/>
      <c r="K539" s="44"/>
      <c r="L539" s="44"/>
      <c r="M539" s="44"/>
      <c r="N539" s="44"/>
      <c r="O539" s="44"/>
      <c r="P539" s="44"/>
      <c r="Q539" s="44"/>
      <c r="R539" s="44"/>
      <c r="S539" s="44"/>
      <c r="T539" s="44"/>
      <c r="U539" s="44"/>
      <c r="V539" s="44"/>
      <c r="W539" s="44"/>
      <c r="X539" s="44"/>
    </row>
    <row r="540" ht="12.75" customHeight="1">
      <c r="A540" s="44"/>
      <c r="B540" s="44"/>
      <c r="C540" s="44"/>
      <c r="D540" s="44"/>
      <c r="E540" s="44"/>
      <c r="F540" s="44"/>
      <c r="G540" s="44"/>
      <c r="H540" s="44"/>
      <c r="I540" s="44"/>
      <c r="J540" s="44"/>
      <c r="K540" s="44"/>
      <c r="L540" s="44"/>
      <c r="M540" s="44"/>
      <c r="N540" s="44"/>
      <c r="O540" s="44"/>
      <c r="P540" s="44"/>
      <c r="Q540" s="44"/>
      <c r="R540" s="44"/>
      <c r="S540" s="44"/>
      <c r="T540" s="44"/>
      <c r="U540" s="44"/>
      <c r="V540" s="44"/>
      <c r="W540" s="44"/>
      <c r="X540" s="44"/>
    </row>
    <row r="541" ht="12.75" customHeight="1">
      <c r="A541" s="44"/>
      <c r="B541" s="44"/>
      <c r="C541" s="44"/>
      <c r="D541" s="44"/>
      <c r="E541" s="44"/>
      <c r="F541" s="44"/>
      <c r="G541" s="44"/>
      <c r="H541" s="44"/>
      <c r="I541" s="44"/>
      <c r="J541" s="44"/>
      <c r="K541" s="44"/>
      <c r="L541" s="44"/>
      <c r="M541" s="44"/>
      <c r="N541" s="44"/>
      <c r="O541" s="44"/>
      <c r="P541" s="44"/>
      <c r="Q541" s="44"/>
      <c r="R541" s="44"/>
      <c r="S541" s="44"/>
      <c r="T541" s="44"/>
      <c r="U541" s="44"/>
      <c r="V541" s="44"/>
      <c r="W541" s="44"/>
      <c r="X541" s="44"/>
    </row>
    <row r="542" ht="12.75" customHeight="1">
      <c r="A542" s="44"/>
      <c r="B542" s="44"/>
      <c r="C542" s="44"/>
      <c r="D542" s="44"/>
      <c r="E542" s="44"/>
      <c r="F542" s="44"/>
      <c r="G542" s="44"/>
      <c r="H542" s="44"/>
      <c r="I542" s="44"/>
      <c r="J542" s="44"/>
      <c r="K542" s="44"/>
      <c r="L542" s="44"/>
      <c r="M542" s="44"/>
      <c r="N542" s="44"/>
      <c r="O542" s="44"/>
      <c r="P542" s="44"/>
      <c r="Q542" s="44"/>
      <c r="R542" s="44"/>
      <c r="S542" s="44"/>
      <c r="T542" s="44"/>
      <c r="U542" s="44"/>
      <c r="V542" s="44"/>
      <c r="W542" s="44"/>
      <c r="X542" s="44"/>
    </row>
    <row r="543" ht="12.75" customHeight="1">
      <c r="A543" s="44"/>
      <c r="B543" s="44"/>
      <c r="C543" s="44"/>
      <c r="D543" s="44"/>
      <c r="E543" s="44"/>
      <c r="F543" s="44"/>
      <c r="G543" s="44"/>
      <c r="H543" s="44"/>
      <c r="I543" s="44"/>
      <c r="J543" s="44"/>
      <c r="K543" s="44"/>
      <c r="L543" s="44"/>
      <c r="M543" s="44"/>
      <c r="N543" s="44"/>
      <c r="O543" s="44"/>
      <c r="P543" s="44"/>
      <c r="Q543" s="44"/>
      <c r="R543" s="44"/>
      <c r="S543" s="44"/>
      <c r="T543" s="44"/>
      <c r="U543" s="44"/>
      <c r="V543" s="44"/>
      <c r="W543" s="44"/>
      <c r="X543" s="44"/>
    </row>
    <row r="544" ht="12.75" customHeight="1">
      <c r="A544" s="44"/>
      <c r="B544" s="44"/>
      <c r="C544" s="44"/>
      <c r="D544" s="44"/>
      <c r="E544" s="44"/>
      <c r="F544" s="44"/>
      <c r="G544" s="44"/>
      <c r="H544" s="44"/>
      <c r="I544" s="44"/>
      <c r="J544" s="44"/>
      <c r="K544" s="44"/>
      <c r="L544" s="44"/>
      <c r="M544" s="44"/>
      <c r="N544" s="44"/>
      <c r="O544" s="44"/>
      <c r="P544" s="44"/>
      <c r="Q544" s="44"/>
      <c r="R544" s="44"/>
      <c r="S544" s="44"/>
      <c r="T544" s="44"/>
      <c r="U544" s="44"/>
      <c r="V544" s="44"/>
      <c r="W544" s="44"/>
      <c r="X544" s="44"/>
    </row>
    <row r="545" ht="12.75" customHeight="1">
      <c r="A545" s="44"/>
      <c r="B545" s="44"/>
      <c r="C545" s="44"/>
      <c r="D545" s="44"/>
      <c r="E545" s="44"/>
      <c r="F545" s="44"/>
      <c r="G545" s="44"/>
      <c r="H545" s="44"/>
      <c r="I545" s="44"/>
      <c r="J545" s="44"/>
      <c r="K545" s="44"/>
      <c r="L545" s="44"/>
      <c r="M545" s="44"/>
      <c r="N545" s="44"/>
      <c r="O545" s="44"/>
      <c r="P545" s="44"/>
      <c r="Q545" s="44"/>
      <c r="R545" s="44"/>
      <c r="S545" s="44"/>
      <c r="T545" s="44"/>
      <c r="U545" s="44"/>
      <c r="V545" s="44"/>
      <c r="W545" s="44"/>
      <c r="X545" s="44"/>
    </row>
    <row r="546" ht="12.75" customHeight="1">
      <c r="A546" s="44"/>
      <c r="B546" s="44"/>
      <c r="C546" s="44"/>
      <c r="D546" s="44"/>
      <c r="E546" s="44"/>
      <c r="F546" s="44"/>
      <c r="G546" s="44"/>
      <c r="H546" s="44"/>
      <c r="I546" s="44"/>
      <c r="J546" s="44"/>
      <c r="K546" s="44"/>
      <c r="L546" s="44"/>
      <c r="M546" s="44"/>
      <c r="N546" s="44"/>
      <c r="O546" s="44"/>
      <c r="P546" s="44"/>
      <c r="Q546" s="44"/>
      <c r="R546" s="44"/>
      <c r="S546" s="44"/>
      <c r="T546" s="44"/>
      <c r="U546" s="44"/>
      <c r="V546" s="44"/>
      <c r="W546" s="44"/>
      <c r="X546" s="44"/>
    </row>
    <row r="547" ht="12.75" customHeight="1">
      <c r="A547" s="44"/>
      <c r="B547" s="44"/>
      <c r="C547" s="44"/>
      <c r="D547" s="44"/>
      <c r="E547" s="44"/>
      <c r="F547" s="44"/>
      <c r="G547" s="44"/>
      <c r="H547" s="44"/>
      <c r="I547" s="44"/>
      <c r="J547" s="44"/>
      <c r="K547" s="44"/>
      <c r="L547" s="44"/>
      <c r="M547" s="44"/>
      <c r="N547" s="44"/>
      <c r="O547" s="44"/>
      <c r="P547" s="44"/>
      <c r="Q547" s="44"/>
      <c r="R547" s="44"/>
      <c r="S547" s="44"/>
      <c r="T547" s="44"/>
      <c r="U547" s="44"/>
      <c r="V547" s="44"/>
      <c r="W547" s="44"/>
      <c r="X547" s="44"/>
    </row>
    <row r="548" ht="12.75" customHeight="1">
      <c r="A548" s="44"/>
      <c r="B548" s="44"/>
      <c r="C548" s="44"/>
      <c r="D548" s="44"/>
      <c r="E548" s="44"/>
      <c r="F548" s="44"/>
      <c r="G548" s="44"/>
      <c r="H548" s="44"/>
      <c r="I548" s="44"/>
      <c r="J548" s="44"/>
      <c r="K548" s="44"/>
      <c r="L548" s="44"/>
      <c r="M548" s="44"/>
      <c r="N548" s="44"/>
      <c r="O548" s="44"/>
      <c r="P548" s="44"/>
      <c r="Q548" s="44"/>
      <c r="R548" s="44"/>
      <c r="S548" s="44"/>
      <c r="T548" s="44"/>
      <c r="U548" s="44"/>
      <c r="V548" s="44"/>
      <c r="W548" s="44"/>
      <c r="X548" s="44"/>
    </row>
    <row r="549" ht="12.75" customHeight="1">
      <c r="A549" s="44"/>
      <c r="B549" s="44"/>
      <c r="C549" s="44"/>
      <c r="D549" s="44"/>
      <c r="E549" s="44"/>
      <c r="F549" s="44"/>
      <c r="G549" s="44"/>
      <c r="H549" s="44"/>
      <c r="I549" s="44"/>
      <c r="J549" s="44"/>
      <c r="K549" s="44"/>
      <c r="L549" s="44"/>
      <c r="M549" s="44"/>
      <c r="N549" s="44"/>
      <c r="O549" s="44"/>
      <c r="P549" s="44"/>
      <c r="Q549" s="44"/>
      <c r="R549" s="44"/>
      <c r="S549" s="44"/>
      <c r="T549" s="44"/>
      <c r="U549" s="44"/>
      <c r="V549" s="44"/>
      <c r="W549" s="44"/>
      <c r="X549" s="44"/>
    </row>
    <row r="550" ht="12.75" customHeight="1">
      <c r="A550" s="44"/>
      <c r="B550" s="44"/>
      <c r="C550" s="44"/>
      <c r="D550" s="44"/>
      <c r="E550" s="44"/>
      <c r="F550" s="44"/>
      <c r="G550" s="44"/>
      <c r="H550" s="44"/>
      <c r="I550" s="44"/>
      <c r="J550" s="44"/>
      <c r="K550" s="44"/>
      <c r="L550" s="44"/>
      <c r="M550" s="44"/>
      <c r="N550" s="44"/>
      <c r="O550" s="44"/>
      <c r="P550" s="44"/>
      <c r="Q550" s="44"/>
      <c r="R550" s="44"/>
      <c r="S550" s="44"/>
      <c r="T550" s="44"/>
      <c r="U550" s="44"/>
      <c r="V550" s="44"/>
      <c r="W550" s="44"/>
      <c r="X550" s="44"/>
    </row>
    <row r="551" ht="12.75" customHeight="1">
      <c r="A551" s="44"/>
      <c r="B551" s="44"/>
      <c r="C551" s="44"/>
      <c r="D551" s="44"/>
      <c r="E551" s="44"/>
      <c r="F551" s="44"/>
      <c r="G551" s="44"/>
      <c r="H551" s="44"/>
      <c r="I551" s="44"/>
      <c r="J551" s="44"/>
      <c r="K551" s="44"/>
      <c r="L551" s="44"/>
      <c r="M551" s="44"/>
      <c r="N551" s="44"/>
      <c r="O551" s="44"/>
      <c r="P551" s="44"/>
      <c r="Q551" s="44"/>
      <c r="R551" s="44"/>
      <c r="S551" s="44"/>
      <c r="T551" s="44"/>
      <c r="U551" s="44"/>
      <c r="V551" s="44"/>
      <c r="W551" s="44"/>
      <c r="X551" s="44"/>
    </row>
    <row r="552" ht="12.75" customHeight="1">
      <c r="A552" s="44"/>
      <c r="B552" s="44"/>
      <c r="C552" s="44"/>
      <c r="D552" s="44"/>
      <c r="E552" s="44"/>
      <c r="F552" s="44"/>
      <c r="G552" s="44"/>
      <c r="H552" s="44"/>
      <c r="I552" s="44"/>
      <c r="J552" s="44"/>
      <c r="K552" s="44"/>
      <c r="L552" s="44"/>
      <c r="M552" s="44"/>
      <c r="N552" s="44"/>
      <c r="O552" s="44"/>
      <c r="P552" s="44"/>
      <c r="Q552" s="44"/>
      <c r="R552" s="44"/>
      <c r="S552" s="44"/>
      <c r="T552" s="44"/>
      <c r="U552" s="44"/>
      <c r="V552" s="44"/>
      <c r="W552" s="44"/>
      <c r="X552" s="44"/>
    </row>
    <row r="553" ht="12.75" customHeight="1">
      <c r="A553" s="44"/>
      <c r="B553" s="44"/>
      <c r="C553" s="44"/>
      <c r="D553" s="44"/>
      <c r="E553" s="44"/>
      <c r="F553" s="44"/>
      <c r="G553" s="44"/>
      <c r="H553" s="44"/>
      <c r="I553" s="44"/>
      <c r="J553" s="44"/>
      <c r="K553" s="44"/>
      <c r="L553" s="44"/>
      <c r="M553" s="44"/>
      <c r="N553" s="44"/>
      <c r="O553" s="44"/>
      <c r="P553" s="44"/>
      <c r="Q553" s="44"/>
      <c r="R553" s="44"/>
      <c r="S553" s="44"/>
      <c r="T553" s="44"/>
      <c r="U553" s="44"/>
      <c r="V553" s="44"/>
      <c r="W553" s="44"/>
      <c r="X553" s="44"/>
    </row>
    <row r="554" ht="12.75" customHeight="1">
      <c r="A554" s="44"/>
      <c r="B554" s="44"/>
      <c r="C554" s="44"/>
      <c r="D554" s="44"/>
      <c r="E554" s="44"/>
      <c r="F554" s="44"/>
      <c r="G554" s="44"/>
      <c r="H554" s="44"/>
      <c r="I554" s="44"/>
      <c r="J554" s="44"/>
      <c r="K554" s="44"/>
      <c r="L554" s="44"/>
      <c r="M554" s="44"/>
      <c r="N554" s="44"/>
      <c r="O554" s="44"/>
      <c r="P554" s="44"/>
      <c r="Q554" s="44"/>
      <c r="R554" s="44"/>
      <c r="S554" s="44"/>
      <c r="T554" s="44"/>
      <c r="U554" s="44"/>
      <c r="V554" s="44"/>
      <c r="W554" s="44"/>
      <c r="X554" s="44"/>
    </row>
    <row r="555" ht="12.75" customHeight="1">
      <c r="A555" s="44"/>
      <c r="B555" s="44"/>
      <c r="C555" s="44"/>
      <c r="D555" s="44"/>
      <c r="E555" s="44"/>
      <c r="F555" s="44"/>
      <c r="G555" s="44"/>
      <c r="H555" s="44"/>
      <c r="I555" s="44"/>
      <c r="J555" s="44"/>
      <c r="K555" s="44"/>
      <c r="L555" s="44"/>
      <c r="M555" s="44"/>
      <c r="N555" s="44"/>
      <c r="O555" s="44"/>
      <c r="P555" s="44"/>
      <c r="Q555" s="44"/>
      <c r="R555" s="44"/>
      <c r="S555" s="44"/>
      <c r="T555" s="44"/>
      <c r="U555" s="44"/>
      <c r="V555" s="44"/>
      <c r="W555" s="44"/>
      <c r="X555" s="44"/>
    </row>
    <row r="556" ht="12.75" customHeight="1">
      <c r="A556" s="44"/>
      <c r="B556" s="44"/>
      <c r="C556" s="44"/>
      <c r="D556" s="44"/>
      <c r="E556" s="44"/>
      <c r="F556" s="44"/>
      <c r="G556" s="44"/>
      <c r="H556" s="44"/>
      <c r="I556" s="44"/>
      <c r="J556" s="44"/>
      <c r="K556" s="44"/>
      <c r="L556" s="44"/>
      <c r="M556" s="44"/>
      <c r="N556" s="44"/>
      <c r="O556" s="44"/>
      <c r="P556" s="44"/>
      <c r="Q556" s="44"/>
      <c r="R556" s="44"/>
      <c r="S556" s="44"/>
      <c r="T556" s="44"/>
      <c r="U556" s="44"/>
      <c r="V556" s="44"/>
      <c r="W556" s="44"/>
      <c r="X556" s="44"/>
    </row>
    <row r="557" ht="12.75" customHeight="1">
      <c r="A557" s="44"/>
      <c r="B557" s="44"/>
      <c r="C557" s="44"/>
      <c r="D557" s="44"/>
      <c r="E557" s="44"/>
      <c r="F557" s="44"/>
      <c r="G557" s="44"/>
      <c r="H557" s="44"/>
      <c r="I557" s="44"/>
      <c r="J557" s="44"/>
      <c r="K557" s="44"/>
      <c r="L557" s="44"/>
      <c r="M557" s="44"/>
      <c r="N557" s="44"/>
      <c r="O557" s="44"/>
      <c r="P557" s="44"/>
      <c r="Q557" s="44"/>
      <c r="R557" s="44"/>
      <c r="S557" s="44"/>
      <c r="T557" s="44"/>
      <c r="U557" s="44"/>
      <c r="V557" s="44"/>
      <c r="W557" s="44"/>
      <c r="X557" s="44"/>
    </row>
    <row r="558" ht="12.75" customHeight="1">
      <c r="A558" s="44"/>
      <c r="B558" s="44"/>
      <c r="C558" s="44"/>
      <c r="D558" s="44"/>
      <c r="E558" s="44"/>
      <c r="F558" s="44"/>
      <c r="G558" s="44"/>
      <c r="H558" s="44"/>
      <c r="I558" s="44"/>
      <c r="J558" s="44"/>
      <c r="K558" s="44"/>
      <c r="L558" s="44"/>
      <c r="M558" s="44"/>
      <c r="N558" s="44"/>
      <c r="O558" s="44"/>
      <c r="P558" s="44"/>
      <c r="Q558" s="44"/>
      <c r="R558" s="44"/>
      <c r="S558" s="44"/>
      <c r="T558" s="44"/>
      <c r="U558" s="44"/>
      <c r="V558" s="44"/>
      <c r="W558" s="44"/>
      <c r="X558" s="44"/>
    </row>
    <row r="559" ht="12.75" customHeight="1">
      <c r="A559" s="44"/>
      <c r="B559" s="44"/>
      <c r="C559" s="44"/>
      <c r="D559" s="44"/>
      <c r="E559" s="44"/>
      <c r="F559" s="44"/>
      <c r="G559" s="44"/>
      <c r="H559" s="44"/>
      <c r="I559" s="44"/>
      <c r="J559" s="44"/>
      <c r="K559" s="44"/>
      <c r="L559" s="44"/>
      <c r="M559" s="44"/>
      <c r="N559" s="44"/>
      <c r="O559" s="44"/>
      <c r="P559" s="44"/>
      <c r="Q559" s="44"/>
      <c r="R559" s="44"/>
      <c r="S559" s="44"/>
      <c r="T559" s="44"/>
      <c r="U559" s="44"/>
      <c r="V559" s="44"/>
      <c r="W559" s="44"/>
      <c r="X559" s="44"/>
    </row>
    <row r="560" ht="12.75" customHeight="1">
      <c r="A560" s="44"/>
      <c r="B560" s="44"/>
      <c r="C560" s="44"/>
      <c r="D560" s="44"/>
      <c r="E560" s="44"/>
      <c r="F560" s="44"/>
      <c r="G560" s="44"/>
      <c r="H560" s="44"/>
      <c r="I560" s="44"/>
      <c r="J560" s="44"/>
      <c r="K560" s="44"/>
      <c r="L560" s="44"/>
      <c r="M560" s="44"/>
      <c r="N560" s="44"/>
      <c r="O560" s="44"/>
      <c r="P560" s="44"/>
      <c r="Q560" s="44"/>
      <c r="R560" s="44"/>
      <c r="S560" s="44"/>
      <c r="T560" s="44"/>
      <c r="U560" s="44"/>
      <c r="V560" s="44"/>
      <c r="W560" s="44"/>
      <c r="X560" s="44"/>
    </row>
    <row r="561" ht="12.75" customHeight="1">
      <c r="A561" s="44"/>
      <c r="B561" s="44"/>
      <c r="C561" s="44"/>
      <c r="D561" s="44"/>
      <c r="E561" s="44"/>
      <c r="F561" s="44"/>
      <c r="G561" s="44"/>
      <c r="H561" s="44"/>
      <c r="I561" s="44"/>
      <c r="J561" s="44"/>
      <c r="K561" s="44"/>
      <c r="L561" s="44"/>
      <c r="M561" s="44"/>
      <c r="N561" s="44"/>
      <c r="O561" s="44"/>
      <c r="P561" s="44"/>
      <c r="Q561" s="44"/>
      <c r="R561" s="44"/>
      <c r="S561" s="44"/>
      <c r="T561" s="44"/>
      <c r="U561" s="44"/>
      <c r="V561" s="44"/>
      <c r="W561" s="44"/>
      <c r="X561" s="44"/>
    </row>
    <row r="562" ht="12.75" customHeight="1">
      <c r="A562" s="44"/>
      <c r="B562" s="44"/>
      <c r="C562" s="44"/>
      <c r="D562" s="44"/>
      <c r="E562" s="44"/>
      <c r="F562" s="44"/>
      <c r="G562" s="44"/>
      <c r="H562" s="44"/>
      <c r="I562" s="44"/>
      <c r="J562" s="44"/>
      <c r="K562" s="44"/>
      <c r="L562" s="44"/>
      <c r="M562" s="44"/>
      <c r="N562" s="44"/>
      <c r="O562" s="44"/>
      <c r="P562" s="44"/>
      <c r="Q562" s="44"/>
      <c r="R562" s="44"/>
      <c r="S562" s="44"/>
      <c r="T562" s="44"/>
      <c r="U562" s="44"/>
      <c r="V562" s="44"/>
      <c r="W562" s="44"/>
      <c r="X562" s="44"/>
    </row>
    <row r="563" ht="12.75" customHeight="1">
      <c r="A563" s="44"/>
      <c r="B563" s="44"/>
      <c r="C563" s="44"/>
      <c r="D563" s="44"/>
      <c r="E563" s="44"/>
      <c r="F563" s="44"/>
      <c r="G563" s="44"/>
      <c r="H563" s="44"/>
      <c r="I563" s="44"/>
      <c r="J563" s="44"/>
      <c r="K563" s="44"/>
      <c r="L563" s="44"/>
      <c r="M563" s="44"/>
      <c r="N563" s="44"/>
      <c r="O563" s="44"/>
      <c r="P563" s="44"/>
      <c r="Q563" s="44"/>
      <c r="R563" s="44"/>
      <c r="S563" s="44"/>
      <c r="T563" s="44"/>
      <c r="U563" s="44"/>
      <c r="V563" s="44"/>
      <c r="W563" s="44"/>
      <c r="X563" s="44"/>
    </row>
    <row r="564" ht="12.75" customHeight="1">
      <c r="A564" s="44"/>
      <c r="B564" s="44"/>
      <c r="C564" s="44"/>
      <c r="D564" s="44"/>
      <c r="E564" s="44"/>
      <c r="F564" s="44"/>
      <c r="G564" s="44"/>
      <c r="H564" s="44"/>
      <c r="I564" s="44"/>
      <c r="J564" s="44"/>
      <c r="K564" s="44"/>
      <c r="L564" s="44"/>
      <c r="M564" s="44"/>
      <c r="N564" s="44"/>
      <c r="O564" s="44"/>
      <c r="P564" s="44"/>
      <c r="Q564" s="44"/>
      <c r="R564" s="44"/>
      <c r="S564" s="44"/>
      <c r="T564" s="44"/>
      <c r="U564" s="44"/>
      <c r="V564" s="44"/>
      <c r="W564" s="44"/>
      <c r="X564" s="44"/>
    </row>
    <row r="565" ht="12.75" customHeight="1">
      <c r="A565" s="44"/>
      <c r="B565" s="44"/>
      <c r="C565" s="44"/>
      <c r="D565" s="44"/>
      <c r="E565" s="44"/>
      <c r="F565" s="44"/>
      <c r="G565" s="44"/>
      <c r="H565" s="44"/>
      <c r="I565" s="44"/>
      <c r="J565" s="44"/>
      <c r="K565" s="44"/>
      <c r="L565" s="44"/>
      <c r="M565" s="44"/>
      <c r="N565" s="44"/>
      <c r="O565" s="44"/>
      <c r="P565" s="44"/>
      <c r="Q565" s="44"/>
      <c r="R565" s="44"/>
      <c r="S565" s="44"/>
      <c r="T565" s="44"/>
      <c r="U565" s="44"/>
      <c r="V565" s="44"/>
      <c r="W565" s="44"/>
      <c r="X565" s="44"/>
    </row>
    <row r="566" ht="12.75" customHeight="1">
      <c r="A566" s="44"/>
      <c r="B566" s="44"/>
      <c r="C566" s="44"/>
      <c r="D566" s="44"/>
      <c r="E566" s="44"/>
      <c r="F566" s="44"/>
      <c r="G566" s="44"/>
      <c r="H566" s="44"/>
      <c r="I566" s="44"/>
      <c r="J566" s="44"/>
      <c r="K566" s="44"/>
      <c r="L566" s="44"/>
      <c r="M566" s="44"/>
      <c r="N566" s="44"/>
      <c r="O566" s="44"/>
      <c r="P566" s="44"/>
      <c r="Q566" s="44"/>
      <c r="R566" s="44"/>
      <c r="S566" s="44"/>
      <c r="T566" s="44"/>
      <c r="U566" s="44"/>
      <c r="V566" s="44"/>
      <c r="W566" s="44"/>
      <c r="X566" s="44"/>
    </row>
    <row r="567" ht="12.75" customHeight="1">
      <c r="A567" s="44"/>
      <c r="B567" s="44"/>
      <c r="C567" s="44"/>
      <c r="D567" s="44"/>
      <c r="E567" s="44"/>
      <c r="F567" s="44"/>
      <c r="G567" s="44"/>
      <c r="H567" s="44"/>
      <c r="I567" s="44"/>
      <c r="J567" s="44"/>
      <c r="K567" s="44"/>
      <c r="L567" s="44"/>
      <c r="M567" s="44"/>
      <c r="N567" s="44"/>
      <c r="O567" s="44"/>
      <c r="P567" s="44"/>
      <c r="Q567" s="44"/>
      <c r="R567" s="44"/>
      <c r="S567" s="44"/>
      <c r="T567" s="44"/>
      <c r="U567" s="44"/>
      <c r="V567" s="44"/>
      <c r="W567" s="44"/>
      <c r="X567" s="44"/>
    </row>
    <row r="568" ht="12.75" customHeight="1">
      <c r="A568" s="44"/>
      <c r="B568" s="44"/>
      <c r="C568" s="44"/>
      <c r="D568" s="44"/>
      <c r="E568" s="44"/>
      <c r="F568" s="44"/>
      <c r="G568" s="44"/>
      <c r="H568" s="44"/>
      <c r="I568" s="44"/>
      <c r="J568" s="44"/>
      <c r="K568" s="44"/>
      <c r="L568" s="44"/>
      <c r="M568" s="44"/>
      <c r="N568" s="44"/>
      <c r="O568" s="44"/>
      <c r="P568" s="44"/>
      <c r="Q568" s="44"/>
      <c r="R568" s="44"/>
      <c r="S568" s="44"/>
      <c r="T568" s="44"/>
      <c r="U568" s="44"/>
      <c r="V568" s="44"/>
      <c r="W568" s="44"/>
      <c r="X568" s="44"/>
    </row>
    <row r="569" ht="12.75" customHeight="1">
      <c r="A569" s="44"/>
      <c r="B569" s="44"/>
      <c r="C569" s="44"/>
      <c r="D569" s="44"/>
      <c r="E569" s="44"/>
      <c r="F569" s="44"/>
      <c r="G569" s="44"/>
      <c r="H569" s="44"/>
      <c r="I569" s="44"/>
      <c r="J569" s="44"/>
      <c r="K569" s="44"/>
      <c r="L569" s="44"/>
      <c r="M569" s="44"/>
      <c r="N569" s="44"/>
      <c r="O569" s="44"/>
      <c r="P569" s="44"/>
      <c r="Q569" s="44"/>
      <c r="R569" s="44"/>
      <c r="S569" s="44"/>
      <c r="T569" s="44"/>
      <c r="U569" s="44"/>
      <c r="V569" s="44"/>
      <c r="W569" s="44"/>
      <c r="X569" s="44"/>
    </row>
    <row r="570" ht="12.75" customHeight="1">
      <c r="A570" s="44"/>
      <c r="B570" s="44"/>
      <c r="C570" s="44"/>
      <c r="D570" s="44"/>
      <c r="E570" s="44"/>
      <c r="F570" s="44"/>
      <c r="G570" s="44"/>
      <c r="H570" s="44"/>
      <c r="I570" s="44"/>
      <c r="J570" s="44"/>
      <c r="K570" s="44"/>
      <c r="L570" s="44"/>
      <c r="M570" s="44"/>
      <c r="N570" s="44"/>
      <c r="O570" s="44"/>
      <c r="P570" s="44"/>
      <c r="Q570" s="44"/>
      <c r="R570" s="44"/>
      <c r="S570" s="44"/>
      <c r="T570" s="44"/>
      <c r="U570" s="44"/>
      <c r="V570" s="44"/>
      <c r="W570" s="44"/>
      <c r="X570" s="44"/>
    </row>
    <row r="571" ht="12.75" customHeight="1">
      <c r="A571" s="44"/>
      <c r="B571" s="44"/>
      <c r="C571" s="44"/>
      <c r="D571" s="44"/>
      <c r="E571" s="44"/>
      <c r="F571" s="44"/>
      <c r="G571" s="44"/>
      <c r="H571" s="44"/>
      <c r="I571" s="44"/>
      <c r="J571" s="44"/>
      <c r="K571" s="44"/>
      <c r="L571" s="44"/>
      <c r="M571" s="44"/>
      <c r="N571" s="44"/>
      <c r="O571" s="44"/>
      <c r="P571" s="44"/>
      <c r="Q571" s="44"/>
      <c r="R571" s="44"/>
      <c r="S571" s="44"/>
      <c r="T571" s="44"/>
      <c r="U571" s="44"/>
      <c r="V571" s="44"/>
      <c r="W571" s="44"/>
      <c r="X571" s="44"/>
    </row>
    <row r="572" ht="12.75" customHeight="1">
      <c r="A572" s="44"/>
      <c r="B572" s="44"/>
      <c r="C572" s="44"/>
      <c r="D572" s="44"/>
      <c r="E572" s="44"/>
      <c r="F572" s="44"/>
      <c r="G572" s="44"/>
      <c r="H572" s="44"/>
      <c r="I572" s="44"/>
      <c r="J572" s="44"/>
      <c r="K572" s="44"/>
      <c r="L572" s="44"/>
      <c r="M572" s="44"/>
      <c r="N572" s="44"/>
      <c r="O572" s="44"/>
      <c r="P572" s="44"/>
      <c r="Q572" s="44"/>
      <c r="R572" s="44"/>
      <c r="S572" s="44"/>
      <c r="T572" s="44"/>
      <c r="U572" s="44"/>
      <c r="V572" s="44"/>
      <c r="W572" s="44"/>
      <c r="X572" s="44"/>
    </row>
    <row r="573" ht="12.75" customHeight="1">
      <c r="A573" s="44"/>
      <c r="B573" s="44"/>
      <c r="C573" s="44"/>
      <c r="D573" s="44"/>
      <c r="E573" s="44"/>
      <c r="F573" s="44"/>
      <c r="G573" s="44"/>
      <c r="H573" s="44"/>
      <c r="I573" s="44"/>
      <c r="J573" s="44"/>
      <c r="K573" s="44"/>
      <c r="L573" s="44"/>
      <c r="M573" s="44"/>
      <c r="N573" s="44"/>
      <c r="O573" s="44"/>
      <c r="P573" s="44"/>
      <c r="Q573" s="44"/>
      <c r="R573" s="44"/>
      <c r="S573" s="44"/>
      <c r="T573" s="44"/>
      <c r="U573" s="44"/>
      <c r="V573" s="44"/>
      <c r="W573" s="44"/>
      <c r="X573" s="44"/>
    </row>
    <row r="574" ht="12.75" customHeight="1">
      <c r="A574" s="44"/>
      <c r="B574" s="44"/>
      <c r="C574" s="44"/>
      <c r="D574" s="44"/>
      <c r="E574" s="44"/>
      <c r="F574" s="44"/>
      <c r="G574" s="44"/>
      <c r="H574" s="44"/>
      <c r="I574" s="44"/>
      <c r="J574" s="44"/>
      <c r="K574" s="44"/>
      <c r="L574" s="44"/>
      <c r="M574" s="44"/>
      <c r="N574" s="44"/>
      <c r="O574" s="44"/>
      <c r="P574" s="44"/>
      <c r="Q574" s="44"/>
      <c r="R574" s="44"/>
      <c r="S574" s="44"/>
      <c r="T574" s="44"/>
      <c r="U574" s="44"/>
      <c r="V574" s="44"/>
      <c r="W574" s="44"/>
      <c r="X574" s="44"/>
    </row>
    <row r="575" ht="12.75" customHeight="1">
      <c r="A575" s="44"/>
      <c r="B575" s="44"/>
      <c r="C575" s="44"/>
      <c r="D575" s="44"/>
      <c r="E575" s="44"/>
      <c r="F575" s="44"/>
      <c r="G575" s="44"/>
      <c r="H575" s="44"/>
      <c r="I575" s="44"/>
      <c r="J575" s="44"/>
      <c r="K575" s="44"/>
      <c r="L575" s="44"/>
      <c r="M575" s="44"/>
      <c r="N575" s="44"/>
      <c r="O575" s="44"/>
      <c r="P575" s="44"/>
      <c r="Q575" s="44"/>
      <c r="R575" s="44"/>
      <c r="S575" s="44"/>
      <c r="T575" s="44"/>
      <c r="U575" s="44"/>
      <c r="V575" s="44"/>
      <c r="W575" s="44"/>
      <c r="X575" s="44"/>
    </row>
    <row r="576" ht="12.75" customHeight="1">
      <c r="A576" s="44"/>
      <c r="B576" s="44"/>
      <c r="C576" s="44"/>
      <c r="D576" s="44"/>
      <c r="E576" s="44"/>
      <c r="F576" s="44"/>
      <c r="G576" s="44"/>
      <c r="H576" s="44"/>
      <c r="I576" s="44"/>
      <c r="J576" s="44"/>
      <c r="K576" s="44"/>
      <c r="L576" s="44"/>
      <c r="M576" s="44"/>
      <c r="N576" s="44"/>
      <c r="O576" s="44"/>
      <c r="P576" s="44"/>
      <c r="Q576" s="44"/>
      <c r="R576" s="44"/>
      <c r="S576" s="44"/>
      <c r="T576" s="44"/>
      <c r="U576" s="44"/>
      <c r="V576" s="44"/>
      <c r="W576" s="44"/>
      <c r="X576" s="44"/>
    </row>
    <row r="577" ht="12.75" customHeight="1">
      <c r="A577" s="44"/>
      <c r="B577" s="44"/>
      <c r="C577" s="44"/>
      <c r="D577" s="44"/>
      <c r="E577" s="44"/>
      <c r="F577" s="44"/>
      <c r="G577" s="44"/>
      <c r="H577" s="44"/>
      <c r="I577" s="44"/>
      <c r="J577" s="44"/>
      <c r="K577" s="44"/>
      <c r="L577" s="44"/>
      <c r="M577" s="44"/>
      <c r="N577" s="44"/>
      <c r="O577" s="44"/>
      <c r="P577" s="44"/>
      <c r="Q577" s="44"/>
      <c r="R577" s="44"/>
      <c r="S577" s="44"/>
      <c r="T577" s="44"/>
      <c r="U577" s="44"/>
      <c r="V577" s="44"/>
      <c r="W577" s="44"/>
      <c r="X577" s="44"/>
    </row>
    <row r="578" ht="12.75" customHeight="1">
      <c r="A578" s="44"/>
      <c r="B578" s="44"/>
      <c r="C578" s="44"/>
      <c r="D578" s="44"/>
      <c r="E578" s="44"/>
      <c r="F578" s="44"/>
      <c r="G578" s="44"/>
      <c r="H578" s="44"/>
      <c r="I578" s="44"/>
      <c r="J578" s="44"/>
      <c r="K578" s="44"/>
      <c r="L578" s="44"/>
      <c r="M578" s="44"/>
      <c r="N578" s="44"/>
      <c r="O578" s="44"/>
      <c r="P578" s="44"/>
      <c r="Q578" s="44"/>
      <c r="R578" s="44"/>
      <c r="S578" s="44"/>
      <c r="T578" s="44"/>
      <c r="U578" s="44"/>
      <c r="V578" s="44"/>
      <c r="W578" s="44"/>
      <c r="X578" s="44"/>
    </row>
    <row r="579" ht="12.75" customHeight="1">
      <c r="A579" s="44"/>
      <c r="B579" s="44"/>
      <c r="C579" s="44"/>
      <c r="D579" s="44"/>
      <c r="E579" s="44"/>
      <c r="F579" s="44"/>
      <c r="G579" s="44"/>
      <c r="H579" s="44"/>
      <c r="I579" s="44"/>
      <c r="J579" s="44"/>
      <c r="K579" s="44"/>
      <c r="L579" s="44"/>
      <c r="M579" s="44"/>
      <c r="N579" s="44"/>
      <c r="O579" s="44"/>
      <c r="P579" s="44"/>
      <c r="Q579" s="44"/>
      <c r="R579" s="44"/>
      <c r="S579" s="44"/>
      <c r="T579" s="44"/>
      <c r="U579" s="44"/>
      <c r="V579" s="44"/>
      <c r="W579" s="44"/>
      <c r="X579" s="44"/>
    </row>
    <row r="580" ht="12.75" customHeight="1">
      <c r="A580" s="44"/>
      <c r="B580" s="44"/>
      <c r="C580" s="44"/>
      <c r="D580" s="44"/>
      <c r="E580" s="44"/>
      <c r="F580" s="44"/>
      <c r="G580" s="44"/>
      <c r="H580" s="44"/>
      <c r="I580" s="44"/>
      <c r="J580" s="44"/>
      <c r="K580" s="44"/>
      <c r="L580" s="44"/>
      <c r="M580" s="44"/>
      <c r="N580" s="44"/>
      <c r="O580" s="44"/>
      <c r="P580" s="44"/>
      <c r="Q580" s="44"/>
      <c r="R580" s="44"/>
      <c r="S580" s="44"/>
      <c r="T580" s="44"/>
      <c r="U580" s="44"/>
      <c r="V580" s="44"/>
      <c r="W580" s="44"/>
      <c r="X580" s="44"/>
    </row>
    <row r="581" ht="12.75" customHeight="1">
      <c r="A581" s="44"/>
      <c r="B581" s="44"/>
      <c r="C581" s="44"/>
      <c r="D581" s="44"/>
      <c r="E581" s="44"/>
      <c r="F581" s="44"/>
      <c r="G581" s="44"/>
      <c r="H581" s="44"/>
      <c r="I581" s="44"/>
      <c r="J581" s="44"/>
      <c r="K581" s="44"/>
      <c r="L581" s="44"/>
      <c r="M581" s="44"/>
      <c r="N581" s="44"/>
      <c r="O581" s="44"/>
      <c r="P581" s="44"/>
      <c r="Q581" s="44"/>
      <c r="R581" s="44"/>
      <c r="S581" s="44"/>
      <c r="T581" s="44"/>
      <c r="U581" s="44"/>
      <c r="V581" s="44"/>
      <c r="W581" s="44"/>
      <c r="X581" s="44"/>
    </row>
    <row r="582" ht="12.75" customHeight="1">
      <c r="A582" s="44"/>
      <c r="B582" s="44"/>
      <c r="C582" s="44"/>
      <c r="D582" s="44"/>
      <c r="E582" s="44"/>
      <c r="F582" s="44"/>
      <c r="G582" s="44"/>
      <c r="H582" s="44"/>
      <c r="I582" s="44"/>
      <c r="J582" s="44"/>
      <c r="K582" s="44"/>
      <c r="L582" s="44"/>
      <c r="M582" s="44"/>
      <c r="N582" s="44"/>
      <c r="O582" s="44"/>
      <c r="P582" s="44"/>
      <c r="Q582" s="44"/>
      <c r="R582" s="44"/>
      <c r="S582" s="44"/>
      <c r="T582" s="44"/>
      <c r="U582" s="44"/>
      <c r="V582" s="44"/>
      <c r="W582" s="44"/>
      <c r="X582" s="44"/>
    </row>
    <row r="583" ht="12.75" customHeight="1">
      <c r="A583" s="44"/>
      <c r="B583" s="44"/>
      <c r="C583" s="44"/>
      <c r="D583" s="44"/>
      <c r="E583" s="44"/>
      <c r="F583" s="44"/>
      <c r="G583" s="44"/>
      <c r="H583" s="44"/>
      <c r="I583" s="44"/>
      <c r="J583" s="44"/>
      <c r="K583" s="44"/>
      <c r="L583" s="44"/>
      <c r="M583" s="44"/>
      <c r="N583" s="44"/>
      <c r="O583" s="44"/>
      <c r="P583" s="44"/>
      <c r="Q583" s="44"/>
      <c r="R583" s="44"/>
      <c r="S583" s="44"/>
      <c r="T583" s="44"/>
      <c r="U583" s="44"/>
      <c r="V583" s="44"/>
      <c r="W583" s="44"/>
      <c r="X583" s="44"/>
    </row>
    <row r="584" ht="12.75" customHeight="1">
      <c r="A584" s="44"/>
      <c r="B584" s="44"/>
      <c r="C584" s="44"/>
      <c r="D584" s="44"/>
      <c r="E584" s="44"/>
      <c r="F584" s="44"/>
      <c r="G584" s="44"/>
      <c r="H584" s="44"/>
      <c r="I584" s="44"/>
      <c r="J584" s="44"/>
      <c r="K584" s="44"/>
      <c r="L584" s="44"/>
      <c r="M584" s="44"/>
      <c r="N584" s="44"/>
      <c r="O584" s="44"/>
      <c r="P584" s="44"/>
      <c r="Q584" s="44"/>
      <c r="R584" s="44"/>
      <c r="S584" s="44"/>
      <c r="T584" s="44"/>
      <c r="U584" s="44"/>
      <c r="V584" s="44"/>
      <c r="W584" s="44"/>
      <c r="X584" s="44"/>
    </row>
    <row r="585" ht="12.75" customHeight="1">
      <c r="A585" s="44"/>
      <c r="B585" s="44"/>
      <c r="C585" s="44"/>
      <c r="D585" s="44"/>
      <c r="E585" s="44"/>
      <c r="F585" s="44"/>
      <c r="G585" s="44"/>
      <c r="H585" s="44"/>
      <c r="I585" s="44"/>
      <c r="J585" s="44"/>
      <c r="K585" s="44"/>
      <c r="L585" s="44"/>
      <c r="M585" s="44"/>
      <c r="N585" s="44"/>
      <c r="O585" s="44"/>
      <c r="P585" s="44"/>
      <c r="Q585" s="44"/>
      <c r="R585" s="44"/>
      <c r="S585" s="44"/>
      <c r="T585" s="44"/>
      <c r="U585" s="44"/>
      <c r="V585" s="44"/>
      <c r="W585" s="44"/>
      <c r="X585" s="44"/>
    </row>
    <row r="586" ht="12.75" customHeight="1">
      <c r="A586" s="44"/>
      <c r="B586" s="44"/>
      <c r="C586" s="44"/>
      <c r="D586" s="44"/>
      <c r="E586" s="44"/>
      <c r="F586" s="44"/>
      <c r="G586" s="44"/>
      <c r="H586" s="44"/>
      <c r="I586" s="44"/>
      <c r="J586" s="44"/>
      <c r="K586" s="44"/>
      <c r="L586" s="44"/>
      <c r="M586" s="44"/>
      <c r="N586" s="44"/>
      <c r="O586" s="44"/>
      <c r="P586" s="44"/>
      <c r="Q586" s="44"/>
      <c r="R586" s="44"/>
      <c r="S586" s="44"/>
      <c r="T586" s="44"/>
      <c r="U586" s="44"/>
      <c r="V586" s="44"/>
      <c r="W586" s="44"/>
      <c r="X586" s="44"/>
    </row>
    <row r="587" ht="12.75" customHeight="1">
      <c r="A587" s="44"/>
      <c r="B587" s="44"/>
      <c r="C587" s="44"/>
      <c r="D587" s="44"/>
      <c r="E587" s="44"/>
      <c r="F587" s="44"/>
      <c r="G587" s="44"/>
      <c r="H587" s="44"/>
      <c r="I587" s="44"/>
      <c r="J587" s="44"/>
      <c r="K587" s="44"/>
      <c r="L587" s="44"/>
      <c r="M587" s="44"/>
      <c r="N587" s="44"/>
      <c r="O587" s="44"/>
      <c r="P587" s="44"/>
      <c r="Q587" s="44"/>
      <c r="R587" s="44"/>
      <c r="S587" s="44"/>
      <c r="T587" s="44"/>
      <c r="U587" s="44"/>
      <c r="V587" s="44"/>
      <c r="W587" s="44"/>
      <c r="X587" s="44"/>
    </row>
    <row r="588" ht="12.75" customHeight="1">
      <c r="A588" s="44"/>
      <c r="B588" s="44"/>
      <c r="C588" s="44"/>
      <c r="D588" s="44"/>
      <c r="E588" s="44"/>
      <c r="F588" s="44"/>
      <c r="G588" s="44"/>
      <c r="H588" s="44"/>
      <c r="I588" s="44"/>
      <c r="J588" s="44"/>
      <c r="K588" s="44"/>
      <c r="L588" s="44"/>
      <c r="M588" s="44"/>
      <c r="N588" s="44"/>
      <c r="O588" s="44"/>
      <c r="P588" s="44"/>
      <c r="Q588" s="44"/>
      <c r="R588" s="44"/>
      <c r="S588" s="44"/>
      <c r="T588" s="44"/>
      <c r="U588" s="44"/>
      <c r="V588" s="44"/>
      <c r="W588" s="44"/>
      <c r="X588" s="44"/>
    </row>
    <row r="589" ht="12.75" customHeight="1">
      <c r="A589" s="44"/>
      <c r="B589" s="44"/>
      <c r="C589" s="44"/>
      <c r="D589" s="44"/>
      <c r="E589" s="44"/>
      <c r="F589" s="44"/>
      <c r="G589" s="44"/>
      <c r="H589" s="44"/>
      <c r="I589" s="44"/>
      <c r="J589" s="44"/>
      <c r="K589" s="44"/>
      <c r="L589" s="44"/>
      <c r="M589" s="44"/>
      <c r="N589" s="44"/>
      <c r="O589" s="44"/>
      <c r="P589" s="44"/>
      <c r="Q589" s="44"/>
      <c r="R589" s="44"/>
      <c r="S589" s="44"/>
      <c r="T589" s="44"/>
      <c r="U589" s="44"/>
      <c r="V589" s="44"/>
      <c r="W589" s="44"/>
      <c r="X589" s="44"/>
    </row>
    <row r="590" ht="12.75" customHeight="1">
      <c r="A590" s="44"/>
      <c r="B590" s="44"/>
      <c r="C590" s="44"/>
      <c r="D590" s="44"/>
      <c r="E590" s="44"/>
      <c r="F590" s="44"/>
      <c r="G590" s="44"/>
      <c r="H590" s="44"/>
      <c r="I590" s="44"/>
      <c r="J590" s="44"/>
      <c r="K590" s="44"/>
      <c r="L590" s="44"/>
      <c r="M590" s="44"/>
      <c r="N590" s="44"/>
      <c r="O590" s="44"/>
      <c r="P590" s="44"/>
      <c r="Q590" s="44"/>
      <c r="R590" s="44"/>
      <c r="S590" s="44"/>
      <c r="T590" s="44"/>
      <c r="U590" s="44"/>
      <c r="V590" s="44"/>
      <c r="W590" s="44"/>
      <c r="X590" s="44"/>
    </row>
    <row r="591" ht="12.75" customHeight="1">
      <c r="A591" s="44"/>
      <c r="B591" s="44"/>
      <c r="C591" s="44"/>
      <c r="D591" s="44"/>
      <c r="E591" s="44"/>
      <c r="F591" s="44"/>
      <c r="G591" s="44"/>
      <c r="H591" s="44"/>
      <c r="I591" s="44"/>
      <c r="J591" s="44"/>
      <c r="K591" s="44"/>
      <c r="L591" s="44"/>
      <c r="M591" s="44"/>
      <c r="N591" s="44"/>
      <c r="O591" s="44"/>
      <c r="P591" s="44"/>
      <c r="Q591" s="44"/>
      <c r="R591" s="44"/>
      <c r="S591" s="44"/>
      <c r="T591" s="44"/>
      <c r="U591" s="44"/>
      <c r="V591" s="44"/>
      <c r="W591" s="44"/>
      <c r="X591" s="44"/>
    </row>
    <row r="592" ht="12.75" customHeight="1">
      <c r="A592" s="44"/>
      <c r="B592" s="44"/>
      <c r="C592" s="44"/>
      <c r="D592" s="44"/>
      <c r="E592" s="44"/>
      <c r="F592" s="44"/>
      <c r="G592" s="44"/>
      <c r="H592" s="44"/>
      <c r="I592" s="44"/>
      <c r="J592" s="44"/>
      <c r="K592" s="44"/>
      <c r="L592" s="44"/>
      <c r="M592" s="44"/>
      <c r="N592" s="44"/>
      <c r="O592" s="44"/>
      <c r="P592" s="44"/>
      <c r="Q592" s="44"/>
      <c r="R592" s="44"/>
      <c r="S592" s="44"/>
      <c r="T592" s="44"/>
      <c r="U592" s="44"/>
      <c r="V592" s="44"/>
      <c r="W592" s="44"/>
      <c r="X592" s="44"/>
    </row>
    <row r="593" ht="12.75" customHeight="1">
      <c r="A593" s="44"/>
      <c r="B593" s="44"/>
      <c r="C593" s="44"/>
      <c r="D593" s="44"/>
      <c r="E593" s="44"/>
      <c r="F593" s="44"/>
      <c r="G593" s="44"/>
      <c r="H593" s="44"/>
      <c r="I593" s="44"/>
      <c r="J593" s="44"/>
      <c r="K593" s="44"/>
      <c r="L593" s="44"/>
      <c r="M593" s="44"/>
      <c r="N593" s="44"/>
      <c r="O593" s="44"/>
      <c r="P593" s="44"/>
      <c r="Q593" s="44"/>
      <c r="R593" s="44"/>
      <c r="S593" s="44"/>
      <c r="T593" s="44"/>
      <c r="U593" s="44"/>
      <c r="V593" s="44"/>
      <c r="W593" s="44"/>
      <c r="X593" s="44"/>
    </row>
    <row r="594" ht="12.75" customHeight="1">
      <c r="A594" s="44"/>
      <c r="B594" s="44"/>
      <c r="C594" s="44"/>
      <c r="D594" s="44"/>
      <c r="E594" s="44"/>
      <c r="F594" s="44"/>
      <c r="G594" s="44"/>
      <c r="H594" s="44"/>
      <c r="I594" s="44"/>
      <c r="J594" s="44"/>
      <c r="K594" s="44"/>
      <c r="L594" s="44"/>
      <c r="M594" s="44"/>
      <c r="N594" s="44"/>
      <c r="O594" s="44"/>
      <c r="P594" s="44"/>
      <c r="Q594" s="44"/>
      <c r="R594" s="44"/>
      <c r="S594" s="44"/>
      <c r="T594" s="44"/>
      <c r="U594" s="44"/>
      <c r="V594" s="44"/>
      <c r="W594" s="44"/>
      <c r="X594" s="44"/>
    </row>
    <row r="595" ht="12.75" customHeight="1">
      <c r="A595" s="44"/>
      <c r="B595" s="44"/>
      <c r="C595" s="44"/>
      <c r="D595" s="44"/>
      <c r="E595" s="44"/>
      <c r="F595" s="44"/>
      <c r="G595" s="44"/>
      <c r="H595" s="44"/>
      <c r="I595" s="44"/>
      <c r="J595" s="44"/>
      <c r="K595" s="44"/>
      <c r="L595" s="44"/>
      <c r="M595" s="44"/>
      <c r="N595" s="44"/>
      <c r="O595" s="44"/>
      <c r="P595" s="44"/>
      <c r="Q595" s="44"/>
      <c r="R595" s="44"/>
      <c r="S595" s="44"/>
      <c r="T595" s="44"/>
      <c r="U595" s="44"/>
      <c r="V595" s="44"/>
      <c r="W595" s="44"/>
      <c r="X595" s="44"/>
    </row>
    <row r="596" ht="12.75" customHeight="1">
      <c r="A596" s="44"/>
      <c r="B596" s="44"/>
      <c r="C596" s="44"/>
      <c r="D596" s="44"/>
      <c r="E596" s="44"/>
      <c r="F596" s="44"/>
      <c r="G596" s="44"/>
      <c r="H596" s="44"/>
      <c r="I596" s="44"/>
      <c r="J596" s="44"/>
      <c r="K596" s="44"/>
      <c r="L596" s="44"/>
      <c r="M596" s="44"/>
      <c r="N596" s="44"/>
      <c r="O596" s="44"/>
      <c r="P596" s="44"/>
      <c r="Q596" s="44"/>
      <c r="R596" s="44"/>
      <c r="S596" s="44"/>
      <c r="T596" s="44"/>
      <c r="U596" s="44"/>
      <c r="V596" s="44"/>
      <c r="W596" s="44"/>
      <c r="X596" s="44"/>
    </row>
    <row r="597" ht="12.75" customHeight="1">
      <c r="A597" s="44"/>
      <c r="B597" s="44"/>
      <c r="C597" s="44"/>
      <c r="D597" s="44"/>
      <c r="E597" s="44"/>
      <c r="F597" s="44"/>
      <c r="G597" s="44"/>
      <c r="H597" s="44"/>
      <c r="I597" s="44"/>
      <c r="J597" s="44"/>
      <c r="K597" s="44"/>
      <c r="L597" s="44"/>
      <c r="M597" s="44"/>
      <c r="N597" s="44"/>
      <c r="O597" s="44"/>
      <c r="P597" s="44"/>
      <c r="Q597" s="44"/>
      <c r="R597" s="44"/>
      <c r="S597" s="44"/>
      <c r="T597" s="44"/>
      <c r="U597" s="44"/>
      <c r="V597" s="44"/>
      <c r="W597" s="44"/>
      <c r="X597" s="44"/>
    </row>
    <row r="598" ht="12.75" customHeight="1">
      <c r="A598" s="44"/>
      <c r="B598" s="44"/>
      <c r="C598" s="44"/>
      <c r="D598" s="44"/>
      <c r="E598" s="44"/>
      <c r="F598" s="44"/>
      <c r="G598" s="44"/>
      <c r="H598" s="44"/>
      <c r="I598" s="44"/>
      <c r="J598" s="44"/>
      <c r="K598" s="44"/>
      <c r="L598" s="44"/>
      <c r="M598" s="44"/>
      <c r="N598" s="44"/>
      <c r="O598" s="44"/>
      <c r="P598" s="44"/>
      <c r="Q598" s="44"/>
      <c r="R598" s="44"/>
      <c r="S598" s="44"/>
      <c r="T598" s="44"/>
      <c r="U598" s="44"/>
      <c r="V598" s="44"/>
      <c r="W598" s="44"/>
      <c r="X598" s="44"/>
    </row>
    <row r="599" ht="12.75" customHeight="1">
      <c r="A599" s="44"/>
      <c r="B599" s="44"/>
      <c r="C599" s="44"/>
      <c r="D599" s="44"/>
      <c r="E599" s="44"/>
      <c r="F599" s="44"/>
      <c r="G599" s="44"/>
      <c r="H599" s="44"/>
      <c r="I599" s="44"/>
      <c r="J599" s="44"/>
      <c r="K599" s="44"/>
      <c r="L599" s="44"/>
      <c r="M599" s="44"/>
      <c r="N599" s="44"/>
      <c r="O599" s="44"/>
      <c r="P599" s="44"/>
      <c r="Q599" s="44"/>
      <c r="R599" s="44"/>
      <c r="S599" s="44"/>
      <c r="T599" s="44"/>
      <c r="U599" s="44"/>
      <c r="V599" s="44"/>
      <c r="W599" s="44"/>
      <c r="X599" s="44"/>
    </row>
    <row r="600" ht="12.75" customHeight="1">
      <c r="A600" s="44"/>
      <c r="B600" s="44"/>
      <c r="C600" s="44"/>
      <c r="D600" s="44"/>
      <c r="E600" s="44"/>
      <c r="F600" s="44"/>
      <c r="G600" s="44"/>
      <c r="H600" s="44"/>
      <c r="I600" s="44"/>
      <c r="J600" s="44"/>
      <c r="K600" s="44"/>
      <c r="L600" s="44"/>
      <c r="M600" s="44"/>
      <c r="N600" s="44"/>
      <c r="O600" s="44"/>
      <c r="P600" s="44"/>
      <c r="Q600" s="44"/>
      <c r="R600" s="44"/>
      <c r="S600" s="44"/>
      <c r="T600" s="44"/>
      <c r="U600" s="44"/>
      <c r="V600" s="44"/>
      <c r="W600" s="44"/>
      <c r="X600" s="44"/>
    </row>
    <row r="601" ht="12.75" customHeight="1">
      <c r="A601" s="44"/>
      <c r="B601" s="44"/>
      <c r="C601" s="44"/>
      <c r="D601" s="44"/>
      <c r="E601" s="44"/>
      <c r="F601" s="44"/>
      <c r="G601" s="44"/>
      <c r="H601" s="44"/>
      <c r="I601" s="44"/>
      <c r="J601" s="44"/>
      <c r="K601" s="44"/>
      <c r="L601" s="44"/>
      <c r="M601" s="44"/>
      <c r="N601" s="44"/>
      <c r="O601" s="44"/>
      <c r="P601" s="44"/>
      <c r="Q601" s="44"/>
      <c r="R601" s="44"/>
      <c r="S601" s="44"/>
      <c r="T601" s="44"/>
      <c r="U601" s="44"/>
      <c r="V601" s="44"/>
      <c r="W601" s="44"/>
      <c r="X601" s="44"/>
    </row>
    <row r="602" ht="12.75" customHeight="1">
      <c r="A602" s="44"/>
      <c r="B602" s="44"/>
      <c r="C602" s="44"/>
      <c r="D602" s="44"/>
      <c r="E602" s="44"/>
      <c r="F602" s="44"/>
      <c r="G602" s="44"/>
      <c r="H602" s="44"/>
      <c r="I602" s="44"/>
      <c r="J602" s="44"/>
      <c r="K602" s="44"/>
      <c r="L602" s="44"/>
      <c r="M602" s="44"/>
      <c r="N602" s="44"/>
      <c r="O602" s="44"/>
      <c r="P602" s="44"/>
      <c r="Q602" s="44"/>
      <c r="R602" s="44"/>
      <c r="S602" s="44"/>
      <c r="T602" s="44"/>
      <c r="U602" s="44"/>
      <c r="V602" s="44"/>
      <c r="W602" s="44"/>
      <c r="X602" s="44"/>
    </row>
    <row r="603" ht="12.75" customHeight="1">
      <c r="A603" s="44"/>
      <c r="B603" s="44"/>
      <c r="C603" s="44"/>
      <c r="D603" s="44"/>
      <c r="E603" s="44"/>
      <c r="F603" s="44"/>
      <c r="G603" s="44"/>
      <c r="H603" s="44"/>
      <c r="I603" s="44"/>
      <c r="J603" s="44"/>
      <c r="K603" s="44"/>
      <c r="L603" s="44"/>
      <c r="M603" s="44"/>
      <c r="N603" s="44"/>
      <c r="O603" s="44"/>
      <c r="P603" s="44"/>
      <c r="Q603" s="44"/>
      <c r="R603" s="44"/>
      <c r="S603" s="44"/>
      <c r="T603" s="44"/>
      <c r="U603" s="44"/>
      <c r="V603" s="44"/>
      <c r="W603" s="44"/>
      <c r="X603" s="44"/>
    </row>
    <row r="604" ht="12.75" customHeight="1">
      <c r="A604" s="44"/>
      <c r="B604" s="44"/>
      <c r="C604" s="44"/>
      <c r="D604" s="44"/>
      <c r="E604" s="44"/>
      <c r="F604" s="44"/>
      <c r="G604" s="44"/>
      <c r="H604" s="44"/>
      <c r="I604" s="44"/>
      <c r="J604" s="44"/>
      <c r="K604" s="44"/>
      <c r="L604" s="44"/>
      <c r="M604" s="44"/>
      <c r="N604" s="44"/>
      <c r="O604" s="44"/>
      <c r="P604" s="44"/>
      <c r="Q604" s="44"/>
      <c r="R604" s="44"/>
      <c r="S604" s="44"/>
      <c r="T604" s="44"/>
      <c r="U604" s="44"/>
      <c r="V604" s="44"/>
      <c r="W604" s="44"/>
      <c r="X604" s="44"/>
    </row>
    <row r="605" ht="12.75" customHeight="1">
      <c r="A605" s="44"/>
      <c r="B605" s="44"/>
      <c r="C605" s="44"/>
      <c r="D605" s="44"/>
      <c r="E605" s="44"/>
      <c r="F605" s="44"/>
      <c r="G605" s="44"/>
      <c r="H605" s="44"/>
      <c r="I605" s="44"/>
      <c r="J605" s="44"/>
      <c r="K605" s="44"/>
      <c r="L605" s="44"/>
      <c r="M605" s="44"/>
      <c r="N605" s="44"/>
      <c r="O605" s="44"/>
      <c r="P605" s="44"/>
      <c r="Q605" s="44"/>
      <c r="R605" s="44"/>
      <c r="S605" s="44"/>
      <c r="T605" s="44"/>
      <c r="U605" s="44"/>
      <c r="V605" s="44"/>
      <c r="W605" s="44"/>
      <c r="X605" s="44"/>
    </row>
    <row r="606" ht="12.75" customHeight="1">
      <c r="A606" s="44"/>
      <c r="B606" s="44"/>
      <c r="C606" s="44"/>
      <c r="D606" s="44"/>
      <c r="E606" s="44"/>
      <c r="F606" s="44"/>
      <c r="G606" s="44"/>
      <c r="H606" s="44"/>
      <c r="I606" s="44"/>
      <c r="J606" s="44"/>
      <c r="K606" s="44"/>
      <c r="L606" s="44"/>
      <c r="M606" s="44"/>
      <c r="N606" s="44"/>
      <c r="O606" s="44"/>
      <c r="P606" s="44"/>
      <c r="Q606" s="44"/>
      <c r="R606" s="44"/>
      <c r="S606" s="44"/>
      <c r="T606" s="44"/>
      <c r="U606" s="44"/>
      <c r="V606" s="44"/>
      <c r="W606" s="44"/>
      <c r="X606" s="44"/>
    </row>
    <row r="607" ht="12.75" customHeight="1">
      <c r="A607" s="44"/>
      <c r="B607" s="44"/>
      <c r="C607" s="44"/>
      <c r="D607" s="44"/>
      <c r="E607" s="44"/>
      <c r="F607" s="44"/>
      <c r="G607" s="44"/>
      <c r="H607" s="44"/>
      <c r="I607" s="44"/>
      <c r="J607" s="44"/>
      <c r="K607" s="44"/>
      <c r="L607" s="44"/>
      <c r="M607" s="44"/>
      <c r="N607" s="44"/>
      <c r="O607" s="44"/>
      <c r="P607" s="44"/>
      <c r="Q607" s="44"/>
      <c r="R607" s="44"/>
      <c r="S607" s="44"/>
      <c r="T607" s="44"/>
      <c r="U607" s="44"/>
      <c r="V607" s="44"/>
      <c r="W607" s="44"/>
      <c r="X607" s="44"/>
    </row>
    <row r="608" ht="12.75" customHeight="1">
      <c r="A608" s="44"/>
      <c r="B608" s="44"/>
      <c r="C608" s="44"/>
      <c r="D608" s="44"/>
      <c r="E608" s="44"/>
      <c r="F608" s="44"/>
      <c r="G608" s="44"/>
      <c r="H608" s="44"/>
      <c r="I608" s="44"/>
      <c r="J608" s="44"/>
      <c r="K608" s="44"/>
      <c r="L608" s="44"/>
      <c r="M608" s="44"/>
      <c r="N608" s="44"/>
      <c r="O608" s="44"/>
      <c r="P608" s="44"/>
      <c r="Q608" s="44"/>
      <c r="R608" s="44"/>
      <c r="S608" s="44"/>
      <c r="T608" s="44"/>
      <c r="U608" s="44"/>
      <c r="V608" s="44"/>
      <c r="W608" s="44"/>
      <c r="X608" s="44"/>
    </row>
    <row r="609" ht="12.75" customHeight="1">
      <c r="A609" s="44"/>
      <c r="B609" s="44"/>
      <c r="C609" s="44"/>
      <c r="D609" s="44"/>
      <c r="E609" s="44"/>
      <c r="F609" s="44"/>
      <c r="G609" s="44"/>
      <c r="H609" s="44"/>
      <c r="I609" s="44"/>
      <c r="J609" s="44"/>
      <c r="K609" s="44"/>
      <c r="L609" s="44"/>
      <c r="M609" s="44"/>
      <c r="N609" s="44"/>
      <c r="O609" s="44"/>
      <c r="P609" s="44"/>
      <c r="Q609" s="44"/>
      <c r="R609" s="44"/>
      <c r="S609" s="44"/>
      <c r="T609" s="44"/>
      <c r="U609" s="44"/>
      <c r="V609" s="44"/>
      <c r="W609" s="44"/>
      <c r="X609" s="44"/>
    </row>
    <row r="610" ht="12.75" customHeight="1">
      <c r="A610" s="44"/>
      <c r="B610" s="44"/>
      <c r="C610" s="44"/>
      <c r="D610" s="44"/>
      <c r="E610" s="44"/>
      <c r="F610" s="44"/>
      <c r="G610" s="44"/>
      <c r="H610" s="44"/>
      <c r="I610" s="44"/>
      <c r="J610" s="44"/>
      <c r="K610" s="44"/>
      <c r="L610" s="44"/>
      <c r="M610" s="44"/>
      <c r="N610" s="44"/>
      <c r="O610" s="44"/>
      <c r="P610" s="44"/>
      <c r="Q610" s="44"/>
      <c r="R610" s="44"/>
      <c r="S610" s="44"/>
      <c r="T610" s="44"/>
      <c r="U610" s="44"/>
      <c r="V610" s="44"/>
      <c r="W610" s="44"/>
      <c r="X610" s="44"/>
    </row>
    <row r="611" ht="12.75" customHeight="1">
      <c r="A611" s="44"/>
      <c r="B611" s="44"/>
      <c r="C611" s="44"/>
      <c r="D611" s="44"/>
      <c r="E611" s="44"/>
      <c r="F611" s="44"/>
      <c r="G611" s="44"/>
      <c r="H611" s="44"/>
      <c r="I611" s="44"/>
      <c r="J611" s="44"/>
      <c r="K611" s="44"/>
      <c r="L611" s="44"/>
      <c r="M611" s="44"/>
      <c r="N611" s="44"/>
      <c r="O611" s="44"/>
      <c r="P611" s="44"/>
      <c r="Q611" s="44"/>
      <c r="R611" s="44"/>
      <c r="S611" s="44"/>
      <c r="T611" s="44"/>
      <c r="U611" s="44"/>
      <c r="V611" s="44"/>
      <c r="W611" s="44"/>
      <c r="X611" s="44"/>
    </row>
    <row r="612" ht="12.75" customHeight="1">
      <c r="A612" s="44"/>
      <c r="B612" s="44"/>
      <c r="C612" s="44"/>
      <c r="D612" s="44"/>
      <c r="E612" s="44"/>
      <c r="F612" s="44"/>
      <c r="G612" s="44"/>
      <c r="H612" s="44"/>
      <c r="I612" s="44"/>
      <c r="J612" s="44"/>
      <c r="K612" s="44"/>
      <c r="L612" s="44"/>
      <c r="M612" s="44"/>
      <c r="N612" s="44"/>
      <c r="O612" s="44"/>
      <c r="P612" s="44"/>
      <c r="Q612" s="44"/>
      <c r="R612" s="44"/>
      <c r="S612" s="44"/>
      <c r="T612" s="44"/>
      <c r="U612" s="44"/>
      <c r="V612" s="44"/>
      <c r="W612" s="44"/>
      <c r="X612" s="44"/>
    </row>
    <row r="613" ht="12.75" customHeight="1">
      <c r="A613" s="44"/>
      <c r="B613" s="44"/>
      <c r="C613" s="44"/>
      <c r="D613" s="44"/>
      <c r="E613" s="44"/>
      <c r="F613" s="44"/>
      <c r="G613" s="44"/>
      <c r="H613" s="44"/>
      <c r="I613" s="44"/>
      <c r="J613" s="44"/>
      <c r="K613" s="44"/>
      <c r="L613" s="44"/>
      <c r="M613" s="44"/>
      <c r="N613" s="44"/>
      <c r="O613" s="44"/>
      <c r="P613" s="44"/>
      <c r="Q613" s="44"/>
      <c r="R613" s="44"/>
      <c r="S613" s="44"/>
      <c r="T613" s="44"/>
      <c r="U613" s="44"/>
      <c r="V613" s="44"/>
      <c r="W613" s="44"/>
      <c r="X613" s="44"/>
    </row>
    <row r="614" ht="12.75" customHeight="1">
      <c r="A614" s="44"/>
      <c r="B614" s="44"/>
      <c r="C614" s="44"/>
      <c r="D614" s="44"/>
      <c r="E614" s="44"/>
      <c r="F614" s="44"/>
      <c r="G614" s="44"/>
      <c r="H614" s="44"/>
      <c r="I614" s="44"/>
      <c r="J614" s="44"/>
      <c r="K614" s="44"/>
      <c r="L614" s="44"/>
      <c r="M614" s="44"/>
      <c r="N614" s="44"/>
      <c r="O614" s="44"/>
      <c r="P614" s="44"/>
      <c r="Q614" s="44"/>
      <c r="R614" s="44"/>
      <c r="S614" s="44"/>
      <c r="T614" s="44"/>
      <c r="U614" s="44"/>
      <c r="V614" s="44"/>
      <c r="W614" s="44"/>
      <c r="X614" s="44"/>
    </row>
    <row r="615" ht="12.75" customHeight="1">
      <c r="A615" s="44"/>
      <c r="B615" s="44"/>
      <c r="C615" s="44"/>
      <c r="D615" s="44"/>
      <c r="E615" s="44"/>
      <c r="F615" s="44"/>
      <c r="G615" s="44"/>
      <c r="H615" s="44"/>
      <c r="I615" s="44"/>
      <c r="J615" s="44"/>
      <c r="K615" s="44"/>
      <c r="L615" s="44"/>
      <c r="M615" s="44"/>
      <c r="N615" s="44"/>
      <c r="O615" s="44"/>
      <c r="P615" s="44"/>
      <c r="Q615" s="44"/>
      <c r="R615" s="44"/>
      <c r="S615" s="44"/>
      <c r="T615" s="44"/>
      <c r="U615" s="44"/>
      <c r="V615" s="44"/>
      <c r="W615" s="44"/>
      <c r="X615" s="44"/>
    </row>
    <row r="616" ht="12.75" customHeight="1">
      <c r="A616" s="44"/>
      <c r="B616" s="44"/>
      <c r="C616" s="44"/>
      <c r="D616" s="44"/>
      <c r="E616" s="44"/>
      <c r="F616" s="44"/>
      <c r="G616" s="44"/>
      <c r="H616" s="44"/>
      <c r="I616" s="44"/>
      <c r="J616" s="44"/>
      <c r="K616" s="44"/>
      <c r="L616" s="44"/>
      <c r="M616" s="44"/>
      <c r="N616" s="44"/>
      <c r="O616" s="44"/>
      <c r="P616" s="44"/>
      <c r="Q616" s="44"/>
      <c r="R616" s="44"/>
      <c r="S616" s="44"/>
      <c r="T616" s="44"/>
      <c r="U616" s="44"/>
      <c r="V616" s="44"/>
      <c r="W616" s="44"/>
      <c r="X616" s="44"/>
    </row>
    <row r="617" ht="12.75" customHeight="1">
      <c r="A617" s="44"/>
      <c r="B617" s="44"/>
      <c r="C617" s="44"/>
      <c r="D617" s="44"/>
      <c r="E617" s="44"/>
      <c r="F617" s="44"/>
      <c r="G617" s="44"/>
      <c r="H617" s="44"/>
      <c r="I617" s="44"/>
      <c r="J617" s="44"/>
      <c r="K617" s="44"/>
      <c r="L617" s="44"/>
      <c r="M617" s="44"/>
      <c r="N617" s="44"/>
      <c r="O617" s="44"/>
      <c r="P617" s="44"/>
      <c r="Q617" s="44"/>
      <c r="R617" s="44"/>
      <c r="S617" s="44"/>
      <c r="T617" s="44"/>
      <c r="U617" s="44"/>
      <c r="V617" s="44"/>
      <c r="W617" s="44"/>
      <c r="X617" s="44"/>
    </row>
    <row r="618" ht="12.75" customHeight="1">
      <c r="A618" s="44"/>
      <c r="B618" s="44"/>
      <c r="C618" s="44"/>
      <c r="D618" s="44"/>
      <c r="E618" s="44"/>
      <c r="F618" s="44"/>
      <c r="G618" s="44"/>
      <c r="H618" s="44"/>
      <c r="I618" s="44"/>
      <c r="J618" s="44"/>
      <c r="K618" s="44"/>
      <c r="L618" s="44"/>
      <c r="M618" s="44"/>
      <c r="N618" s="44"/>
      <c r="O618" s="44"/>
      <c r="P618" s="44"/>
      <c r="Q618" s="44"/>
      <c r="R618" s="44"/>
      <c r="S618" s="44"/>
      <c r="T618" s="44"/>
      <c r="U618" s="44"/>
      <c r="V618" s="44"/>
      <c r="W618" s="44"/>
      <c r="X618" s="44"/>
    </row>
    <row r="619" ht="12.75" customHeight="1">
      <c r="A619" s="44"/>
      <c r="B619" s="44"/>
      <c r="C619" s="44"/>
      <c r="D619" s="44"/>
      <c r="E619" s="44"/>
      <c r="F619" s="44"/>
      <c r="G619" s="44"/>
      <c r="H619" s="44"/>
      <c r="I619" s="44"/>
      <c r="J619" s="44"/>
      <c r="K619" s="44"/>
      <c r="L619" s="44"/>
      <c r="M619" s="44"/>
      <c r="N619" s="44"/>
      <c r="O619" s="44"/>
      <c r="P619" s="44"/>
      <c r="Q619" s="44"/>
      <c r="R619" s="44"/>
      <c r="S619" s="44"/>
      <c r="T619" s="44"/>
      <c r="U619" s="44"/>
      <c r="V619" s="44"/>
      <c r="W619" s="44"/>
      <c r="X619" s="44"/>
    </row>
    <row r="620" ht="12.75" customHeight="1">
      <c r="A620" s="44"/>
      <c r="B620" s="44"/>
      <c r="C620" s="44"/>
      <c r="D620" s="44"/>
      <c r="E620" s="44"/>
      <c r="F620" s="44"/>
      <c r="G620" s="44"/>
      <c r="H620" s="44"/>
      <c r="I620" s="44"/>
      <c r="J620" s="44"/>
      <c r="K620" s="44"/>
      <c r="L620" s="44"/>
      <c r="M620" s="44"/>
      <c r="N620" s="44"/>
      <c r="O620" s="44"/>
      <c r="P620" s="44"/>
      <c r="Q620" s="44"/>
      <c r="R620" s="44"/>
      <c r="S620" s="44"/>
      <c r="T620" s="44"/>
      <c r="U620" s="44"/>
      <c r="V620" s="44"/>
      <c r="W620" s="44"/>
      <c r="X620" s="44"/>
    </row>
    <row r="621" ht="12.75" customHeight="1">
      <c r="A621" s="44"/>
      <c r="B621" s="44"/>
      <c r="C621" s="44"/>
      <c r="D621" s="44"/>
      <c r="E621" s="44"/>
      <c r="F621" s="44"/>
      <c r="G621" s="44"/>
      <c r="H621" s="44"/>
      <c r="I621" s="44"/>
      <c r="J621" s="44"/>
      <c r="K621" s="44"/>
      <c r="L621" s="44"/>
      <c r="M621" s="44"/>
      <c r="N621" s="44"/>
      <c r="O621" s="44"/>
      <c r="P621" s="44"/>
      <c r="Q621" s="44"/>
      <c r="R621" s="44"/>
      <c r="S621" s="44"/>
      <c r="T621" s="44"/>
      <c r="U621" s="44"/>
      <c r="V621" s="44"/>
      <c r="W621" s="44"/>
      <c r="X621" s="44"/>
    </row>
    <row r="622" ht="12.75" customHeight="1">
      <c r="A622" s="44"/>
      <c r="B622" s="44"/>
      <c r="C622" s="44"/>
      <c r="D622" s="44"/>
      <c r="E622" s="44"/>
      <c r="F622" s="44"/>
      <c r="G622" s="44"/>
      <c r="H622" s="44"/>
      <c r="I622" s="44"/>
      <c r="J622" s="44"/>
      <c r="K622" s="44"/>
      <c r="L622" s="44"/>
      <c r="M622" s="44"/>
      <c r="N622" s="44"/>
      <c r="O622" s="44"/>
      <c r="P622" s="44"/>
      <c r="Q622" s="44"/>
      <c r="R622" s="44"/>
      <c r="S622" s="44"/>
      <c r="T622" s="44"/>
      <c r="U622" s="44"/>
      <c r="V622" s="44"/>
      <c r="W622" s="44"/>
      <c r="X622" s="44"/>
    </row>
    <row r="623" ht="12.75" customHeight="1">
      <c r="A623" s="44"/>
      <c r="B623" s="44"/>
      <c r="C623" s="44"/>
      <c r="D623" s="44"/>
      <c r="E623" s="44"/>
      <c r="F623" s="44"/>
      <c r="G623" s="44"/>
      <c r="H623" s="44"/>
      <c r="I623" s="44"/>
      <c r="J623" s="44"/>
      <c r="K623" s="44"/>
      <c r="L623" s="44"/>
      <c r="M623" s="44"/>
      <c r="N623" s="44"/>
      <c r="O623" s="44"/>
      <c r="P623" s="44"/>
      <c r="Q623" s="44"/>
      <c r="R623" s="44"/>
      <c r="S623" s="44"/>
      <c r="T623" s="44"/>
      <c r="U623" s="44"/>
      <c r="V623" s="44"/>
      <c r="W623" s="44"/>
      <c r="X623" s="44"/>
    </row>
    <row r="624" ht="12.75" customHeight="1">
      <c r="A624" s="44"/>
      <c r="B624" s="44"/>
      <c r="C624" s="44"/>
      <c r="D624" s="44"/>
      <c r="E624" s="44"/>
      <c r="F624" s="44"/>
      <c r="G624" s="44"/>
      <c r="H624" s="44"/>
      <c r="I624" s="44"/>
      <c r="J624" s="44"/>
      <c r="K624" s="44"/>
      <c r="L624" s="44"/>
      <c r="M624" s="44"/>
      <c r="N624" s="44"/>
      <c r="O624" s="44"/>
      <c r="P624" s="44"/>
      <c r="Q624" s="44"/>
      <c r="R624" s="44"/>
      <c r="S624" s="44"/>
      <c r="T624" s="44"/>
      <c r="U624" s="44"/>
      <c r="V624" s="44"/>
      <c r="W624" s="44"/>
      <c r="X624" s="44"/>
    </row>
    <row r="625" ht="12.75" customHeight="1">
      <c r="A625" s="44"/>
      <c r="B625" s="44"/>
      <c r="C625" s="44"/>
      <c r="D625" s="44"/>
      <c r="E625" s="44"/>
      <c r="F625" s="44"/>
      <c r="G625" s="44"/>
      <c r="H625" s="44"/>
      <c r="I625" s="44"/>
      <c r="J625" s="44"/>
      <c r="K625" s="44"/>
      <c r="L625" s="44"/>
      <c r="M625" s="44"/>
      <c r="N625" s="44"/>
      <c r="O625" s="44"/>
      <c r="P625" s="44"/>
      <c r="Q625" s="44"/>
      <c r="R625" s="44"/>
      <c r="S625" s="44"/>
      <c r="T625" s="44"/>
      <c r="U625" s="44"/>
      <c r="V625" s="44"/>
      <c r="W625" s="44"/>
      <c r="X625" s="44"/>
    </row>
    <row r="626" ht="12.75" customHeight="1">
      <c r="A626" s="44"/>
      <c r="B626" s="44"/>
      <c r="C626" s="44"/>
      <c r="D626" s="44"/>
      <c r="E626" s="44"/>
      <c r="F626" s="44"/>
      <c r="G626" s="44"/>
      <c r="H626" s="44"/>
      <c r="I626" s="44"/>
      <c r="J626" s="44"/>
      <c r="K626" s="44"/>
      <c r="L626" s="44"/>
      <c r="M626" s="44"/>
      <c r="N626" s="44"/>
      <c r="O626" s="44"/>
      <c r="P626" s="44"/>
      <c r="Q626" s="44"/>
      <c r="R626" s="44"/>
      <c r="S626" s="44"/>
      <c r="T626" s="44"/>
      <c r="U626" s="44"/>
      <c r="V626" s="44"/>
      <c r="W626" s="44"/>
      <c r="X626" s="44"/>
    </row>
    <row r="627" ht="12.75" customHeight="1">
      <c r="A627" s="44"/>
      <c r="B627" s="44"/>
      <c r="C627" s="44"/>
      <c r="D627" s="44"/>
      <c r="E627" s="44"/>
      <c r="F627" s="44"/>
      <c r="G627" s="44"/>
      <c r="H627" s="44"/>
      <c r="I627" s="44"/>
      <c r="J627" s="44"/>
      <c r="K627" s="44"/>
      <c r="L627" s="44"/>
      <c r="M627" s="44"/>
      <c r="N627" s="44"/>
      <c r="O627" s="44"/>
      <c r="P627" s="44"/>
      <c r="Q627" s="44"/>
      <c r="R627" s="44"/>
      <c r="S627" s="44"/>
      <c r="T627" s="44"/>
      <c r="U627" s="44"/>
      <c r="V627" s="44"/>
      <c r="W627" s="44"/>
      <c r="X627" s="44"/>
    </row>
    <row r="628" ht="12.75" customHeight="1">
      <c r="A628" s="44"/>
      <c r="B628" s="44"/>
      <c r="C628" s="44"/>
      <c r="D628" s="44"/>
      <c r="E628" s="44"/>
      <c r="F628" s="44"/>
      <c r="G628" s="44"/>
      <c r="H628" s="44"/>
      <c r="I628" s="44"/>
      <c r="J628" s="44"/>
      <c r="K628" s="44"/>
      <c r="L628" s="44"/>
      <c r="M628" s="44"/>
      <c r="N628" s="44"/>
      <c r="O628" s="44"/>
      <c r="P628" s="44"/>
      <c r="Q628" s="44"/>
      <c r="R628" s="44"/>
      <c r="S628" s="44"/>
      <c r="T628" s="44"/>
      <c r="U628" s="44"/>
      <c r="V628" s="44"/>
      <c r="W628" s="44"/>
      <c r="X628" s="44"/>
    </row>
    <row r="629" ht="12.75" customHeight="1">
      <c r="A629" s="44"/>
      <c r="B629" s="44"/>
      <c r="C629" s="44"/>
      <c r="D629" s="44"/>
      <c r="E629" s="44"/>
      <c r="F629" s="44"/>
      <c r="G629" s="44"/>
      <c r="H629" s="44"/>
      <c r="I629" s="44"/>
      <c r="J629" s="44"/>
      <c r="K629" s="44"/>
      <c r="L629" s="44"/>
      <c r="M629" s="44"/>
      <c r="N629" s="44"/>
      <c r="O629" s="44"/>
      <c r="P629" s="44"/>
      <c r="Q629" s="44"/>
      <c r="R629" s="44"/>
      <c r="S629" s="44"/>
      <c r="T629" s="44"/>
      <c r="U629" s="44"/>
      <c r="V629" s="44"/>
      <c r="W629" s="44"/>
      <c r="X629" s="44"/>
    </row>
    <row r="630" ht="12.75" customHeight="1">
      <c r="A630" s="44"/>
      <c r="B630" s="44"/>
      <c r="C630" s="44"/>
      <c r="D630" s="44"/>
      <c r="E630" s="44"/>
      <c r="F630" s="44"/>
      <c r="G630" s="44"/>
      <c r="H630" s="44"/>
      <c r="I630" s="44"/>
      <c r="J630" s="44"/>
      <c r="K630" s="44"/>
      <c r="L630" s="44"/>
      <c r="M630" s="44"/>
      <c r="N630" s="44"/>
      <c r="O630" s="44"/>
      <c r="P630" s="44"/>
      <c r="Q630" s="44"/>
      <c r="R630" s="44"/>
      <c r="S630" s="44"/>
      <c r="T630" s="44"/>
      <c r="U630" s="44"/>
      <c r="V630" s="44"/>
      <c r="W630" s="44"/>
      <c r="X630" s="44"/>
    </row>
    <row r="631" ht="12.75" customHeight="1">
      <c r="A631" s="44"/>
      <c r="B631" s="44"/>
      <c r="C631" s="44"/>
      <c r="D631" s="44"/>
      <c r="E631" s="44"/>
      <c r="F631" s="44"/>
      <c r="G631" s="44"/>
      <c r="H631" s="44"/>
      <c r="I631" s="44"/>
      <c r="J631" s="44"/>
      <c r="K631" s="44"/>
      <c r="L631" s="44"/>
      <c r="M631" s="44"/>
      <c r="N631" s="44"/>
      <c r="O631" s="44"/>
      <c r="P631" s="44"/>
      <c r="Q631" s="44"/>
      <c r="R631" s="44"/>
      <c r="S631" s="44"/>
      <c r="T631" s="44"/>
      <c r="U631" s="44"/>
      <c r="V631" s="44"/>
      <c r="W631" s="44"/>
      <c r="X631" s="44"/>
    </row>
    <row r="632" ht="12.75" customHeight="1">
      <c r="A632" s="44"/>
      <c r="B632" s="44"/>
      <c r="C632" s="44"/>
      <c r="D632" s="44"/>
      <c r="E632" s="44"/>
      <c r="F632" s="44"/>
      <c r="G632" s="44"/>
      <c r="H632" s="44"/>
      <c r="I632" s="44"/>
      <c r="J632" s="44"/>
      <c r="K632" s="44"/>
      <c r="L632" s="44"/>
      <c r="M632" s="44"/>
      <c r="N632" s="44"/>
      <c r="O632" s="44"/>
      <c r="P632" s="44"/>
      <c r="Q632" s="44"/>
      <c r="R632" s="44"/>
      <c r="S632" s="44"/>
      <c r="T632" s="44"/>
      <c r="U632" s="44"/>
      <c r="V632" s="44"/>
      <c r="W632" s="44"/>
      <c r="X632" s="44"/>
    </row>
    <row r="633" ht="12.75" customHeight="1">
      <c r="A633" s="44"/>
      <c r="B633" s="44"/>
      <c r="C633" s="44"/>
      <c r="D633" s="44"/>
      <c r="E633" s="44"/>
      <c r="F633" s="44"/>
      <c r="G633" s="44"/>
      <c r="H633" s="44"/>
      <c r="I633" s="44"/>
      <c r="J633" s="44"/>
      <c r="K633" s="44"/>
      <c r="L633" s="44"/>
      <c r="M633" s="44"/>
      <c r="N633" s="44"/>
      <c r="O633" s="44"/>
      <c r="P633" s="44"/>
      <c r="Q633" s="44"/>
      <c r="R633" s="44"/>
      <c r="S633" s="44"/>
      <c r="T633" s="44"/>
      <c r="U633" s="44"/>
      <c r="V633" s="44"/>
      <c r="W633" s="44"/>
      <c r="X633" s="44"/>
    </row>
    <row r="634" ht="12.75" customHeight="1">
      <c r="A634" s="44"/>
      <c r="B634" s="44"/>
      <c r="C634" s="44"/>
      <c r="D634" s="44"/>
      <c r="E634" s="44"/>
      <c r="F634" s="44"/>
      <c r="G634" s="44"/>
      <c r="H634" s="44"/>
      <c r="I634" s="44"/>
      <c r="J634" s="44"/>
      <c r="K634" s="44"/>
      <c r="L634" s="44"/>
      <c r="M634" s="44"/>
      <c r="N634" s="44"/>
      <c r="O634" s="44"/>
      <c r="P634" s="44"/>
      <c r="Q634" s="44"/>
      <c r="R634" s="44"/>
      <c r="S634" s="44"/>
      <c r="T634" s="44"/>
      <c r="U634" s="44"/>
      <c r="V634" s="44"/>
      <c r="W634" s="44"/>
      <c r="X634" s="44"/>
    </row>
    <row r="635" ht="12.75" customHeight="1">
      <c r="A635" s="44"/>
      <c r="B635" s="44"/>
      <c r="C635" s="44"/>
      <c r="D635" s="44"/>
      <c r="E635" s="44"/>
      <c r="F635" s="44"/>
      <c r="G635" s="44"/>
      <c r="H635" s="44"/>
      <c r="I635" s="44"/>
      <c r="J635" s="44"/>
      <c r="K635" s="44"/>
      <c r="L635" s="44"/>
      <c r="M635" s="44"/>
      <c r="N635" s="44"/>
      <c r="O635" s="44"/>
      <c r="P635" s="44"/>
      <c r="Q635" s="44"/>
      <c r="R635" s="44"/>
      <c r="S635" s="44"/>
      <c r="T635" s="44"/>
      <c r="U635" s="44"/>
      <c r="V635" s="44"/>
      <c r="W635" s="44"/>
      <c r="X635" s="44"/>
    </row>
    <row r="636" ht="12.75" customHeight="1">
      <c r="A636" s="44"/>
      <c r="B636" s="44"/>
      <c r="C636" s="44"/>
      <c r="D636" s="44"/>
      <c r="E636" s="44"/>
      <c r="F636" s="44"/>
      <c r="G636" s="44"/>
      <c r="H636" s="44"/>
      <c r="I636" s="44"/>
      <c r="J636" s="44"/>
      <c r="K636" s="44"/>
      <c r="L636" s="44"/>
      <c r="M636" s="44"/>
      <c r="N636" s="44"/>
      <c r="O636" s="44"/>
      <c r="P636" s="44"/>
      <c r="Q636" s="44"/>
      <c r="R636" s="44"/>
      <c r="S636" s="44"/>
      <c r="T636" s="44"/>
      <c r="U636" s="44"/>
      <c r="V636" s="44"/>
      <c r="W636" s="44"/>
      <c r="X636" s="44"/>
    </row>
    <row r="637" ht="12.75" customHeight="1">
      <c r="A637" s="44"/>
      <c r="B637" s="44"/>
      <c r="C637" s="44"/>
      <c r="D637" s="44"/>
      <c r="E637" s="44"/>
      <c r="F637" s="44"/>
      <c r="G637" s="44"/>
      <c r="H637" s="44"/>
      <c r="I637" s="44"/>
      <c r="J637" s="44"/>
      <c r="K637" s="44"/>
      <c r="L637" s="44"/>
      <c r="M637" s="44"/>
      <c r="N637" s="44"/>
      <c r="O637" s="44"/>
      <c r="P637" s="44"/>
      <c r="Q637" s="44"/>
      <c r="R637" s="44"/>
      <c r="S637" s="44"/>
      <c r="T637" s="44"/>
      <c r="U637" s="44"/>
      <c r="V637" s="44"/>
      <c r="W637" s="44"/>
      <c r="X637" s="44"/>
    </row>
    <row r="638" ht="12.75" customHeight="1">
      <c r="A638" s="44"/>
      <c r="B638" s="44"/>
      <c r="C638" s="44"/>
      <c r="D638" s="44"/>
      <c r="E638" s="44"/>
      <c r="F638" s="44"/>
      <c r="G638" s="44"/>
      <c r="H638" s="44"/>
      <c r="I638" s="44"/>
      <c r="J638" s="44"/>
      <c r="K638" s="44"/>
      <c r="L638" s="44"/>
      <c r="M638" s="44"/>
      <c r="N638" s="44"/>
      <c r="O638" s="44"/>
      <c r="P638" s="44"/>
      <c r="Q638" s="44"/>
      <c r="R638" s="44"/>
      <c r="S638" s="44"/>
      <c r="T638" s="44"/>
      <c r="U638" s="44"/>
      <c r="V638" s="44"/>
      <c r="W638" s="44"/>
      <c r="X638" s="44"/>
    </row>
    <row r="639" ht="12.75" customHeight="1">
      <c r="A639" s="44"/>
      <c r="B639" s="44"/>
      <c r="C639" s="44"/>
      <c r="D639" s="44"/>
      <c r="E639" s="44"/>
      <c r="F639" s="44"/>
      <c r="G639" s="44"/>
      <c r="H639" s="44"/>
      <c r="I639" s="44"/>
      <c r="J639" s="44"/>
      <c r="K639" s="44"/>
      <c r="L639" s="44"/>
      <c r="M639" s="44"/>
      <c r="N639" s="44"/>
      <c r="O639" s="44"/>
      <c r="P639" s="44"/>
      <c r="Q639" s="44"/>
      <c r="R639" s="44"/>
      <c r="S639" s="44"/>
      <c r="T639" s="44"/>
      <c r="U639" s="44"/>
      <c r="V639" s="44"/>
      <c r="W639" s="44"/>
      <c r="X639" s="44"/>
    </row>
    <row r="640" ht="12.75" customHeight="1">
      <c r="A640" s="44"/>
      <c r="B640" s="44"/>
      <c r="C640" s="44"/>
      <c r="D640" s="44"/>
      <c r="E640" s="44"/>
      <c r="F640" s="44"/>
      <c r="G640" s="44"/>
      <c r="H640" s="44"/>
      <c r="I640" s="44"/>
      <c r="J640" s="44"/>
      <c r="K640" s="44"/>
      <c r="L640" s="44"/>
      <c r="M640" s="44"/>
      <c r="N640" s="44"/>
      <c r="O640" s="44"/>
      <c r="P640" s="44"/>
      <c r="Q640" s="44"/>
      <c r="R640" s="44"/>
      <c r="S640" s="44"/>
      <c r="T640" s="44"/>
      <c r="U640" s="44"/>
      <c r="V640" s="44"/>
      <c r="W640" s="44"/>
      <c r="X640" s="44"/>
    </row>
    <row r="641" ht="12.75" customHeight="1">
      <c r="A641" s="44"/>
      <c r="B641" s="44"/>
      <c r="C641" s="44"/>
      <c r="D641" s="44"/>
      <c r="E641" s="44"/>
      <c r="F641" s="44"/>
      <c r="G641" s="44"/>
      <c r="H641" s="44"/>
      <c r="I641" s="44"/>
      <c r="J641" s="44"/>
      <c r="K641" s="44"/>
      <c r="L641" s="44"/>
      <c r="M641" s="44"/>
      <c r="N641" s="44"/>
      <c r="O641" s="44"/>
      <c r="P641" s="44"/>
      <c r="Q641" s="44"/>
      <c r="R641" s="44"/>
      <c r="S641" s="44"/>
      <c r="T641" s="44"/>
      <c r="U641" s="44"/>
      <c r="V641" s="44"/>
      <c r="W641" s="44"/>
      <c r="X641" s="44"/>
    </row>
    <row r="642" ht="12.75" customHeight="1">
      <c r="A642" s="44"/>
      <c r="B642" s="44"/>
      <c r="C642" s="44"/>
      <c r="D642" s="44"/>
      <c r="E642" s="44"/>
      <c r="F642" s="44"/>
      <c r="G642" s="44"/>
      <c r="H642" s="44"/>
      <c r="I642" s="44"/>
      <c r="J642" s="44"/>
      <c r="K642" s="44"/>
      <c r="L642" s="44"/>
      <c r="M642" s="44"/>
      <c r="N642" s="44"/>
      <c r="O642" s="44"/>
      <c r="P642" s="44"/>
      <c r="Q642" s="44"/>
      <c r="R642" s="44"/>
      <c r="S642" s="44"/>
      <c r="T642" s="44"/>
      <c r="U642" s="44"/>
      <c r="V642" s="44"/>
      <c r="W642" s="44"/>
      <c r="X642" s="44"/>
    </row>
    <row r="643" ht="12.75" customHeight="1">
      <c r="A643" s="44"/>
      <c r="B643" s="44"/>
      <c r="C643" s="44"/>
      <c r="D643" s="44"/>
      <c r="E643" s="44"/>
      <c r="F643" s="44"/>
      <c r="G643" s="44"/>
      <c r="H643" s="44"/>
      <c r="I643" s="44"/>
      <c r="J643" s="44"/>
      <c r="K643" s="44"/>
      <c r="L643" s="44"/>
      <c r="M643" s="44"/>
      <c r="N643" s="44"/>
      <c r="O643" s="44"/>
      <c r="P643" s="44"/>
      <c r="Q643" s="44"/>
      <c r="R643" s="44"/>
      <c r="S643" s="44"/>
      <c r="T643" s="44"/>
      <c r="U643" s="44"/>
      <c r="V643" s="44"/>
      <c r="W643" s="44"/>
      <c r="X643" s="44"/>
    </row>
    <row r="644" ht="12.75" customHeight="1">
      <c r="A644" s="44"/>
      <c r="B644" s="44"/>
      <c r="C644" s="44"/>
      <c r="D644" s="44"/>
      <c r="E644" s="44"/>
      <c r="F644" s="44"/>
      <c r="G644" s="44"/>
      <c r="H644" s="44"/>
      <c r="I644" s="44"/>
      <c r="J644" s="44"/>
      <c r="K644" s="44"/>
      <c r="L644" s="44"/>
      <c r="M644" s="44"/>
      <c r="N644" s="44"/>
      <c r="O644" s="44"/>
      <c r="P644" s="44"/>
      <c r="Q644" s="44"/>
      <c r="R644" s="44"/>
      <c r="S644" s="44"/>
      <c r="T644" s="44"/>
      <c r="U644" s="44"/>
      <c r="V644" s="44"/>
      <c r="W644" s="44"/>
      <c r="X644" s="44"/>
    </row>
    <row r="645" ht="12.75" customHeight="1">
      <c r="A645" s="44"/>
      <c r="B645" s="44"/>
      <c r="C645" s="44"/>
      <c r="D645" s="44"/>
      <c r="E645" s="44"/>
      <c r="F645" s="44"/>
      <c r="G645" s="44"/>
      <c r="H645" s="44"/>
      <c r="I645" s="44"/>
      <c r="J645" s="44"/>
      <c r="K645" s="44"/>
      <c r="L645" s="44"/>
      <c r="M645" s="44"/>
      <c r="N645" s="44"/>
      <c r="O645" s="44"/>
      <c r="P645" s="44"/>
      <c r="Q645" s="44"/>
      <c r="R645" s="44"/>
      <c r="S645" s="44"/>
      <c r="T645" s="44"/>
      <c r="U645" s="44"/>
      <c r="V645" s="44"/>
      <c r="W645" s="44"/>
      <c r="X645" s="44"/>
    </row>
    <row r="646" ht="12.75" customHeight="1">
      <c r="A646" s="44"/>
      <c r="B646" s="44"/>
      <c r="C646" s="44"/>
      <c r="D646" s="44"/>
      <c r="E646" s="44"/>
      <c r="F646" s="44"/>
      <c r="G646" s="44"/>
      <c r="H646" s="44"/>
      <c r="I646" s="44"/>
      <c r="J646" s="44"/>
      <c r="K646" s="44"/>
      <c r="L646" s="44"/>
      <c r="M646" s="44"/>
      <c r="N646" s="44"/>
      <c r="O646" s="44"/>
      <c r="P646" s="44"/>
      <c r="Q646" s="44"/>
      <c r="R646" s="44"/>
      <c r="S646" s="44"/>
      <c r="T646" s="44"/>
      <c r="U646" s="44"/>
      <c r="V646" s="44"/>
      <c r="W646" s="44"/>
      <c r="X646" s="44"/>
    </row>
    <row r="647" ht="12.75" customHeight="1">
      <c r="A647" s="44"/>
      <c r="B647" s="44"/>
      <c r="C647" s="44"/>
      <c r="D647" s="44"/>
      <c r="E647" s="44"/>
      <c r="F647" s="44"/>
      <c r="G647" s="44"/>
      <c r="H647" s="44"/>
      <c r="I647" s="44"/>
      <c r="J647" s="44"/>
      <c r="K647" s="44"/>
      <c r="L647" s="44"/>
      <c r="M647" s="44"/>
      <c r="N647" s="44"/>
      <c r="O647" s="44"/>
      <c r="P647" s="44"/>
      <c r="Q647" s="44"/>
      <c r="R647" s="44"/>
      <c r="S647" s="44"/>
      <c r="T647" s="44"/>
      <c r="U647" s="44"/>
      <c r="V647" s="44"/>
      <c r="W647" s="44"/>
      <c r="X647" s="44"/>
    </row>
    <row r="648" ht="12.75" customHeight="1">
      <c r="A648" s="44"/>
      <c r="B648" s="44"/>
      <c r="C648" s="44"/>
      <c r="D648" s="44"/>
      <c r="E648" s="44"/>
      <c r="F648" s="44"/>
      <c r="G648" s="44"/>
      <c r="H648" s="44"/>
      <c r="I648" s="44"/>
      <c r="J648" s="44"/>
      <c r="K648" s="44"/>
      <c r="L648" s="44"/>
      <c r="M648" s="44"/>
      <c r="N648" s="44"/>
      <c r="O648" s="44"/>
      <c r="P648" s="44"/>
      <c r="Q648" s="44"/>
      <c r="R648" s="44"/>
      <c r="S648" s="44"/>
      <c r="T648" s="44"/>
      <c r="U648" s="44"/>
      <c r="V648" s="44"/>
      <c r="W648" s="44"/>
      <c r="X648" s="44"/>
    </row>
    <row r="649" ht="12.75" customHeight="1">
      <c r="A649" s="44"/>
      <c r="B649" s="44"/>
      <c r="C649" s="44"/>
      <c r="D649" s="44"/>
      <c r="E649" s="44"/>
      <c r="F649" s="44"/>
      <c r="G649" s="44"/>
      <c r="H649" s="44"/>
      <c r="I649" s="44"/>
      <c r="J649" s="44"/>
      <c r="K649" s="44"/>
      <c r="L649" s="44"/>
      <c r="M649" s="44"/>
      <c r="N649" s="44"/>
      <c r="O649" s="44"/>
      <c r="P649" s="44"/>
      <c r="Q649" s="44"/>
      <c r="R649" s="44"/>
      <c r="S649" s="44"/>
      <c r="T649" s="44"/>
      <c r="U649" s="44"/>
      <c r="V649" s="44"/>
      <c r="W649" s="44"/>
      <c r="X649" s="44"/>
    </row>
    <row r="650" ht="12.75" customHeight="1">
      <c r="A650" s="44"/>
      <c r="B650" s="44"/>
      <c r="C650" s="44"/>
      <c r="D650" s="44"/>
      <c r="E650" s="44"/>
      <c r="F650" s="44"/>
      <c r="G650" s="44"/>
      <c r="H650" s="44"/>
      <c r="I650" s="44"/>
      <c r="J650" s="44"/>
      <c r="K650" s="44"/>
      <c r="L650" s="44"/>
      <c r="M650" s="44"/>
      <c r="N650" s="44"/>
      <c r="O650" s="44"/>
      <c r="P650" s="44"/>
      <c r="Q650" s="44"/>
      <c r="R650" s="44"/>
      <c r="S650" s="44"/>
      <c r="T650" s="44"/>
      <c r="U650" s="44"/>
      <c r="V650" s="44"/>
      <c r="W650" s="44"/>
      <c r="X650" s="44"/>
    </row>
    <row r="651" ht="12.75" customHeight="1">
      <c r="A651" s="44"/>
      <c r="B651" s="44"/>
      <c r="C651" s="44"/>
      <c r="D651" s="44"/>
      <c r="E651" s="44"/>
      <c r="F651" s="44"/>
      <c r="G651" s="44"/>
      <c r="H651" s="44"/>
      <c r="I651" s="44"/>
      <c r="J651" s="44"/>
      <c r="K651" s="44"/>
      <c r="L651" s="44"/>
      <c r="M651" s="44"/>
      <c r="N651" s="44"/>
      <c r="O651" s="44"/>
      <c r="P651" s="44"/>
      <c r="Q651" s="44"/>
      <c r="R651" s="44"/>
      <c r="S651" s="44"/>
      <c r="T651" s="44"/>
      <c r="U651" s="44"/>
      <c r="V651" s="44"/>
      <c r="W651" s="44"/>
      <c r="X651" s="44"/>
    </row>
    <row r="652" ht="12.75" customHeight="1">
      <c r="A652" s="44"/>
      <c r="B652" s="44"/>
      <c r="C652" s="44"/>
      <c r="D652" s="44"/>
      <c r="E652" s="44"/>
      <c r="F652" s="44"/>
      <c r="G652" s="44"/>
      <c r="H652" s="44"/>
      <c r="I652" s="44"/>
      <c r="J652" s="44"/>
      <c r="K652" s="44"/>
      <c r="L652" s="44"/>
      <c r="M652" s="44"/>
      <c r="N652" s="44"/>
      <c r="O652" s="44"/>
      <c r="P652" s="44"/>
      <c r="Q652" s="44"/>
      <c r="R652" s="44"/>
      <c r="S652" s="44"/>
      <c r="T652" s="44"/>
      <c r="U652" s="44"/>
      <c r="V652" s="44"/>
      <c r="W652" s="44"/>
      <c r="X652" s="44"/>
    </row>
    <row r="653" ht="12.75" customHeight="1">
      <c r="A653" s="44"/>
      <c r="B653" s="44"/>
      <c r="C653" s="44"/>
      <c r="D653" s="44"/>
      <c r="E653" s="44"/>
      <c r="F653" s="44"/>
      <c r="G653" s="44"/>
      <c r="H653" s="44"/>
      <c r="I653" s="44"/>
      <c r="J653" s="44"/>
      <c r="K653" s="44"/>
      <c r="L653" s="44"/>
      <c r="M653" s="44"/>
      <c r="N653" s="44"/>
      <c r="O653" s="44"/>
      <c r="P653" s="44"/>
      <c r="Q653" s="44"/>
      <c r="R653" s="44"/>
      <c r="S653" s="44"/>
      <c r="T653" s="44"/>
      <c r="U653" s="44"/>
      <c r="V653" s="44"/>
      <c r="W653" s="44"/>
      <c r="X653" s="44"/>
    </row>
    <row r="654" ht="12.75" customHeight="1">
      <c r="A654" s="44"/>
      <c r="B654" s="44"/>
      <c r="C654" s="44"/>
      <c r="D654" s="44"/>
      <c r="E654" s="44"/>
      <c r="F654" s="44"/>
      <c r="G654" s="44"/>
      <c r="H654" s="44"/>
      <c r="I654" s="44"/>
      <c r="J654" s="44"/>
      <c r="K654" s="44"/>
      <c r="L654" s="44"/>
      <c r="M654" s="44"/>
      <c r="N654" s="44"/>
      <c r="O654" s="44"/>
      <c r="P654" s="44"/>
      <c r="Q654" s="44"/>
      <c r="R654" s="44"/>
      <c r="S654" s="44"/>
      <c r="T654" s="44"/>
      <c r="U654" s="44"/>
      <c r="V654" s="44"/>
      <c r="W654" s="44"/>
      <c r="X654" s="44"/>
    </row>
    <row r="655" ht="12.75" customHeight="1">
      <c r="A655" s="44"/>
      <c r="B655" s="44"/>
      <c r="C655" s="44"/>
      <c r="D655" s="44"/>
      <c r="E655" s="44"/>
      <c r="F655" s="44"/>
      <c r="G655" s="44"/>
      <c r="H655" s="44"/>
      <c r="I655" s="44"/>
      <c r="J655" s="44"/>
      <c r="K655" s="44"/>
      <c r="L655" s="44"/>
      <c r="M655" s="44"/>
      <c r="N655" s="44"/>
      <c r="O655" s="44"/>
      <c r="P655" s="44"/>
      <c r="Q655" s="44"/>
      <c r="R655" s="44"/>
      <c r="S655" s="44"/>
      <c r="T655" s="44"/>
      <c r="U655" s="44"/>
      <c r="V655" s="44"/>
      <c r="W655" s="44"/>
      <c r="X655" s="44"/>
    </row>
    <row r="656" ht="12.75" customHeight="1">
      <c r="A656" s="44"/>
      <c r="B656" s="44"/>
      <c r="C656" s="44"/>
      <c r="D656" s="44"/>
      <c r="E656" s="44"/>
      <c r="F656" s="44"/>
      <c r="G656" s="44"/>
      <c r="H656" s="44"/>
      <c r="I656" s="44"/>
      <c r="J656" s="44"/>
      <c r="K656" s="44"/>
      <c r="L656" s="44"/>
      <c r="M656" s="44"/>
      <c r="N656" s="44"/>
      <c r="O656" s="44"/>
      <c r="P656" s="44"/>
      <c r="Q656" s="44"/>
      <c r="R656" s="44"/>
      <c r="S656" s="44"/>
      <c r="T656" s="44"/>
      <c r="U656" s="44"/>
      <c r="V656" s="44"/>
      <c r="W656" s="44"/>
      <c r="X656" s="44"/>
    </row>
    <row r="657" ht="12.75" customHeight="1">
      <c r="A657" s="44"/>
      <c r="B657" s="44"/>
      <c r="C657" s="44"/>
      <c r="D657" s="44"/>
      <c r="E657" s="44"/>
      <c r="F657" s="44"/>
      <c r="G657" s="44"/>
      <c r="H657" s="44"/>
      <c r="I657" s="44"/>
      <c r="J657" s="44"/>
      <c r="K657" s="44"/>
      <c r="L657" s="44"/>
      <c r="M657" s="44"/>
      <c r="N657" s="44"/>
      <c r="O657" s="44"/>
      <c r="P657" s="44"/>
      <c r="Q657" s="44"/>
      <c r="R657" s="44"/>
      <c r="S657" s="44"/>
      <c r="T657" s="44"/>
      <c r="U657" s="44"/>
      <c r="V657" s="44"/>
      <c r="W657" s="44"/>
      <c r="X657" s="44"/>
    </row>
    <row r="658" ht="12.75" customHeight="1">
      <c r="A658" s="44"/>
      <c r="B658" s="44"/>
      <c r="C658" s="44"/>
      <c r="D658" s="44"/>
      <c r="E658" s="44"/>
      <c r="F658" s="44"/>
      <c r="G658" s="44"/>
      <c r="H658" s="44"/>
      <c r="I658" s="44"/>
      <c r="J658" s="44"/>
      <c r="K658" s="44"/>
      <c r="L658" s="44"/>
      <c r="M658" s="44"/>
      <c r="N658" s="44"/>
      <c r="O658" s="44"/>
      <c r="P658" s="44"/>
      <c r="Q658" s="44"/>
      <c r="R658" s="44"/>
      <c r="S658" s="44"/>
      <c r="T658" s="44"/>
      <c r="U658" s="44"/>
      <c r="V658" s="44"/>
      <c r="W658" s="44"/>
      <c r="X658" s="44"/>
    </row>
    <row r="659" ht="12.75" customHeight="1">
      <c r="A659" s="44"/>
      <c r="B659" s="44"/>
      <c r="C659" s="44"/>
      <c r="D659" s="44"/>
      <c r="E659" s="44"/>
      <c r="F659" s="44"/>
      <c r="G659" s="44"/>
      <c r="H659" s="44"/>
      <c r="I659" s="44"/>
      <c r="J659" s="44"/>
      <c r="K659" s="44"/>
      <c r="L659" s="44"/>
      <c r="M659" s="44"/>
      <c r="N659" s="44"/>
      <c r="O659" s="44"/>
      <c r="P659" s="44"/>
      <c r="Q659" s="44"/>
      <c r="R659" s="44"/>
      <c r="S659" s="44"/>
      <c r="T659" s="44"/>
      <c r="U659" s="44"/>
      <c r="V659" s="44"/>
      <c r="W659" s="44"/>
      <c r="X659" s="44"/>
    </row>
    <row r="660" ht="12.75" customHeight="1">
      <c r="A660" s="44"/>
      <c r="B660" s="44"/>
      <c r="C660" s="44"/>
      <c r="D660" s="44"/>
      <c r="E660" s="44"/>
      <c r="F660" s="44"/>
      <c r="G660" s="44"/>
      <c r="H660" s="44"/>
      <c r="I660" s="44"/>
      <c r="J660" s="44"/>
      <c r="K660" s="44"/>
      <c r="L660" s="44"/>
      <c r="M660" s="44"/>
      <c r="N660" s="44"/>
      <c r="O660" s="44"/>
      <c r="P660" s="44"/>
      <c r="Q660" s="44"/>
      <c r="R660" s="44"/>
      <c r="S660" s="44"/>
      <c r="T660" s="44"/>
      <c r="U660" s="44"/>
      <c r="V660" s="44"/>
      <c r="W660" s="44"/>
      <c r="X660" s="44"/>
    </row>
    <row r="661" ht="12.75" customHeight="1">
      <c r="A661" s="44"/>
      <c r="B661" s="44"/>
      <c r="C661" s="44"/>
      <c r="D661" s="44"/>
      <c r="E661" s="44"/>
      <c r="F661" s="44"/>
      <c r="G661" s="44"/>
      <c r="H661" s="44"/>
      <c r="I661" s="44"/>
      <c r="J661" s="44"/>
      <c r="K661" s="44"/>
      <c r="L661" s="44"/>
      <c r="M661" s="44"/>
      <c r="N661" s="44"/>
      <c r="O661" s="44"/>
      <c r="P661" s="44"/>
      <c r="Q661" s="44"/>
      <c r="R661" s="44"/>
      <c r="S661" s="44"/>
      <c r="T661" s="44"/>
      <c r="U661" s="44"/>
      <c r="V661" s="44"/>
      <c r="W661" s="44"/>
      <c r="X661" s="44"/>
    </row>
    <row r="662" ht="12.75" customHeight="1">
      <c r="A662" s="44"/>
      <c r="B662" s="44"/>
      <c r="C662" s="44"/>
      <c r="D662" s="44"/>
      <c r="E662" s="44"/>
      <c r="F662" s="44"/>
      <c r="G662" s="44"/>
      <c r="H662" s="44"/>
      <c r="I662" s="44"/>
      <c r="J662" s="44"/>
      <c r="K662" s="44"/>
      <c r="L662" s="44"/>
      <c r="M662" s="44"/>
      <c r="N662" s="44"/>
      <c r="O662" s="44"/>
      <c r="P662" s="44"/>
      <c r="Q662" s="44"/>
      <c r="R662" s="44"/>
      <c r="S662" s="44"/>
      <c r="T662" s="44"/>
      <c r="U662" s="44"/>
      <c r="V662" s="44"/>
      <c r="W662" s="44"/>
      <c r="X662" s="44"/>
    </row>
    <row r="663" ht="12.75" customHeight="1">
      <c r="A663" s="44"/>
      <c r="B663" s="44"/>
      <c r="C663" s="44"/>
      <c r="D663" s="44"/>
      <c r="E663" s="44"/>
      <c r="F663" s="44"/>
      <c r="G663" s="44"/>
      <c r="H663" s="44"/>
      <c r="I663" s="44"/>
      <c r="J663" s="44"/>
      <c r="K663" s="44"/>
      <c r="L663" s="44"/>
      <c r="M663" s="44"/>
      <c r="N663" s="44"/>
      <c r="O663" s="44"/>
      <c r="P663" s="44"/>
      <c r="Q663" s="44"/>
      <c r="R663" s="44"/>
      <c r="S663" s="44"/>
      <c r="T663" s="44"/>
      <c r="U663" s="44"/>
      <c r="V663" s="44"/>
      <c r="W663" s="44"/>
      <c r="X663" s="44"/>
    </row>
    <row r="664" ht="12.75" customHeight="1">
      <c r="A664" s="44"/>
      <c r="B664" s="44"/>
      <c r="C664" s="44"/>
      <c r="D664" s="44"/>
      <c r="E664" s="44"/>
      <c r="F664" s="44"/>
      <c r="G664" s="44"/>
      <c r="H664" s="44"/>
      <c r="I664" s="44"/>
      <c r="J664" s="44"/>
      <c r="K664" s="44"/>
      <c r="L664" s="44"/>
      <c r="M664" s="44"/>
      <c r="N664" s="44"/>
      <c r="O664" s="44"/>
      <c r="P664" s="44"/>
      <c r="Q664" s="44"/>
      <c r="R664" s="44"/>
      <c r="S664" s="44"/>
      <c r="T664" s="44"/>
      <c r="U664" s="44"/>
      <c r="V664" s="44"/>
      <c r="W664" s="44"/>
      <c r="X664" s="44"/>
    </row>
    <row r="665" ht="12.75" customHeight="1">
      <c r="A665" s="44"/>
      <c r="B665" s="44"/>
      <c r="C665" s="44"/>
      <c r="D665" s="44"/>
      <c r="E665" s="44"/>
      <c r="F665" s="44"/>
      <c r="G665" s="44"/>
      <c r="H665" s="44"/>
      <c r="I665" s="44"/>
      <c r="J665" s="44"/>
      <c r="K665" s="44"/>
      <c r="L665" s="44"/>
      <c r="M665" s="44"/>
      <c r="N665" s="44"/>
      <c r="O665" s="44"/>
      <c r="P665" s="44"/>
      <c r="Q665" s="44"/>
      <c r="R665" s="44"/>
      <c r="S665" s="44"/>
      <c r="T665" s="44"/>
      <c r="U665" s="44"/>
      <c r="V665" s="44"/>
      <c r="W665" s="44"/>
      <c r="X665" s="44"/>
    </row>
    <row r="666" ht="12.75" customHeight="1">
      <c r="A666" s="44"/>
      <c r="B666" s="44"/>
      <c r="C666" s="44"/>
      <c r="D666" s="44"/>
      <c r="E666" s="44"/>
      <c r="F666" s="44"/>
      <c r="G666" s="44"/>
      <c r="H666" s="44"/>
      <c r="I666" s="44"/>
      <c r="J666" s="44"/>
      <c r="K666" s="44"/>
      <c r="L666" s="44"/>
      <c r="M666" s="44"/>
      <c r="N666" s="44"/>
      <c r="O666" s="44"/>
      <c r="P666" s="44"/>
      <c r="Q666" s="44"/>
      <c r="R666" s="44"/>
      <c r="S666" s="44"/>
      <c r="T666" s="44"/>
      <c r="U666" s="44"/>
      <c r="V666" s="44"/>
      <c r="W666" s="44"/>
      <c r="X666" s="44"/>
    </row>
    <row r="667" ht="12.75" customHeight="1">
      <c r="A667" s="44"/>
      <c r="B667" s="44"/>
      <c r="C667" s="44"/>
      <c r="D667" s="44"/>
      <c r="E667" s="44"/>
      <c r="F667" s="44"/>
      <c r="G667" s="44"/>
      <c r="H667" s="44"/>
      <c r="I667" s="44"/>
      <c r="J667" s="44"/>
      <c r="K667" s="44"/>
      <c r="L667" s="44"/>
      <c r="M667" s="44"/>
      <c r="N667" s="44"/>
      <c r="O667" s="44"/>
      <c r="P667" s="44"/>
      <c r="Q667" s="44"/>
      <c r="R667" s="44"/>
      <c r="S667" s="44"/>
      <c r="T667" s="44"/>
      <c r="U667" s="44"/>
      <c r="V667" s="44"/>
      <c r="W667" s="44"/>
      <c r="X667" s="44"/>
    </row>
    <row r="668" ht="12.75" customHeight="1">
      <c r="A668" s="44"/>
      <c r="B668" s="44"/>
      <c r="C668" s="44"/>
      <c r="D668" s="44"/>
      <c r="E668" s="44"/>
      <c r="F668" s="44"/>
      <c r="G668" s="44"/>
      <c r="H668" s="44"/>
      <c r="I668" s="44"/>
      <c r="J668" s="44"/>
      <c r="K668" s="44"/>
      <c r="L668" s="44"/>
      <c r="M668" s="44"/>
      <c r="N668" s="44"/>
      <c r="O668" s="44"/>
      <c r="P668" s="44"/>
      <c r="Q668" s="44"/>
      <c r="R668" s="44"/>
      <c r="S668" s="44"/>
      <c r="T668" s="44"/>
      <c r="U668" s="44"/>
      <c r="V668" s="44"/>
      <c r="W668" s="44"/>
      <c r="X668" s="44"/>
    </row>
    <row r="669" ht="12.75" customHeight="1">
      <c r="A669" s="44"/>
      <c r="B669" s="44"/>
      <c r="C669" s="44"/>
      <c r="D669" s="44"/>
      <c r="E669" s="44"/>
      <c r="F669" s="44"/>
      <c r="G669" s="44"/>
      <c r="H669" s="44"/>
      <c r="I669" s="44"/>
      <c r="J669" s="44"/>
      <c r="K669" s="44"/>
      <c r="L669" s="44"/>
      <c r="M669" s="44"/>
      <c r="N669" s="44"/>
      <c r="O669" s="44"/>
      <c r="P669" s="44"/>
      <c r="Q669" s="44"/>
      <c r="R669" s="44"/>
      <c r="S669" s="44"/>
      <c r="T669" s="44"/>
      <c r="U669" s="44"/>
      <c r="V669" s="44"/>
      <c r="W669" s="44"/>
      <c r="X669" s="44"/>
    </row>
    <row r="670" ht="12.75" customHeight="1">
      <c r="A670" s="44"/>
      <c r="B670" s="44"/>
      <c r="C670" s="44"/>
      <c r="D670" s="44"/>
      <c r="E670" s="44"/>
      <c r="F670" s="44"/>
      <c r="G670" s="44"/>
      <c r="H670" s="44"/>
      <c r="I670" s="44"/>
      <c r="J670" s="44"/>
      <c r="K670" s="44"/>
      <c r="L670" s="44"/>
      <c r="M670" s="44"/>
      <c r="N670" s="44"/>
      <c r="O670" s="44"/>
      <c r="P670" s="44"/>
      <c r="Q670" s="44"/>
      <c r="R670" s="44"/>
      <c r="S670" s="44"/>
      <c r="T670" s="44"/>
      <c r="U670" s="44"/>
      <c r="V670" s="44"/>
      <c r="W670" s="44"/>
      <c r="X670" s="44"/>
    </row>
    <row r="671" ht="12.75" customHeight="1">
      <c r="A671" s="44"/>
      <c r="B671" s="44"/>
      <c r="C671" s="44"/>
      <c r="D671" s="44"/>
      <c r="E671" s="44"/>
      <c r="F671" s="44"/>
      <c r="G671" s="44"/>
      <c r="H671" s="44"/>
      <c r="I671" s="44"/>
      <c r="J671" s="44"/>
      <c r="K671" s="44"/>
      <c r="L671" s="44"/>
      <c r="M671" s="44"/>
      <c r="N671" s="44"/>
      <c r="O671" s="44"/>
      <c r="P671" s="44"/>
      <c r="Q671" s="44"/>
      <c r="R671" s="44"/>
      <c r="S671" s="44"/>
      <c r="T671" s="44"/>
      <c r="U671" s="44"/>
      <c r="V671" s="44"/>
      <c r="W671" s="44"/>
      <c r="X671" s="44"/>
    </row>
    <row r="672" ht="12.75" customHeight="1">
      <c r="A672" s="44"/>
      <c r="B672" s="44"/>
      <c r="C672" s="44"/>
      <c r="D672" s="44"/>
      <c r="E672" s="44"/>
      <c r="F672" s="44"/>
      <c r="G672" s="44"/>
      <c r="H672" s="44"/>
      <c r="I672" s="44"/>
      <c r="J672" s="44"/>
      <c r="K672" s="44"/>
      <c r="L672" s="44"/>
      <c r="M672" s="44"/>
      <c r="N672" s="44"/>
      <c r="O672" s="44"/>
      <c r="P672" s="44"/>
      <c r="Q672" s="44"/>
      <c r="R672" s="44"/>
      <c r="S672" s="44"/>
      <c r="T672" s="44"/>
      <c r="U672" s="44"/>
      <c r="V672" s="44"/>
      <c r="W672" s="44"/>
      <c r="X672" s="44"/>
    </row>
    <row r="673" ht="12.75" customHeight="1">
      <c r="A673" s="44"/>
      <c r="B673" s="44"/>
      <c r="C673" s="44"/>
      <c r="D673" s="44"/>
      <c r="E673" s="44"/>
      <c r="F673" s="44"/>
      <c r="G673" s="44"/>
      <c r="H673" s="44"/>
      <c r="I673" s="44"/>
      <c r="J673" s="44"/>
      <c r="K673" s="44"/>
      <c r="L673" s="44"/>
      <c r="M673" s="44"/>
      <c r="N673" s="44"/>
      <c r="O673" s="44"/>
      <c r="P673" s="44"/>
      <c r="Q673" s="44"/>
      <c r="R673" s="44"/>
      <c r="S673" s="44"/>
      <c r="T673" s="44"/>
      <c r="U673" s="44"/>
      <c r="V673" s="44"/>
      <c r="W673" s="44"/>
      <c r="X673" s="44"/>
    </row>
    <row r="674" ht="12.75" customHeight="1">
      <c r="A674" s="44"/>
      <c r="B674" s="44"/>
      <c r="C674" s="44"/>
      <c r="D674" s="44"/>
      <c r="E674" s="44"/>
      <c r="F674" s="44"/>
      <c r="G674" s="44"/>
      <c r="H674" s="44"/>
      <c r="I674" s="44"/>
      <c r="J674" s="44"/>
      <c r="K674" s="44"/>
      <c r="L674" s="44"/>
      <c r="M674" s="44"/>
      <c r="N674" s="44"/>
      <c r="O674" s="44"/>
      <c r="P674" s="44"/>
      <c r="Q674" s="44"/>
      <c r="R674" s="44"/>
      <c r="S674" s="44"/>
      <c r="T674" s="44"/>
      <c r="U674" s="44"/>
      <c r="V674" s="44"/>
      <c r="W674" s="44"/>
      <c r="X674" s="44"/>
    </row>
    <row r="675" ht="12.75" customHeight="1">
      <c r="A675" s="44"/>
      <c r="B675" s="44"/>
      <c r="C675" s="44"/>
      <c r="D675" s="44"/>
      <c r="E675" s="44"/>
      <c r="F675" s="44"/>
      <c r="G675" s="44"/>
      <c r="H675" s="44"/>
      <c r="I675" s="44"/>
      <c r="J675" s="44"/>
      <c r="K675" s="44"/>
      <c r="L675" s="44"/>
      <c r="M675" s="44"/>
      <c r="N675" s="44"/>
      <c r="O675" s="44"/>
      <c r="P675" s="44"/>
      <c r="Q675" s="44"/>
      <c r="R675" s="44"/>
      <c r="S675" s="44"/>
      <c r="T675" s="44"/>
      <c r="U675" s="44"/>
      <c r="V675" s="44"/>
      <c r="W675" s="44"/>
      <c r="X675" s="44"/>
    </row>
    <row r="676" ht="12.75" customHeight="1">
      <c r="A676" s="44"/>
      <c r="B676" s="44"/>
      <c r="C676" s="44"/>
      <c r="D676" s="44"/>
      <c r="E676" s="44"/>
      <c r="F676" s="44"/>
      <c r="G676" s="44"/>
      <c r="H676" s="44"/>
      <c r="I676" s="44"/>
      <c r="J676" s="44"/>
      <c r="K676" s="44"/>
      <c r="L676" s="44"/>
      <c r="M676" s="44"/>
      <c r="N676" s="44"/>
      <c r="O676" s="44"/>
      <c r="P676" s="44"/>
      <c r="Q676" s="44"/>
      <c r="R676" s="44"/>
      <c r="S676" s="44"/>
      <c r="T676" s="44"/>
      <c r="U676" s="44"/>
      <c r="V676" s="44"/>
      <c r="W676" s="44"/>
      <c r="X676" s="44"/>
    </row>
    <row r="677" ht="12.75" customHeight="1">
      <c r="A677" s="44"/>
      <c r="B677" s="44"/>
      <c r="C677" s="44"/>
      <c r="D677" s="44"/>
      <c r="E677" s="44"/>
      <c r="F677" s="44"/>
      <c r="G677" s="44"/>
      <c r="H677" s="44"/>
      <c r="I677" s="44"/>
      <c r="J677" s="44"/>
      <c r="K677" s="44"/>
      <c r="L677" s="44"/>
      <c r="M677" s="44"/>
      <c r="N677" s="44"/>
      <c r="O677" s="44"/>
      <c r="P677" s="44"/>
      <c r="Q677" s="44"/>
      <c r="R677" s="44"/>
      <c r="S677" s="44"/>
      <c r="T677" s="44"/>
      <c r="U677" s="44"/>
      <c r="V677" s="44"/>
      <c r="W677" s="44"/>
      <c r="X677" s="44"/>
    </row>
    <row r="678" ht="12.75" customHeight="1">
      <c r="A678" s="44"/>
      <c r="B678" s="44"/>
      <c r="C678" s="44"/>
      <c r="D678" s="44"/>
      <c r="E678" s="44"/>
      <c r="F678" s="44"/>
      <c r="G678" s="44"/>
      <c r="H678" s="44"/>
      <c r="I678" s="44"/>
      <c r="J678" s="44"/>
      <c r="K678" s="44"/>
      <c r="L678" s="44"/>
      <c r="M678" s="44"/>
      <c r="N678" s="44"/>
      <c r="O678" s="44"/>
      <c r="P678" s="44"/>
      <c r="Q678" s="44"/>
      <c r="R678" s="44"/>
      <c r="S678" s="44"/>
      <c r="T678" s="44"/>
      <c r="U678" s="44"/>
      <c r="V678" s="44"/>
      <c r="W678" s="44"/>
      <c r="X678" s="44"/>
    </row>
    <row r="679" ht="12.75" customHeight="1">
      <c r="A679" s="44"/>
      <c r="B679" s="44"/>
      <c r="C679" s="44"/>
      <c r="D679" s="44"/>
      <c r="E679" s="44"/>
      <c r="F679" s="44"/>
      <c r="G679" s="44"/>
      <c r="H679" s="44"/>
      <c r="I679" s="44"/>
      <c r="J679" s="44"/>
      <c r="K679" s="44"/>
      <c r="L679" s="44"/>
      <c r="M679" s="44"/>
      <c r="N679" s="44"/>
      <c r="O679" s="44"/>
      <c r="P679" s="44"/>
      <c r="Q679" s="44"/>
      <c r="R679" s="44"/>
      <c r="S679" s="44"/>
      <c r="T679" s="44"/>
      <c r="U679" s="44"/>
      <c r="V679" s="44"/>
      <c r="W679" s="44"/>
      <c r="X679" s="44"/>
    </row>
    <row r="680" ht="12.75" customHeight="1">
      <c r="A680" s="44"/>
      <c r="B680" s="44"/>
      <c r="C680" s="44"/>
      <c r="D680" s="44"/>
      <c r="E680" s="44"/>
      <c r="F680" s="44"/>
      <c r="G680" s="44"/>
      <c r="H680" s="44"/>
      <c r="I680" s="44"/>
      <c r="J680" s="44"/>
      <c r="K680" s="44"/>
      <c r="L680" s="44"/>
      <c r="M680" s="44"/>
      <c r="N680" s="44"/>
      <c r="O680" s="44"/>
      <c r="P680" s="44"/>
      <c r="Q680" s="44"/>
      <c r="R680" s="44"/>
      <c r="S680" s="44"/>
      <c r="T680" s="44"/>
      <c r="U680" s="44"/>
      <c r="V680" s="44"/>
      <c r="W680" s="44"/>
      <c r="X680" s="44"/>
    </row>
    <row r="681" ht="12.75" customHeight="1">
      <c r="A681" s="44"/>
      <c r="B681" s="44"/>
      <c r="C681" s="44"/>
      <c r="D681" s="44"/>
      <c r="E681" s="44"/>
      <c r="F681" s="44"/>
      <c r="G681" s="44"/>
      <c r="H681" s="44"/>
      <c r="I681" s="44"/>
      <c r="J681" s="44"/>
      <c r="K681" s="44"/>
      <c r="L681" s="44"/>
      <c r="M681" s="44"/>
      <c r="N681" s="44"/>
      <c r="O681" s="44"/>
      <c r="P681" s="44"/>
      <c r="Q681" s="44"/>
      <c r="R681" s="44"/>
      <c r="S681" s="44"/>
      <c r="T681" s="44"/>
      <c r="U681" s="44"/>
      <c r="V681" s="44"/>
      <c r="W681" s="44"/>
      <c r="X681" s="44"/>
    </row>
    <row r="682" ht="12.75" customHeight="1">
      <c r="A682" s="44"/>
      <c r="B682" s="44"/>
      <c r="C682" s="44"/>
      <c r="D682" s="44"/>
      <c r="E682" s="44"/>
      <c r="F682" s="44"/>
      <c r="G682" s="44"/>
      <c r="H682" s="44"/>
      <c r="I682" s="44"/>
      <c r="J682" s="44"/>
      <c r="K682" s="44"/>
      <c r="L682" s="44"/>
      <c r="M682" s="44"/>
      <c r="N682" s="44"/>
      <c r="O682" s="44"/>
      <c r="P682" s="44"/>
      <c r="Q682" s="44"/>
      <c r="R682" s="44"/>
      <c r="S682" s="44"/>
      <c r="T682" s="44"/>
      <c r="U682" s="44"/>
      <c r="V682" s="44"/>
      <c r="W682" s="44"/>
      <c r="X682" s="44"/>
    </row>
    <row r="683" ht="12.75" customHeight="1">
      <c r="A683" s="44"/>
      <c r="B683" s="44"/>
      <c r="C683" s="44"/>
      <c r="D683" s="44"/>
      <c r="E683" s="44"/>
      <c r="F683" s="44"/>
      <c r="G683" s="44"/>
      <c r="H683" s="44"/>
      <c r="I683" s="44"/>
      <c r="J683" s="44"/>
      <c r="K683" s="44"/>
      <c r="L683" s="44"/>
      <c r="M683" s="44"/>
      <c r="N683" s="44"/>
      <c r="O683" s="44"/>
      <c r="P683" s="44"/>
      <c r="Q683" s="44"/>
      <c r="R683" s="44"/>
      <c r="S683" s="44"/>
      <c r="T683" s="44"/>
      <c r="U683" s="44"/>
      <c r="V683" s="44"/>
      <c r="W683" s="44"/>
      <c r="X683" s="44"/>
    </row>
    <row r="684" ht="12.75" customHeight="1">
      <c r="A684" s="44"/>
      <c r="B684" s="44"/>
      <c r="C684" s="44"/>
      <c r="D684" s="44"/>
      <c r="E684" s="44"/>
      <c r="F684" s="44"/>
      <c r="G684" s="44"/>
      <c r="H684" s="44"/>
      <c r="I684" s="44"/>
      <c r="J684" s="44"/>
      <c r="K684" s="44"/>
      <c r="L684" s="44"/>
      <c r="M684" s="44"/>
      <c r="N684" s="44"/>
      <c r="O684" s="44"/>
      <c r="P684" s="44"/>
      <c r="Q684" s="44"/>
      <c r="R684" s="44"/>
      <c r="S684" s="44"/>
      <c r="T684" s="44"/>
      <c r="U684" s="44"/>
      <c r="V684" s="44"/>
      <c r="W684" s="44"/>
      <c r="X684" s="44"/>
    </row>
    <row r="685" ht="12.75" customHeight="1">
      <c r="A685" s="44"/>
      <c r="B685" s="44"/>
      <c r="C685" s="44"/>
      <c r="D685" s="44"/>
      <c r="E685" s="44"/>
      <c r="F685" s="44"/>
      <c r="G685" s="44"/>
      <c r="H685" s="44"/>
      <c r="I685" s="44"/>
      <c r="J685" s="44"/>
      <c r="K685" s="44"/>
      <c r="L685" s="44"/>
      <c r="M685" s="44"/>
      <c r="N685" s="44"/>
      <c r="O685" s="44"/>
      <c r="P685" s="44"/>
      <c r="Q685" s="44"/>
      <c r="R685" s="44"/>
      <c r="S685" s="44"/>
      <c r="T685" s="44"/>
      <c r="U685" s="44"/>
      <c r="V685" s="44"/>
      <c r="W685" s="44"/>
      <c r="X685" s="44"/>
    </row>
    <row r="686" ht="12.75" customHeight="1">
      <c r="A686" s="44"/>
      <c r="B686" s="44"/>
      <c r="C686" s="44"/>
      <c r="D686" s="44"/>
      <c r="E686" s="44"/>
      <c r="F686" s="44"/>
      <c r="G686" s="44"/>
      <c r="H686" s="44"/>
      <c r="I686" s="44"/>
      <c r="J686" s="44"/>
      <c r="K686" s="44"/>
      <c r="L686" s="44"/>
      <c r="M686" s="44"/>
      <c r="N686" s="44"/>
      <c r="O686" s="44"/>
      <c r="P686" s="44"/>
      <c r="Q686" s="44"/>
      <c r="R686" s="44"/>
      <c r="S686" s="44"/>
      <c r="T686" s="44"/>
      <c r="U686" s="44"/>
      <c r="V686" s="44"/>
      <c r="W686" s="44"/>
      <c r="X686" s="44"/>
    </row>
    <row r="687" ht="12.75" customHeight="1">
      <c r="A687" s="44"/>
      <c r="B687" s="44"/>
      <c r="C687" s="44"/>
      <c r="D687" s="44"/>
      <c r="E687" s="44"/>
      <c r="F687" s="44"/>
      <c r="G687" s="44"/>
      <c r="H687" s="44"/>
      <c r="I687" s="44"/>
      <c r="J687" s="44"/>
      <c r="K687" s="44"/>
      <c r="L687" s="44"/>
      <c r="M687" s="44"/>
      <c r="N687" s="44"/>
      <c r="O687" s="44"/>
      <c r="P687" s="44"/>
      <c r="Q687" s="44"/>
      <c r="R687" s="44"/>
      <c r="S687" s="44"/>
      <c r="T687" s="44"/>
      <c r="U687" s="44"/>
      <c r="V687" s="44"/>
      <c r="W687" s="44"/>
      <c r="X687" s="44"/>
    </row>
    <row r="688" ht="12.75" customHeight="1">
      <c r="A688" s="44"/>
      <c r="B688" s="44"/>
      <c r="C688" s="44"/>
      <c r="D688" s="44"/>
      <c r="E688" s="44"/>
      <c r="F688" s="44"/>
      <c r="G688" s="44"/>
      <c r="H688" s="44"/>
      <c r="I688" s="44"/>
      <c r="J688" s="44"/>
      <c r="K688" s="44"/>
      <c r="L688" s="44"/>
      <c r="M688" s="44"/>
      <c r="N688" s="44"/>
      <c r="O688" s="44"/>
      <c r="P688" s="44"/>
      <c r="Q688" s="44"/>
      <c r="R688" s="44"/>
      <c r="S688" s="44"/>
      <c r="T688" s="44"/>
      <c r="U688" s="44"/>
      <c r="V688" s="44"/>
      <c r="W688" s="44"/>
      <c r="X688" s="44"/>
    </row>
    <row r="689" ht="12.75" customHeight="1">
      <c r="A689" s="44"/>
      <c r="B689" s="44"/>
      <c r="C689" s="44"/>
      <c r="D689" s="44"/>
      <c r="E689" s="44"/>
      <c r="F689" s="44"/>
      <c r="G689" s="44"/>
      <c r="H689" s="44"/>
      <c r="I689" s="44"/>
      <c r="J689" s="44"/>
      <c r="K689" s="44"/>
      <c r="L689" s="44"/>
      <c r="M689" s="44"/>
      <c r="N689" s="44"/>
      <c r="O689" s="44"/>
      <c r="P689" s="44"/>
      <c r="Q689" s="44"/>
      <c r="R689" s="44"/>
      <c r="S689" s="44"/>
      <c r="T689" s="44"/>
      <c r="U689" s="44"/>
      <c r="V689" s="44"/>
      <c r="W689" s="44"/>
      <c r="X689" s="44"/>
    </row>
    <row r="690" ht="12.75" customHeight="1">
      <c r="A690" s="44"/>
      <c r="B690" s="44"/>
      <c r="C690" s="44"/>
      <c r="D690" s="44"/>
      <c r="E690" s="44"/>
      <c r="F690" s="44"/>
      <c r="G690" s="44"/>
      <c r="H690" s="44"/>
      <c r="I690" s="44"/>
      <c r="J690" s="44"/>
      <c r="K690" s="44"/>
      <c r="L690" s="44"/>
      <c r="M690" s="44"/>
      <c r="N690" s="44"/>
      <c r="O690" s="44"/>
      <c r="P690" s="44"/>
      <c r="Q690" s="44"/>
      <c r="R690" s="44"/>
      <c r="S690" s="44"/>
      <c r="T690" s="44"/>
      <c r="U690" s="44"/>
      <c r="V690" s="44"/>
      <c r="W690" s="44"/>
      <c r="X690" s="44"/>
    </row>
    <row r="691" ht="12.75" customHeight="1">
      <c r="A691" s="44"/>
      <c r="B691" s="44"/>
      <c r="C691" s="44"/>
      <c r="D691" s="44"/>
      <c r="E691" s="44"/>
      <c r="F691" s="44"/>
      <c r="G691" s="44"/>
      <c r="H691" s="44"/>
      <c r="I691" s="44"/>
      <c r="J691" s="44"/>
      <c r="K691" s="44"/>
      <c r="L691" s="44"/>
      <c r="M691" s="44"/>
      <c r="N691" s="44"/>
      <c r="O691" s="44"/>
      <c r="P691" s="44"/>
      <c r="Q691" s="44"/>
      <c r="R691" s="44"/>
      <c r="S691" s="44"/>
      <c r="T691" s="44"/>
      <c r="U691" s="44"/>
      <c r="V691" s="44"/>
      <c r="W691" s="44"/>
      <c r="X691" s="44"/>
    </row>
    <row r="692" ht="12.75" customHeight="1">
      <c r="A692" s="44"/>
      <c r="B692" s="44"/>
      <c r="C692" s="44"/>
      <c r="D692" s="44"/>
      <c r="E692" s="44"/>
      <c r="F692" s="44"/>
      <c r="G692" s="44"/>
      <c r="H692" s="44"/>
      <c r="I692" s="44"/>
      <c r="J692" s="44"/>
      <c r="K692" s="44"/>
      <c r="L692" s="44"/>
      <c r="M692" s="44"/>
      <c r="N692" s="44"/>
      <c r="O692" s="44"/>
      <c r="P692" s="44"/>
      <c r="Q692" s="44"/>
      <c r="R692" s="44"/>
      <c r="S692" s="44"/>
      <c r="T692" s="44"/>
      <c r="U692" s="44"/>
      <c r="V692" s="44"/>
      <c r="W692" s="44"/>
      <c r="X692" s="44"/>
    </row>
    <row r="693" ht="12.75" customHeight="1">
      <c r="A693" s="44"/>
      <c r="B693" s="44"/>
      <c r="C693" s="44"/>
      <c r="D693" s="44"/>
      <c r="E693" s="44"/>
      <c r="F693" s="44"/>
      <c r="G693" s="44"/>
      <c r="H693" s="44"/>
      <c r="I693" s="44"/>
      <c r="J693" s="44"/>
      <c r="K693" s="44"/>
      <c r="L693" s="44"/>
      <c r="M693" s="44"/>
      <c r="N693" s="44"/>
      <c r="O693" s="44"/>
      <c r="P693" s="44"/>
      <c r="Q693" s="44"/>
      <c r="R693" s="44"/>
      <c r="S693" s="44"/>
      <c r="T693" s="44"/>
      <c r="U693" s="44"/>
      <c r="V693" s="44"/>
      <c r="W693" s="44"/>
      <c r="X693" s="44"/>
    </row>
    <row r="694" ht="12.75" customHeight="1">
      <c r="A694" s="44"/>
      <c r="B694" s="44"/>
      <c r="C694" s="44"/>
      <c r="D694" s="44"/>
      <c r="E694" s="44"/>
      <c r="F694" s="44"/>
      <c r="G694" s="44"/>
      <c r="H694" s="44"/>
      <c r="I694" s="44"/>
      <c r="J694" s="44"/>
      <c r="K694" s="44"/>
      <c r="L694" s="44"/>
      <c r="M694" s="44"/>
      <c r="N694" s="44"/>
      <c r="O694" s="44"/>
      <c r="P694" s="44"/>
      <c r="Q694" s="44"/>
      <c r="R694" s="44"/>
      <c r="S694" s="44"/>
      <c r="T694" s="44"/>
      <c r="U694" s="44"/>
      <c r="V694" s="44"/>
      <c r="W694" s="44"/>
      <c r="X694" s="44"/>
    </row>
    <row r="695" ht="12.75" customHeight="1">
      <c r="A695" s="44"/>
      <c r="B695" s="44"/>
      <c r="C695" s="44"/>
      <c r="D695" s="44"/>
      <c r="E695" s="44"/>
      <c r="F695" s="44"/>
      <c r="G695" s="44"/>
      <c r="H695" s="44"/>
      <c r="I695" s="44"/>
      <c r="J695" s="44"/>
      <c r="K695" s="44"/>
      <c r="L695" s="44"/>
      <c r="M695" s="44"/>
      <c r="N695" s="44"/>
      <c r="O695" s="44"/>
      <c r="P695" s="44"/>
      <c r="Q695" s="44"/>
      <c r="R695" s="44"/>
      <c r="S695" s="44"/>
      <c r="T695" s="44"/>
      <c r="U695" s="44"/>
      <c r="V695" s="44"/>
      <c r="W695" s="44"/>
      <c r="X695" s="44"/>
    </row>
    <row r="696" ht="12.75" customHeight="1">
      <c r="A696" s="44"/>
      <c r="B696" s="44"/>
      <c r="C696" s="44"/>
      <c r="D696" s="44"/>
      <c r="E696" s="44"/>
      <c r="F696" s="44"/>
      <c r="G696" s="44"/>
      <c r="H696" s="44"/>
      <c r="I696" s="44"/>
      <c r="J696" s="44"/>
      <c r="K696" s="44"/>
      <c r="L696" s="44"/>
      <c r="M696" s="44"/>
      <c r="N696" s="44"/>
      <c r="O696" s="44"/>
      <c r="P696" s="44"/>
      <c r="Q696" s="44"/>
      <c r="R696" s="44"/>
      <c r="S696" s="44"/>
      <c r="T696" s="44"/>
      <c r="U696" s="44"/>
      <c r="V696" s="44"/>
      <c r="W696" s="44"/>
      <c r="X696" s="44"/>
    </row>
    <row r="697" ht="12.75" customHeight="1">
      <c r="A697" s="44"/>
      <c r="B697" s="44"/>
      <c r="C697" s="44"/>
      <c r="D697" s="44"/>
      <c r="E697" s="44"/>
      <c r="F697" s="44"/>
      <c r="G697" s="44"/>
      <c r="H697" s="44"/>
      <c r="I697" s="44"/>
      <c r="J697" s="44"/>
      <c r="K697" s="44"/>
      <c r="L697" s="44"/>
      <c r="M697" s="44"/>
      <c r="N697" s="44"/>
      <c r="O697" s="44"/>
      <c r="P697" s="44"/>
      <c r="Q697" s="44"/>
      <c r="R697" s="44"/>
      <c r="S697" s="44"/>
      <c r="T697" s="44"/>
      <c r="U697" s="44"/>
      <c r="V697" s="44"/>
      <c r="W697" s="44"/>
      <c r="X697" s="44"/>
    </row>
    <row r="698" ht="12.75" customHeight="1">
      <c r="A698" s="44"/>
      <c r="B698" s="44"/>
      <c r="C698" s="44"/>
      <c r="D698" s="44"/>
      <c r="E698" s="44"/>
      <c r="F698" s="44"/>
      <c r="G698" s="44"/>
      <c r="H698" s="44"/>
      <c r="I698" s="44"/>
      <c r="J698" s="44"/>
      <c r="K698" s="44"/>
      <c r="L698" s="44"/>
      <c r="M698" s="44"/>
      <c r="N698" s="44"/>
      <c r="O698" s="44"/>
      <c r="P698" s="44"/>
      <c r="Q698" s="44"/>
      <c r="R698" s="44"/>
      <c r="S698" s="44"/>
      <c r="T698" s="44"/>
      <c r="U698" s="44"/>
      <c r="V698" s="44"/>
      <c r="W698" s="44"/>
      <c r="X698" s="44"/>
    </row>
    <row r="699" ht="12.75" customHeight="1">
      <c r="A699" s="44"/>
      <c r="B699" s="44"/>
      <c r="C699" s="44"/>
      <c r="D699" s="44"/>
      <c r="E699" s="44"/>
      <c r="F699" s="44"/>
      <c r="G699" s="44"/>
      <c r="H699" s="44"/>
      <c r="I699" s="44"/>
      <c r="J699" s="44"/>
      <c r="K699" s="44"/>
      <c r="L699" s="44"/>
      <c r="M699" s="44"/>
      <c r="N699" s="44"/>
      <c r="O699" s="44"/>
      <c r="P699" s="44"/>
      <c r="Q699" s="44"/>
      <c r="R699" s="44"/>
      <c r="S699" s="44"/>
      <c r="T699" s="44"/>
      <c r="U699" s="44"/>
      <c r="V699" s="44"/>
      <c r="W699" s="44"/>
      <c r="X699" s="44"/>
    </row>
    <row r="700" ht="12.75" customHeight="1">
      <c r="A700" s="44"/>
      <c r="B700" s="44"/>
      <c r="C700" s="44"/>
      <c r="D700" s="44"/>
      <c r="E700" s="44"/>
      <c r="F700" s="44"/>
      <c r="G700" s="44"/>
      <c r="H700" s="44"/>
      <c r="I700" s="44"/>
      <c r="J700" s="44"/>
      <c r="K700" s="44"/>
      <c r="L700" s="44"/>
      <c r="M700" s="44"/>
      <c r="N700" s="44"/>
      <c r="O700" s="44"/>
      <c r="P700" s="44"/>
      <c r="Q700" s="44"/>
      <c r="R700" s="44"/>
      <c r="S700" s="44"/>
      <c r="T700" s="44"/>
      <c r="U700" s="44"/>
      <c r="V700" s="44"/>
      <c r="W700" s="44"/>
      <c r="X700" s="44"/>
    </row>
    <row r="701" ht="12.75" customHeight="1">
      <c r="A701" s="44"/>
      <c r="B701" s="44"/>
      <c r="C701" s="44"/>
      <c r="D701" s="44"/>
      <c r="E701" s="44"/>
      <c r="F701" s="44"/>
      <c r="G701" s="44"/>
      <c r="H701" s="44"/>
      <c r="I701" s="44"/>
      <c r="J701" s="44"/>
      <c r="K701" s="44"/>
      <c r="L701" s="44"/>
      <c r="M701" s="44"/>
      <c r="N701" s="44"/>
      <c r="O701" s="44"/>
      <c r="P701" s="44"/>
      <c r="Q701" s="44"/>
      <c r="R701" s="44"/>
      <c r="S701" s="44"/>
      <c r="T701" s="44"/>
      <c r="U701" s="44"/>
      <c r="V701" s="44"/>
      <c r="W701" s="44"/>
      <c r="X701" s="44"/>
    </row>
    <row r="702" ht="12.75" customHeight="1">
      <c r="A702" s="44"/>
      <c r="B702" s="44"/>
      <c r="C702" s="44"/>
      <c r="D702" s="44"/>
      <c r="E702" s="44"/>
      <c r="F702" s="44"/>
      <c r="G702" s="44"/>
      <c r="H702" s="44"/>
      <c r="I702" s="44"/>
      <c r="J702" s="44"/>
      <c r="K702" s="44"/>
      <c r="L702" s="44"/>
      <c r="M702" s="44"/>
      <c r="N702" s="44"/>
      <c r="O702" s="44"/>
      <c r="P702" s="44"/>
      <c r="Q702" s="44"/>
      <c r="R702" s="44"/>
      <c r="S702" s="44"/>
      <c r="T702" s="44"/>
      <c r="U702" s="44"/>
      <c r="V702" s="44"/>
      <c r="W702" s="44"/>
      <c r="X702" s="44"/>
    </row>
    <row r="703" ht="12.75" customHeight="1">
      <c r="A703" s="44"/>
      <c r="B703" s="44"/>
      <c r="C703" s="44"/>
      <c r="D703" s="44"/>
      <c r="E703" s="44"/>
      <c r="F703" s="44"/>
      <c r="G703" s="44"/>
      <c r="H703" s="44"/>
      <c r="I703" s="44"/>
      <c r="J703" s="44"/>
      <c r="K703" s="44"/>
      <c r="L703" s="44"/>
      <c r="M703" s="44"/>
      <c r="N703" s="44"/>
      <c r="O703" s="44"/>
      <c r="P703" s="44"/>
      <c r="Q703" s="44"/>
      <c r="R703" s="44"/>
      <c r="S703" s="44"/>
      <c r="T703" s="44"/>
      <c r="U703" s="44"/>
      <c r="V703" s="44"/>
      <c r="W703" s="44"/>
      <c r="X703" s="44"/>
    </row>
    <row r="704" ht="12.75" customHeight="1">
      <c r="A704" s="44"/>
      <c r="B704" s="44"/>
      <c r="C704" s="44"/>
      <c r="D704" s="44"/>
      <c r="E704" s="44"/>
      <c r="F704" s="44"/>
      <c r="G704" s="44"/>
      <c r="H704" s="44"/>
      <c r="I704" s="44"/>
      <c r="J704" s="44"/>
      <c r="K704" s="44"/>
      <c r="L704" s="44"/>
      <c r="M704" s="44"/>
      <c r="N704" s="44"/>
      <c r="O704" s="44"/>
      <c r="P704" s="44"/>
      <c r="Q704" s="44"/>
      <c r="R704" s="44"/>
      <c r="S704" s="44"/>
      <c r="T704" s="44"/>
      <c r="U704" s="44"/>
      <c r="V704" s="44"/>
      <c r="W704" s="44"/>
      <c r="X704" s="44"/>
    </row>
    <row r="705" ht="12.75" customHeight="1">
      <c r="A705" s="44"/>
      <c r="B705" s="44"/>
      <c r="C705" s="44"/>
      <c r="D705" s="44"/>
      <c r="E705" s="44"/>
      <c r="F705" s="44"/>
      <c r="G705" s="44"/>
      <c r="H705" s="44"/>
      <c r="I705" s="44"/>
      <c r="J705" s="44"/>
      <c r="K705" s="44"/>
      <c r="L705" s="44"/>
      <c r="M705" s="44"/>
      <c r="N705" s="44"/>
      <c r="O705" s="44"/>
      <c r="P705" s="44"/>
      <c r="Q705" s="44"/>
      <c r="R705" s="44"/>
      <c r="S705" s="44"/>
      <c r="T705" s="44"/>
      <c r="U705" s="44"/>
      <c r="V705" s="44"/>
      <c r="W705" s="44"/>
      <c r="X705" s="44"/>
    </row>
    <row r="706" ht="12.75" customHeight="1">
      <c r="A706" s="44"/>
      <c r="B706" s="44"/>
      <c r="C706" s="44"/>
      <c r="D706" s="44"/>
      <c r="E706" s="44"/>
      <c r="F706" s="44"/>
      <c r="G706" s="44"/>
      <c r="H706" s="44"/>
      <c r="I706" s="44"/>
      <c r="J706" s="44"/>
      <c r="K706" s="44"/>
      <c r="L706" s="44"/>
      <c r="M706" s="44"/>
      <c r="N706" s="44"/>
      <c r="O706" s="44"/>
      <c r="P706" s="44"/>
      <c r="Q706" s="44"/>
      <c r="R706" s="44"/>
      <c r="S706" s="44"/>
      <c r="T706" s="44"/>
      <c r="U706" s="44"/>
      <c r="V706" s="44"/>
      <c r="W706" s="44"/>
      <c r="X706" s="44"/>
    </row>
    <row r="707" ht="12.75" customHeight="1">
      <c r="A707" s="44"/>
      <c r="B707" s="44"/>
      <c r="C707" s="44"/>
      <c r="D707" s="44"/>
      <c r="E707" s="44"/>
      <c r="F707" s="44"/>
      <c r="G707" s="44"/>
      <c r="H707" s="44"/>
      <c r="I707" s="44"/>
      <c r="J707" s="44"/>
      <c r="K707" s="44"/>
      <c r="L707" s="44"/>
      <c r="M707" s="44"/>
      <c r="N707" s="44"/>
      <c r="O707" s="44"/>
      <c r="P707" s="44"/>
      <c r="Q707" s="44"/>
      <c r="R707" s="44"/>
      <c r="S707" s="44"/>
      <c r="T707" s="44"/>
      <c r="U707" s="44"/>
      <c r="V707" s="44"/>
      <c r="W707" s="44"/>
      <c r="X707" s="44"/>
    </row>
    <row r="708" ht="12.75" customHeight="1">
      <c r="A708" s="44"/>
      <c r="B708" s="44"/>
      <c r="C708" s="44"/>
      <c r="D708" s="44"/>
      <c r="E708" s="44"/>
      <c r="F708" s="44"/>
      <c r="G708" s="44"/>
      <c r="H708" s="44"/>
      <c r="I708" s="44"/>
      <c r="J708" s="44"/>
      <c r="K708" s="44"/>
      <c r="L708" s="44"/>
      <c r="M708" s="44"/>
      <c r="N708" s="44"/>
      <c r="O708" s="44"/>
      <c r="P708" s="44"/>
      <c r="Q708" s="44"/>
      <c r="R708" s="44"/>
      <c r="S708" s="44"/>
      <c r="T708" s="44"/>
      <c r="U708" s="44"/>
      <c r="V708" s="44"/>
      <c r="W708" s="44"/>
      <c r="X708" s="44"/>
    </row>
    <row r="709" ht="12.75" customHeight="1">
      <c r="A709" s="44"/>
      <c r="B709" s="44"/>
      <c r="C709" s="44"/>
      <c r="D709" s="44"/>
      <c r="E709" s="44"/>
      <c r="F709" s="44"/>
      <c r="G709" s="44"/>
      <c r="H709" s="44"/>
      <c r="I709" s="44"/>
      <c r="J709" s="44"/>
      <c r="K709" s="44"/>
      <c r="L709" s="44"/>
      <c r="M709" s="44"/>
      <c r="N709" s="44"/>
      <c r="O709" s="44"/>
      <c r="P709" s="44"/>
      <c r="Q709" s="44"/>
      <c r="R709" s="44"/>
      <c r="S709" s="44"/>
      <c r="T709" s="44"/>
      <c r="U709" s="44"/>
      <c r="V709" s="44"/>
      <c r="W709" s="44"/>
      <c r="X709" s="44"/>
    </row>
    <row r="710" ht="12.75" customHeight="1">
      <c r="A710" s="44"/>
      <c r="B710" s="44"/>
      <c r="C710" s="44"/>
      <c r="D710" s="44"/>
      <c r="E710" s="44"/>
      <c r="F710" s="44"/>
      <c r="G710" s="44"/>
      <c r="H710" s="44"/>
      <c r="I710" s="44"/>
      <c r="J710" s="44"/>
      <c r="K710" s="44"/>
      <c r="L710" s="44"/>
      <c r="M710" s="44"/>
      <c r="N710" s="44"/>
      <c r="O710" s="44"/>
      <c r="P710" s="44"/>
      <c r="Q710" s="44"/>
      <c r="R710" s="44"/>
      <c r="S710" s="44"/>
      <c r="T710" s="44"/>
      <c r="U710" s="44"/>
      <c r="V710" s="44"/>
      <c r="W710" s="44"/>
      <c r="X710" s="44"/>
    </row>
    <row r="711" ht="12.75" customHeight="1">
      <c r="A711" s="44"/>
      <c r="B711" s="44"/>
      <c r="C711" s="44"/>
      <c r="D711" s="44"/>
      <c r="E711" s="44"/>
      <c r="F711" s="44"/>
      <c r="G711" s="44"/>
      <c r="H711" s="44"/>
      <c r="I711" s="44"/>
      <c r="J711" s="44"/>
      <c r="K711" s="44"/>
      <c r="L711" s="44"/>
      <c r="M711" s="44"/>
      <c r="N711" s="44"/>
      <c r="O711" s="44"/>
      <c r="P711" s="44"/>
      <c r="Q711" s="44"/>
      <c r="R711" s="44"/>
      <c r="S711" s="44"/>
      <c r="T711" s="44"/>
      <c r="U711" s="44"/>
      <c r="V711" s="44"/>
      <c r="W711" s="44"/>
      <c r="X711" s="44"/>
    </row>
    <row r="712" ht="12.75" customHeight="1">
      <c r="A712" s="44"/>
      <c r="B712" s="44"/>
      <c r="C712" s="44"/>
      <c r="D712" s="44"/>
      <c r="E712" s="44"/>
      <c r="F712" s="44"/>
      <c r="G712" s="44"/>
      <c r="H712" s="44"/>
      <c r="I712" s="44"/>
      <c r="J712" s="44"/>
      <c r="K712" s="44"/>
      <c r="L712" s="44"/>
      <c r="M712" s="44"/>
      <c r="N712" s="44"/>
      <c r="O712" s="44"/>
      <c r="P712" s="44"/>
      <c r="Q712" s="44"/>
      <c r="R712" s="44"/>
      <c r="S712" s="44"/>
      <c r="T712" s="44"/>
      <c r="U712" s="44"/>
      <c r="V712" s="44"/>
      <c r="W712" s="44"/>
      <c r="X712" s="44"/>
    </row>
    <row r="713" ht="12.75" customHeight="1">
      <c r="A713" s="44"/>
      <c r="B713" s="44"/>
      <c r="C713" s="44"/>
      <c r="D713" s="44"/>
      <c r="E713" s="44"/>
      <c r="F713" s="44"/>
      <c r="G713" s="44"/>
      <c r="H713" s="44"/>
      <c r="I713" s="44"/>
      <c r="J713" s="44"/>
      <c r="K713" s="44"/>
      <c r="L713" s="44"/>
      <c r="M713" s="44"/>
      <c r="N713" s="44"/>
      <c r="O713" s="44"/>
      <c r="P713" s="44"/>
      <c r="Q713" s="44"/>
      <c r="R713" s="44"/>
      <c r="S713" s="44"/>
      <c r="T713" s="44"/>
      <c r="U713" s="44"/>
      <c r="V713" s="44"/>
      <c r="W713" s="44"/>
      <c r="X713" s="44"/>
    </row>
    <row r="714" ht="12.75" customHeight="1">
      <c r="A714" s="44"/>
      <c r="B714" s="44"/>
      <c r="C714" s="44"/>
      <c r="D714" s="44"/>
      <c r="E714" s="44"/>
      <c r="F714" s="44"/>
      <c r="G714" s="44"/>
      <c r="H714" s="44"/>
      <c r="I714" s="44"/>
      <c r="J714" s="44"/>
      <c r="K714" s="44"/>
      <c r="L714" s="44"/>
      <c r="M714" s="44"/>
      <c r="N714" s="44"/>
      <c r="O714" s="44"/>
      <c r="P714" s="44"/>
      <c r="Q714" s="44"/>
      <c r="R714" s="44"/>
      <c r="S714" s="44"/>
      <c r="T714" s="44"/>
      <c r="U714" s="44"/>
      <c r="V714" s="44"/>
      <c r="W714" s="44"/>
      <c r="X714" s="44"/>
    </row>
    <row r="715" ht="12.75" customHeight="1">
      <c r="A715" s="44"/>
      <c r="B715" s="44"/>
      <c r="C715" s="44"/>
      <c r="D715" s="44"/>
      <c r="E715" s="44"/>
      <c r="F715" s="44"/>
      <c r="G715" s="44"/>
      <c r="H715" s="44"/>
      <c r="I715" s="44"/>
      <c r="J715" s="44"/>
      <c r="K715" s="44"/>
      <c r="L715" s="44"/>
      <c r="M715" s="44"/>
      <c r="N715" s="44"/>
      <c r="O715" s="44"/>
      <c r="P715" s="44"/>
      <c r="Q715" s="44"/>
      <c r="R715" s="44"/>
      <c r="S715" s="44"/>
      <c r="T715" s="44"/>
      <c r="U715" s="44"/>
      <c r="V715" s="44"/>
      <c r="W715" s="44"/>
      <c r="X715" s="44"/>
    </row>
    <row r="716" ht="12.75" customHeight="1">
      <c r="A716" s="44"/>
      <c r="B716" s="44"/>
      <c r="C716" s="44"/>
      <c r="D716" s="44"/>
      <c r="E716" s="44"/>
      <c r="F716" s="44"/>
      <c r="G716" s="44"/>
      <c r="H716" s="44"/>
      <c r="I716" s="44"/>
      <c r="J716" s="44"/>
      <c r="K716" s="44"/>
      <c r="L716" s="44"/>
      <c r="M716" s="44"/>
      <c r="N716" s="44"/>
      <c r="O716" s="44"/>
      <c r="P716" s="44"/>
      <c r="Q716" s="44"/>
      <c r="R716" s="44"/>
      <c r="S716" s="44"/>
      <c r="T716" s="44"/>
      <c r="U716" s="44"/>
      <c r="V716" s="44"/>
      <c r="W716" s="44"/>
      <c r="X716" s="44"/>
    </row>
    <row r="717" ht="12.75" customHeight="1">
      <c r="A717" s="44"/>
      <c r="B717" s="44"/>
      <c r="C717" s="44"/>
      <c r="D717" s="44"/>
      <c r="E717" s="44"/>
      <c r="F717" s="44"/>
      <c r="G717" s="44"/>
      <c r="H717" s="44"/>
      <c r="I717" s="44"/>
      <c r="J717" s="44"/>
      <c r="K717" s="44"/>
      <c r="L717" s="44"/>
      <c r="M717" s="44"/>
      <c r="N717" s="44"/>
      <c r="O717" s="44"/>
      <c r="P717" s="44"/>
      <c r="Q717" s="44"/>
      <c r="R717" s="44"/>
      <c r="S717" s="44"/>
      <c r="T717" s="44"/>
      <c r="U717" s="44"/>
      <c r="V717" s="44"/>
      <c r="W717" s="44"/>
      <c r="X717" s="44"/>
    </row>
    <row r="718" ht="12.75" customHeight="1">
      <c r="A718" s="44"/>
      <c r="B718" s="44"/>
      <c r="C718" s="44"/>
      <c r="D718" s="44"/>
      <c r="E718" s="44"/>
      <c r="F718" s="44"/>
      <c r="G718" s="44"/>
      <c r="H718" s="44"/>
      <c r="I718" s="44"/>
      <c r="J718" s="44"/>
      <c r="K718" s="44"/>
      <c r="L718" s="44"/>
      <c r="M718" s="44"/>
      <c r="N718" s="44"/>
      <c r="O718" s="44"/>
      <c r="P718" s="44"/>
      <c r="Q718" s="44"/>
      <c r="R718" s="44"/>
      <c r="S718" s="44"/>
      <c r="T718" s="44"/>
      <c r="U718" s="44"/>
      <c r="V718" s="44"/>
      <c r="W718" s="44"/>
      <c r="X718" s="44"/>
    </row>
    <row r="719" ht="12.75" customHeight="1">
      <c r="A719" s="44"/>
      <c r="B719" s="44"/>
      <c r="C719" s="44"/>
      <c r="D719" s="44"/>
      <c r="E719" s="44"/>
      <c r="F719" s="44"/>
      <c r="G719" s="44"/>
      <c r="H719" s="44"/>
      <c r="I719" s="44"/>
      <c r="J719" s="44"/>
      <c r="K719" s="44"/>
      <c r="L719" s="44"/>
      <c r="M719" s="44"/>
      <c r="N719" s="44"/>
      <c r="O719" s="44"/>
      <c r="P719" s="44"/>
      <c r="Q719" s="44"/>
      <c r="R719" s="44"/>
      <c r="S719" s="44"/>
      <c r="T719" s="44"/>
      <c r="U719" s="44"/>
      <c r="V719" s="44"/>
      <c r="W719" s="44"/>
      <c r="X719" s="44"/>
    </row>
    <row r="720" ht="12.75" customHeight="1">
      <c r="A720" s="44"/>
      <c r="B720" s="44"/>
      <c r="C720" s="44"/>
      <c r="D720" s="44"/>
      <c r="E720" s="44"/>
      <c r="F720" s="44"/>
      <c r="G720" s="44"/>
      <c r="H720" s="44"/>
      <c r="I720" s="44"/>
      <c r="J720" s="44"/>
      <c r="K720" s="44"/>
      <c r="L720" s="44"/>
      <c r="M720" s="44"/>
      <c r="N720" s="44"/>
      <c r="O720" s="44"/>
      <c r="P720" s="44"/>
      <c r="Q720" s="44"/>
      <c r="R720" s="44"/>
      <c r="S720" s="44"/>
      <c r="T720" s="44"/>
      <c r="U720" s="44"/>
      <c r="V720" s="44"/>
      <c r="W720" s="44"/>
      <c r="X720" s="44"/>
    </row>
    <row r="721" ht="12.75" customHeight="1">
      <c r="A721" s="44"/>
      <c r="B721" s="44"/>
      <c r="C721" s="44"/>
      <c r="D721" s="44"/>
      <c r="E721" s="44"/>
      <c r="F721" s="44"/>
      <c r="G721" s="44"/>
      <c r="H721" s="44"/>
      <c r="I721" s="44"/>
      <c r="J721" s="44"/>
      <c r="K721" s="44"/>
      <c r="L721" s="44"/>
      <c r="M721" s="44"/>
      <c r="N721" s="44"/>
      <c r="O721" s="44"/>
      <c r="P721" s="44"/>
      <c r="Q721" s="44"/>
      <c r="R721" s="44"/>
      <c r="S721" s="44"/>
      <c r="T721" s="44"/>
      <c r="U721" s="44"/>
      <c r="V721" s="44"/>
      <c r="W721" s="44"/>
      <c r="X721" s="44"/>
    </row>
    <row r="722" ht="12.75" customHeight="1">
      <c r="A722" s="44"/>
      <c r="B722" s="44"/>
      <c r="C722" s="44"/>
      <c r="D722" s="44"/>
      <c r="E722" s="44"/>
      <c r="F722" s="44"/>
      <c r="G722" s="44"/>
      <c r="H722" s="44"/>
      <c r="I722" s="44"/>
      <c r="J722" s="44"/>
      <c r="K722" s="44"/>
      <c r="L722" s="44"/>
      <c r="M722" s="44"/>
      <c r="N722" s="44"/>
      <c r="O722" s="44"/>
      <c r="P722" s="44"/>
      <c r="Q722" s="44"/>
      <c r="R722" s="44"/>
      <c r="S722" s="44"/>
      <c r="T722" s="44"/>
      <c r="U722" s="44"/>
      <c r="V722" s="44"/>
      <c r="W722" s="44"/>
      <c r="X722" s="44"/>
    </row>
    <row r="723" ht="12.75" customHeight="1">
      <c r="A723" s="44"/>
      <c r="B723" s="44"/>
      <c r="C723" s="44"/>
      <c r="D723" s="44"/>
      <c r="E723" s="44"/>
      <c r="F723" s="44"/>
      <c r="G723" s="44"/>
      <c r="H723" s="44"/>
      <c r="I723" s="44"/>
      <c r="J723" s="44"/>
      <c r="K723" s="44"/>
      <c r="L723" s="44"/>
      <c r="M723" s="44"/>
      <c r="N723" s="44"/>
      <c r="O723" s="44"/>
      <c r="P723" s="44"/>
      <c r="Q723" s="44"/>
      <c r="R723" s="44"/>
      <c r="S723" s="44"/>
      <c r="T723" s="44"/>
      <c r="U723" s="44"/>
      <c r="V723" s="44"/>
      <c r="W723" s="44"/>
      <c r="X723" s="44"/>
    </row>
    <row r="724" ht="12.75" customHeight="1">
      <c r="A724" s="44"/>
      <c r="B724" s="44"/>
      <c r="C724" s="44"/>
      <c r="D724" s="44"/>
      <c r="E724" s="44"/>
      <c r="F724" s="44"/>
      <c r="G724" s="44"/>
      <c r="H724" s="44"/>
      <c r="I724" s="44"/>
      <c r="J724" s="44"/>
      <c r="K724" s="44"/>
      <c r="L724" s="44"/>
      <c r="M724" s="44"/>
      <c r="N724" s="44"/>
      <c r="O724" s="44"/>
      <c r="P724" s="44"/>
      <c r="Q724" s="44"/>
      <c r="R724" s="44"/>
      <c r="S724" s="44"/>
      <c r="T724" s="44"/>
      <c r="U724" s="44"/>
      <c r="V724" s="44"/>
      <c r="W724" s="44"/>
      <c r="X724" s="44"/>
    </row>
    <row r="725" ht="12.75" customHeight="1">
      <c r="A725" s="44"/>
      <c r="B725" s="44"/>
      <c r="C725" s="44"/>
      <c r="D725" s="44"/>
      <c r="E725" s="44"/>
      <c r="F725" s="44"/>
      <c r="G725" s="44"/>
      <c r="H725" s="44"/>
      <c r="I725" s="44"/>
      <c r="J725" s="44"/>
      <c r="K725" s="44"/>
      <c r="L725" s="44"/>
      <c r="M725" s="44"/>
      <c r="N725" s="44"/>
      <c r="O725" s="44"/>
      <c r="P725" s="44"/>
      <c r="Q725" s="44"/>
      <c r="R725" s="44"/>
      <c r="S725" s="44"/>
      <c r="T725" s="44"/>
      <c r="U725" s="44"/>
      <c r="V725" s="44"/>
      <c r="W725" s="44"/>
      <c r="X725" s="44"/>
    </row>
    <row r="726" ht="12.75" customHeight="1">
      <c r="A726" s="44"/>
      <c r="B726" s="44"/>
      <c r="C726" s="44"/>
      <c r="D726" s="44"/>
      <c r="E726" s="44"/>
      <c r="F726" s="44"/>
      <c r="G726" s="44"/>
      <c r="H726" s="44"/>
      <c r="I726" s="44"/>
      <c r="J726" s="44"/>
      <c r="K726" s="44"/>
      <c r="L726" s="44"/>
      <c r="M726" s="44"/>
      <c r="N726" s="44"/>
      <c r="O726" s="44"/>
      <c r="P726" s="44"/>
      <c r="Q726" s="44"/>
      <c r="R726" s="44"/>
      <c r="S726" s="44"/>
      <c r="T726" s="44"/>
      <c r="U726" s="44"/>
      <c r="V726" s="44"/>
      <c r="W726" s="44"/>
      <c r="X726" s="44"/>
    </row>
    <row r="727" ht="12.75" customHeight="1">
      <c r="A727" s="44"/>
      <c r="B727" s="44"/>
      <c r="C727" s="44"/>
      <c r="D727" s="44"/>
      <c r="E727" s="44"/>
      <c r="F727" s="44"/>
      <c r="G727" s="44"/>
      <c r="H727" s="44"/>
      <c r="I727" s="44"/>
      <c r="J727" s="44"/>
      <c r="K727" s="44"/>
      <c r="L727" s="44"/>
      <c r="M727" s="44"/>
      <c r="N727" s="44"/>
      <c r="O727" s="44"/>
      <c r="P727" s="44"/>
      <c r="Q727" s="44"/>
      <c r="R727" s="44"/>
      <c r="S727" s="44"/>
      <c r="T727" s="44"/>
      <c r="U727" s="44"/>
      <c r="V727" s="44"/>
      <c r="W727" s="44"/>
      <c r="X727" s="44"/>
    </row>
    <row r="728" ht="12.75" customHeight="1">
      <c r="A728" s="44"/>
      <c r="B728" s="44"/>
      <c r="C728" s="44"/>
      <c r="D728" s="44"/>
      <c r="E728" s="44"/>
      <c r="F728" s="44"/>
      <c r="G728" s="44"/>
      <c r="H728" s="44"/>
      <c r="I728" s="44"/>
      <c r="J728" s="44"/>
      <c r="K728" s="44"/>
      <c r="L728" s="44"/>
      <c r="M728" s="44"/>
      <c r="N728" s="44"/>
      <c r="O728" s="44"/>
      <c r="P728" s="44"/>
      <c r="Q728" s="44"/>
      <c r="R728" s="44"/>
      <c r="S728" s="44"/>
      <c r="T728" s="44"/>
      <c r="U728" s="44"/>
      <c r="V728" s="44"/>
      <c r="W728" s="44"/>
      <c r="X728" s="44"/>
    </row>
    <row r="729" ht="12.75" customHeight="1">
      <c r="A729" s="44"/>
      <c r="B729" s="44"/>
      <c r="C729" s="44"/>
      <c r="D729" s="44"/>
      <c r="E729" s="44"/>
      <c r="F729" s="44"/>
      <c r="G729" s="44"/>
      <c r="H729" s="44"/>
      <c r="I729" s="44"/>
      <c r="J729" s="44"/>
      <c r="K729" s="44"/>
      <c r="L729" s="44"/>
      <c r="M729" s="44"/>
      <c r="N729" s="44"/>
      <c r="O729" s="44"/>
      <c r="P729" s="44"/>
      <c r="Q729" s="44"/>
      <c r="R729" s="44"/>
      <c r="S729" s="44"/>
      <c r="T729" s="44"/>
      <c r="U729" s="44"/>
      <c r="V729" s="44"/>
      <c r="W729" s="44"/>
      <c r="X729" s="44"/>
    </row>
    <row r="730" ht="12.75" customHeight="1">
      <c r="A730" s="44"/>
      <c r="B730" s="44"/>
      <c r="C730" s="44"/>
      <c r="D730" s="44"/>
      <c r="E730" s="44"/>
      <c r="F730" s="44"/>
      <c r="G730" s="44"/>
      <c r="H730" s="44"/>
      <c r="I730" s="44"/>
      <c r="J730" s="44"/>
      <c r="K730" s="44"/>
      <c r="L730" s="44"/>
      <c r="M730" s="44"/>
      <c r="N730" s="44"/>
      <c r="O730" s="44"/>
      <c r="P730" s="44"/>
      <c r="Q730" s="44"/>
      <c r="R730" s="44"/>
      <c r="S730" s="44"/>
      <c r="T730" s="44"/>
      <c r="U730" s="44"/>
      <c r="V730" s="44"/>
      <c r="W730" s="44"/>
      <c r="X730" s="44"/>
    </row>
    <row r="731" ht="12.75" customHeight="1">
      <c r="A731" s="44"/>
      <c r="B731" s="44"/>
      <c r="C731" s="44"/>
      <c r="D731" s="44"/>
      <c r="E731" s="44"/>
      <c r="F731" s="44"/>
      <c r="G731" s="44"/>
      <c r="H731" s="44"/>
      <c r="I731" s="44"/>
      <c r="J731" s="44"/>
      <c r="K731" s="44"/>
      <c r="L731" s="44"/>
      <c r="M731" s="44"/>
      <c r="N731" s="44"/>
      <c r="O731" s="44"/>
      <c r="P731" s="44"/>
      <c r="Q731" s="44"/>
      <c r="R731" s="44"/>
      <c r="S731" s="44"/>
      <c r="T731" s="44"/>
      <c r="U731" s="44"/>
      <c r="V731" s="44"/>
      <c r="W731" s="44"/>
      <c r="X731" s="44"/>
    </row>
    <row r="732" ht="12.75" customHeight="1">
      <c r="A732" s="44"/>
      <c r="B732" s="44"/>
      <c r="C732" s="44"/>
      <c r="D732" s="44"/>
      <c r="E732" s="44"/>
      <c r="F732" s="44"/>
      <c r="G732" s="44"/>
      <c r="H732" s="44"/>
      <c r="I732" s="44"/>
      <c r="J732" s="44"/>
      <c r="K732" s="44"/>
      <c r="L732" s="44"/>
      <c r="M732" s="44"/>
      <c r="N732" s="44"/>
      <c r="O732" s="44"/>
      <c r="P732" s="44"/>
      <c r="Q732" s="44"/>
      <c r="R732" s="44"/>
      <c r="S732" s="44"/>
      <c r="T732" s="44"/>
      <c r="U732" s="44"/>
      <c r="V732" s="44"/>
      <c r="W732" s="44"/>
      <c r="X732" s="44"/>
    </row>
    <row r="733" ht="12.75" customHeight="1">
      <c r="A733" s="44"/>
      <c r="B733" s="44"/>
      <c r="C733" s="44"/>
      <c r="D733" s="44"/>
      <c r="E733" s="44"/>
      <c r="F733" s="44"/>
      <c r="G733" s="44"/>
      <c r="H733" s="44"/>
      <c r="I733" s="44"/>
      <c r="J733" s="44"/>
      <c r="K733" s="44"/>
      <c r="L733" s="44"/>
      <c r="M733" s="44"/>
      <c r="N733" s="44"/>
      <c r="O733" s="44"/>
      <c r="P733" s="44"/>
      <c r="Q733" s="44"/>
      <c r="R733" s="44"/>
      <c r="S733" s="44"/>
      <c r="T733" s="44"/>
      <c r="U733" s="44"/>
      <c r="V733" s="44"/>
      <c r="W733" s="44"/>
      <c r="X733" s="44"/>
    </row>
    <row r="734" ht="12.75" customHeight="1">
      <c r="A734" s="44"/>
      <c r="B734" s="44"/>
      <c r="C734" s="44"/>
      <c r="D734" s="44"/>
      <c r="E734" s="44"/>
      <c r="F734" s="44"/>
      <c r="G734" s="44"/>
      <c r="H734" s="44"/>
      <c r="I734" s="44"/>
      <c r="J734" s="44"/>
      <c r="K734" s="44"/>
      <c r="L734" s="44"/>
      <c r="M734" s="44"/>
      <c r="N734" s="44"/>
      <c r="O734" s="44"/>
      <c r="P734" s="44"/>
      <c r="Q734" s="44"/>
      <c r="R734" s="44"/>
      <c r="S734" s="44"/>
      <c r="T734" s="44"/>
      <c r="U734" s="44"/>
      <c r="V734" s="44"/>
      <c r="W734" s="44"/>
      <c r="X734" s="44"/>
    </row>
    <row r="735" ht="12.75" customHeight="1">
      <c r="A735" s="44"/>
      <c r="B735" s="44"/>
      <c r="C735" s="44"/>
      <c r="D735" s="44"/>
      <c r="E735" s="44"/>
      <c r="F735" s="44"/>
      <c r="G735" s="44"/>
      <c r="H735" s="44"/>
      <c r="I735" s="44"/>
      <c r="J735" s="44"/>
      <c r="K735" s="44"/>
      <c r="L735" s="44"/>
      <c r="M735" s="44"/>
      <c r="N735" s="44"/>
      <c r="O735" s="44"/>
      <c r="P735" s="44"/>
      <c r="Q735" s="44"/>
      <c r="R735" s="44"/>
      <c r="S735" s="44"/>
      <c r="T735" s="44"/>
      <c r="U735" s="44"/>
      <c r="V735" s="44"/>
      <c r="W735" s="44"/>
      <c r="X735" s="44"/>
    </row>
    <row r="736" ht="12.75" customHeight="1">
      <c r="A736" s="44"/>
      <c r="B736" s="44"/>
      <c r="C736" s="44"/>
      <c r="D736" s="44"/>
      <c r="E736" s="44"/>
      <c r="F736" s="44"/>
      <c r="G736" s="44"/>
      <c r="H736" s="44"/>
      <c r="I736" s="44"/>
      <c r="J736" s="44"/>
      <c r="K736" s="44"/>
      <c r="L736" s="44"/>
      <c r="M736" s="44"/>
      <c r="N736" s="44"/>
      <c r="O736" s="44"/>
      <c r="P736" s="44"/>
      <c r="Q736" s="44"/>
      <c r="R736" s="44"/>
      <c r="S736" s="44"/>
      <c r="T736" s="44"/>
      <c r="U736" s="44"/>
      <c r="V736" s="44"/>
      <c r="W736" s="44"/>
      <c r="X736" s="44"/>
    </row>
    <row r="737" ht="12.75" customHeight="1">
      <c r="A737" s="44"/>
      <c r="B737" s="44"/>
      <c r="C737" s="44"/>
      <c r="D737" s="44"/>
      <c r="E737" s="44"/>
      <c r="F737" s="44"/>
      <c r="G737" s="44"/>
      <c r="H737" s="44"/>
      <c r="I737" s="44"/>
      <c r="J737" s="44"/>
      <c r="K737" s="44"/>
      <c r="L737" s="44"/>
      <c r="M737" s="44"/>
      <c r="N737" s="44"/>
      <c r="O737" s="44"/>
      <c r="P737" s="44"/>
      <c r="Q737" s="44"/>
      <c r="R737" s="44"/>
      <c r="S737" s="44"/>
      <c r="T737" s="44"/>
      <c r="U737" s="44"/>
      <c r="V737" s="44"/>
      <c r="W737" s="44"/>
      <c r="X737" s="44"/>
    </row>
    <row r="738" ht="12.75" customHeight="1">
      <c r="A738" s="44"/>
      <c r="B738" s="44"/>
      <c r="C738" s="44"/>
      <c r="D738" s="44"/>
      <c r="E738" s="44"/>
      <c r="F738" s="44"/>
      <c r="G738" s="44"/>
      <c r="H738" s="44"/>
      <c r="I738" s="44"/>
      <c r="J738" s="44"/>
      <c r="K738" s="44"/>
      <c r="L738" s="44"/>
      <c r="M738" s="44"/>
      <c r="N738" s="44"/>
      <c r="O738" s="44"/>
      <c r="P738" s="44"/>
      <c r="Q738" s="44"/>
      <c r="R738" s="44"/>
      <c r="S738" s="44"/>
      <c r="T738" s="44"/>
      <c r="U738" s="44"/>
      <c r="V738" s="44"/>
      <c r="W738" s="44"/>
      <c r="X738" s="44"/>
    </row>
    <row r="739" ht="12.75" customHeight="1">
      <c r="A739" s="44"/>
      <c r="B739" s="44"/>
      <c r="C739" s="44"/>
      <c r="D739" s="44"/>
      <c r="E739" s="44"/>
      <c r="F739" s="44"/>
      <c r="G739" s="44"/>
      <c r="H739" s="44"/>
      <c r="I739" s="44"/>
      <c r="J739" s="44"/>
      <c r="K739" s="44"/>
      <c r="L739" s="44"/>
      <c r="M739" s="44"/>
      <c r="N739" s="44"/>
      <c r="O739" s="44"/>
      <c r="P739" s="44"/>
      <c r="Q739" s="44"/>
      <c r="R739" s="44"/>
      <c r="S739" s="44"/>
      <c r="T739" s="44"/>
      <c r="U739" s="44"/>
      <c r="V739" s="44"/>
      <c r="W739" s="44"/>
      <c r="X739" s="44"/>
    </row>
    <row r="740" ht="12.75" customHeight="1">
      <c r="A740" s="44"/>
      <c r="B740" s="44"/>
      <c r="C740" s="44"/>
      <c r="D740" s="44"/>
      <c r="E740" s="44"/>
      <c r="F740" s="44"/>
      <c r="G740" s="44"/>
      <c r="H740" s="44"/>
      <c r="I740" s="44"/>
      <c r="J740" s="44"/>
      <c r="K740" s="44"/>
      <c r="L740" s="44"/>
      <c r="M740" s="44"/>
      <c r="N740" s="44"/>
      <c r="O740" s="44"/>
      <c r="P740" s="44"/>
      <c r="Q740" s="44"/>
      <c r="R740" s="44"/>
      <c r="S740" s="44"/>
      <c r="T740" s="44"/>
      <c r="U740" s="44"/>
      <c r="V740" s="44"/>
      <c r="W740" s="44"/>
      <c r="X740" s="44"/>
    </row>
    <row r="741" ht="12.75" customHeight="1">
      <c r="A741" s="44"/>
      <c r="B741" s="44"/>
      <c r="C741" s="44"/>
      <c r="D741" s="44"/>
      <c r="E741" s="44"/>
      <c r="F741" s="44"/>
      <c r="G741" s="44"/>
      <c r="H741" s="44"/>
      <c r="I741" s="44"/>
      <c r="J741" s="44"/>
      <c r="K741" s="44"/>
      <c r="L741" s="44"/>
      <c r="M741" s="44"/>
      <c r="N741" s="44"/>
      <c r="O741" s="44"/>
      <c r="P741" s="44"/>
      <c r="Q741" s="44"/>
      <c r="R741" s="44"/>
      <c r="S741" s="44"/>
      <c r="T741" s="44"/>
      <c r="U741" s="44"/>
      <c r="V741" s="44"/>
      <c r="W741" s="44"/>
      <c r="X741" s="44"/>
    </row>
    <row r="742" ht="12.75" customHeight="1">
      <c r="A742" s="44"/>
      <c r="B742" s="44"/>
      <c r="C742" s="44"/>
      <c r="D742" s="44"/>
      <c r="E742" s="44"/>
      <c r="F742" s="44"/>
      <c r="G742" s="44"/>
      <c r="H742" s="44"/>
      <c r="I742" s="44"/>
      <c r="J742" s="44"/>
      <c r="K742" s="44"/>
      <c r="L742" s="44"/>
      <c r="M742" s="44"/>
      <c r="N742" s="44"/>
      <c r="O742" s="44"/>
      <c r="P742" s="44"/>
      <c r="Q742" s="44"/>
      <c r="R742" s="44"/>
      <c r="S742" s="44"/>
      <c r="T742" s="44"/>
      <c r="U742" s="44"/>
      <c r="V742" s="44"/>
      <c r="W742" s="44"/>
      <c r="X742" s="44"/>
    </row>
    <row r="743" ht="12.75" customHeight="1">
      <c r="A743" s="44"/>
      <c r="B743" s="44"/>
      <c r="C743" s="44"/>
      <c r="D743" s="44"/>
      <c r="E743" s="44"/>
      <c r="F743" s="44"/>
      <c r="G743" s="44"/>
      <c r="H743" s="44"/>
      <c r="I743" s="44"/>
      <c r="J743" s="44"/>
      <c r="K743" s="44"/>
      <c r="L743" s="44"/>
      <c r="M743" s="44"/>
      <c r="N743" s="44"/>
      <c r="O743" s="44"/>
      <c r="P743" s="44"/>
      <c r="Q743" s="44"/>
      <c r="R743" s="44"/>
      <c r="S743" s="44"/>
      <c r="T743" s="44"/>
      <c r="U743" s="44"/>
      <c r="V743" s="44"/>
      <c r="W743" s="44"/>
      <c r="X743" s="44"/>
    </row>
    <row r="744" ht="12.75" customHeight="1">
      <c r="A744" s="44"/>
      <c r="B744" s="44"/>
      <c r="C744" s="44"/>
      <c r="D744" s="44"/>
      <c r="E744" s="44"/>
      <c r="F744" s="44"/>
      <c r="G744" s="44"/>
      <c r="H744" s="44"/>
      <c r="I744" s="44"/>
      <c r="J744" s="44"/>
      <c r="K744" s="44"/>
      <c r="L744" s="44"/>
      <c r="M744" s="44"/>
      <c r="N744" s="44"/>
      <c r="O744" s="44"/>
      <c r="P744" s="44"/>
      <c r="Q744" s="44"/>
      <c r="R744" s="44"/>
      <c r="S744" s="44"/>
      <c r="T744" s="44"/>
      <c r="U744" s="44"/>
      <c r="V744" s="44"/>
      <c r="W744" s="44"/>
      <c r="X744" s="44"/>
    </row>
    <row r="745" ht="12.75" customHeight="1">
      <c r="A745" s="44"/>
      <c r="B745" s="44"/>
      <c r="C745" s="44"/>
      <c r="D745" s="44"/>
      <c r="E745" s="44"/>
      <c r="F745" s="44"/>
      <c r="G745" s="44"/>
      <c r="H745" s="44"/>
      <c r="I745" s="44"/>
      <c r="J745" s="44"/>
      <c r="K745" s="44"/>
      <c r="L745" s="44"/>
      <c r="M745" s="44"/>
      <c r="N745" s="44"/>
      <c r="O745" s="44"/>
      <c r="P745" s="44"/>
      <c r="Q745" s="44"/>
      <c r="R745" s="44"/>
      <c r="S745" s="44"/>
      <c r="T745" s="44"/>
      <c r="U745" s="44"/>
      <c r="V745" s="44"/>
      <c r="W745" s="44"/>
      <c r="X745" s="44"/>
    </row>
    <row r="746" ht="12.75" customHeight="1">
      <c r="A746" s="44"/>
      <c r="B746" s="44"/>
      <c r="C746" s="44"/>
      <c r="D746" s="44"/>
      <c r="E746" s="44"/>
      <c r="F746" s="44"/>
      <c r="G746" s="44"/>
      <c r="H746" s="44"/>
      <c r="I746" s="44"/>
      <c r="J746" s="44"/>
      <c r="K746" s="44"/>
      <c r="L746" s="44"/>
      <c r="M746" s="44"/>
      <c r="N746" s="44"/>
      <c r="O746" s="44"/>
      <c r="P746" s="44"/>
      <c r="Q746" s="44"/>
      <c r="R746" s="44"/>
      <c r="S746" s="44"/>
      <c r="T746" s="44"/>
      <c r="U746" s="44"/>
      <c r="V746" s="44"/>
      <c r="W746" s="44"/>
      <c r="X746" s="44"/>
    </row>
    <row r="747" ht="12.75" customHeight="1">
      <c r="A747" s="44"/>
      <c r="B747" s="44"/>
      <c r="C747" s="44"/>
      <c r="D747" s="44"/>
      <c r="E747" s="44"/>
      <c r="F747" s="44"/>
      <c r="G747" s="44"/>
      <c r="H747" s="44"/>
      <c r="I747" s="44"/>
      <c r="J747" s="44"/>
      <c r="K747" s="44"/>
      <c r="L747" s="44"/>
      <c r="M747" s="44"/>
      <c r="N747" s="44"/>
      <c r="O747" s="44"/>
      <c r="P747" s="44"/>
      <c r="Q747" s="44"/>
      <c r="R747" s="44"/>
      <c r="S747" s="44"/>
      <c r="T747" s="44"/>
      <c r="U747" s="44"/>
      <c r="V747" s="44"/>
      <c r="W747" s="44"/>
      <c r="X747" s="44"/>
    </row>
    <row r="748" ht="12.75" customHeight="1">
      <c r="A748" s="44"/>
      <c r="B748" s="44"/>
      <c r="C748" s="44"/>
      <c r="D748" s="44"/>
      <c r="E748" s="44"/>
      <c r="F748" s="44"/>
      <c r="G748" s="44"/>
      <c r="H748" s="44"/>
      <c r="I748" s="44"/>
      <c r="J748" s="44"/>
      <c r="K748" s="44"/>
      <c r="L748" s="44"/>
      <c r="M748" s="44"/>
      <c r="N748" s="44"/>
      <c r="O748" s="44"/>
      <c r="P748" s="44"/>
      <c r="Q748" s="44"/>
      <c r="R748" s="44"/>
      <c r="S748" s="44"/>
      <c r="T748" s="44"/>
      <c r="U748" s="44"/>
      <c r="V748" s="44"/>
      <c r="W748" s="44"/>
      <c r="X748" s="44"/>
    </row>
    <row r="749" ht="12.75" customHeight="1">
      <c r="A749" s="44"/>
      <c r="B749" s="44"/>
      <c r="C749" s="44"/>
      <c r="D749" s="44"/>
      <c r="E749" s="44"/>
      <c r="F749" s="44"/>
      <c r="G749" s="44"/>
      <c r="H749" s="44"/>
      <c r="I749" s="44"/>
      <c r="J749" s="44"/>
      <c r="K749" s="44"/>
      <c r="L749" s="44"/>
      <c r="M749" s="44"/>
      <c r="N749" s="44"/>
      <c r="O749" s="44"/>
      <c r="P749" s="44"/>
      <c r="Q749" s="44"/>
      <c r="R749" s="44"/>
      <c r="S749" s="44"/>
      <c r="T749" s="44"/>
      <c r="U749" s="44"/>
      <c r="V749" s="44"/>
      <c r="W749" s="44"/>
      <c r="X749" s="44"/>
    </row>
    <row r="750" ht="12.75" customHeight="1">
      <c r="A750" s="44"/>
      <c r="B750" s="44"/>
      <c r="C750" s="44"/>
      <c r="D750" s="44"/>
      <c r="E750" s="44"/>
      <c r="F750" s="44"/>
      <c r="G750" s="44"/>
      <c r="H750" s="44"/>
      <c r="I750" s="44"/>
      <c r="J750" s="44"/>
      <c r="K750" s="44"/>
      <c r="L750" s="44"/>
      <c r="M750" s="44"/>
      <c r="N750" s="44"/>
      <c r="O750" s="44"/>
      <c r="P750" s="44"/>
      <c r="Q750" s="44"/>
      <c r="R750" s="44"/>
      <c r="S750" s="44"/>
      <c r="T750" s="44"/>
      <c r="U750" s="44"/>
      <c r="V750" s="44"/>
      <c r="W750" s="44"/>
      <c r="X750" s="44"/>
    </row>
    <row r="751" ht="12.75" customHeight="1">
      <c r="A751" s="44"/>
      <c r="B751" s="44"/>
      <c r="C751" s="44"/>
      <c r="D751" s="44"/>
      <c r="E751" s="44"/>
      <c r="F751" s="44"/>
      <c r="G751" s="44"/>
      <c r="H751" s="44"/>
      <c r="I751" s="44"/>
      <c r="J751" s="44"/>
      <c r="K751" s="44"/>
      <c r="L751" s="44"/>
      <c r="M751" s="44"/>
      <c r="N751" s="44"/>
      <c r="O751" s="44"/>
      <c r="P751" s="44"/>
      <c r="Q751" s="44"/>
      <c r="R751" s="44"/>
      <c r="S751" s="44"/>
      <c r="T751" s="44"/>
      <c r="U751" s="44"/>
      <c r="V751" s="44"/>
      <c r="W751" s="44"/>
      <c r="X751" s="44"/>
    </row>
    <row r="752" ht="12.75" customHeight="1">
      <c r="A752" s="44"/>
      <c r="B752" s="44"/>
      <c r="C752" s="44"/>
      <c r="D752" s="44"/>
      <c r="E752" s="44"/>
      <c r="F752" s="44"/>
      <c r="G752" s="44"/>
      <c r="H752" s="44"/>
      <c r="I752" s="44"/>
      <c r="J752" s="44"/>
      <c r="K752" s="44"/>
      <c r="L752" s="44"/>
      <c r="M752" s="44"/>
      <c r="N752" s="44"/>
      <c r="O752" s="44"/>
      <c r="P752" s="44"/>
      <c r="Q752" s="44"/>
      <c r="R752" s="44"/>
      <c r="S752" s="44"/>
      <c r="T752" s="44"/>
      <c r="U752" s="44"/>
      <c r="V752" s="44"/>
      <c r="W752" s="44"/>
      <c r="X752" s="44"/>
    </row>
    <row r="753" ht="12.75" customHeight="1">
      <c r="A753" s="44"/>
      <c r="B753" s="44"/>
      <c r="C753" s="44"/>
      <c r="D753" s="44"/>
      <c r="E753" s="44"/>
      <c r="F753" s="44"/>
      <c r="G753" s="44"/>
      <c r="H753" s="44"/>
      <c r="I753" s="44"/>
      <c r="J753" s="44"/>
      <c r="K753" s="44"/>
      <c r="L753" s="44"/>
      <c r="M753" s="44"/>
      <c r="N753" s="44"/>
      <c r="O753" s="44"/>
      <c r="P753" s="44"/>
      <c r="Q753" s="44"/>
      <c r="R753" s="44"/>
      <c r="S753" s="44"/>
      <c r="T753" s="44"/>
      <c r="U753" s="44"/>
      <c r="V753" s="44"/>
      <c r="W753" s="44"/>
      <c r="X753" s="44"/>
    </row>
    <row r="754" ht="12.75" customHeight="1">
      <c r="A754" s="44"/>
      <c r="B754" s="44"/>
      <c r="C754" s="44"/>
      <c r="D754" s="44"/>
      <c r="E754" s="44"/>
      <c r="F754" s="44"/>
      <c r="G754" s="44"/>
      <c r="H754" s="44"/>
      <c r="I754" s="44"/>
      <c r="J754" s="44"/>
      <c r="K754" s="44"/>
      <c r="L754" s="44"/>
      <c r="M754" s="44"/>
      <c r="N754" s="44"/>
      <c r="O754" s="44"/>
      <c r="P754" s="44"/>
      <c r="Q754" s="44"/>
      <c r="R754" s="44"/>
      <c r="S754" s="44"/>
      <c r="T754" s="44"/>
      <c r="U754" s="44"/>
      <c r="V754" s="44"/>
      <c r="W754" s="44"/>
      <c r="X754" s="44"/>
    </row>
    <row r="755" ht="12.75" customHeight="1">
      <c r="A755" s="44"/>
      <c r="B755" s="44"/>
      <c r="C755" s="44"/>
      <c r="D755" s="44"/>
      <c r="E755" s="44"/>
      <c r="F755" s="44"/>
      <c r="G755" s="44"/>
      <c r="H755" s="44"/>
      <c r="I755" s="44"/>
      <c r="J755" s="44"/>
      <c r="K755" s="44"/>
      <c r="L755" s="44"/>
      <c r="M755" s="44"/>
      <c r="N755" s="44"/>
      <c r="O755" s="44"/>
      <c r="P755" s="44"/>
      <c r="Q755" s="44"/>
      <c r="R755" s="44"/>
      <c r="S755" s="44"/>
      <c r="T755" s="44"/>
      <c r="U755" s="44"/>
      <c r="V755" s="44"/>
      <c r="W755" s="44"/>
      <c r="X755" s="44"/>
    </row>
    <row r="756" ht="12.75" customHeight="1">
      <c r="A756" s="44"/>
      <c r="B756" s="44"/>
      <c r="C756" s="44"/>
      <c r="D756" s="44"/>
      <c r="E756" s="44"/>
      <c r="F756" s="44"/>
      <c r="G756" s="44"/>
      <c r="H756" s="44"/>
      <c r="I756" s="44"/>
      <c r="J756" s="44"/>
      <c r="K756" s="44"/>
      <c r="L756" s="44"/>
      <c r="M756" s="44"/>
      <c r="N756" s="44"/>
      <c r="O756" s="44"/>
      <c r="P756" s="44"/>
      <c r="Q756" s="44"/>
      <c r="R756" s="44"/>
      <c r="S756" s="44"/>
      <c r="T756" s="44"/>
      <c r="U756" s="44"/>
      <c r="V756" s="44"/>
      <c r="W756" s="44"/>
      <c r="X756" s="44"/>
    </row>
    <row r="757" ht="12.75" customHeight="1">
      <c r="A757" s="44"/>
      <c r="B757" s="44"/>
      <c r="C757" s="44"/>
      <c r="D757" s="44"/>
      <c r="E757" s="44"/>
      <c r="F757" s="44"/>
      <c r="G757" s="44"/>
      <c r="H757" s="44"/>
      <c r="I757" s="44"/>
      <c r="J757" s="44"/>
      <c r="K757" s="44"/>
      <c r="L757" s="44"/>
      <c r="M757" s="44"/>
      <c r="N757" s="44"/>
      <c r="O757" s="44"/>
      <c r="P757" s="44"/>
      <c r="Q757" s="44"/>
      <c r="R757" s="44"/>
      <c r="S757" s="44"/>
      <c r="T757" s="44"/>
      <c r="U757" s="44"/>
      <c r="V757" s="44"/>
      <c r="W757" s="44"/>
      <c r="X757" s="44"/>
    </row>
    <row r="758" ht="12.75" customHeight="1">
      <c r="A758" s="44"/>
      <c r="B758" s="44"/>
      <c r="C758" s="44"/>
      <c r="D758" s="44"/>
      <c r="E758" s="44"/>
      <c r="F758" s="44"/>
      <c r="G758" s="44"/>
      <c r="H758" s="44"/>
      <c r="I758" s="44"/>
      <c r="J758" s="44"/>
      <c r="K758" s="44"/>
      <c r="L758" s="44"/>
      <c r="M758" s="44"/>
      <c r="N758" s="44"/>
      <c r="O758" s="44"/>
      <c r="P758" s="44"/>
      <c r="Q758" s="44"/>
      <c r="R758" s="44"/>
      <c r="S758" s="44"/>
      <c r="T758" s="44"/>
      <c r="U758" s="44"/>
      <c r="V758" s="44"/>
      <c r="W758" s="44"/>
      <c r="X758" s="44"/>
    </row>
    <row r="759" ht="12.75" customHeight="1">
      <c r="A759" s="44"/>
      <c r="B759" s="44"/>
      <c r="C759" s="44"/>
      <c r="D759" s="44"/>
      <c r="E759" s="44"/>
      <c r="F759" s="44"/>
      <c r="G759" s="44"/>
      <c r="H759" s="44"/>
      <c r="I759" s="44"/>
      <c r="J759" s="44"/>
      <c r="K759" s="44"/>
      <c r="L759" s="44"/>
      <c r="M759" s="44"/>
      <c r="N759" s="44"/>
      <c r="O759" s="44"/>
      <c r="P759" s="44"/>
      <c r="Q759" s="44"/>
      <c r="R759" s="44"/>
      <c r="S759" s="44"/>
      <c r="T759" s="44"/>
      <c r="U759" s="44"/>
      <c r="V759" s="44"/>
      <c r="W759" s="44"/>
      <c r="X759" s="44"/>
    </row>
    <row r="760" ht="12.75" customHeight="1">
      <c r="A760" s="44"/>
      <c r="B760" s="44"/>
      <c r="C760" s="44"/>
      <c r="D760" s="44"/>
      <c r="E760" s="44"/>
      <c r="F760" s="44"/>
      <c r="G760" s="44"/>
      <c r="H760" s="44"/>
      <c r="I760" s="44"/>
      <c r="J760" s="44"/>
      <c r="K760" s="44"/>
      <c r="L760" s="44"/>
      <c r="M760" s="44"/>
      <c r="N760" s="44"/>
      <c r="O760" s="44"/>
      <c r="P760" s="44"/>
      <c r="Q760" s="44"/>
      <c r="R760" s="44"/>
      <c r="S760" s="44"/>
      <c r="T760" s="44"/>
      <c r="U760" s="44"/>
      <c r="V760" s="44"/>
      <c r="W760" s="44"/>
      <c r="X760" s="44"/>
    </row>
    <row r="761" ht="12.75" customHeight="1">
      <c r="A761" s="44"/>
      <c r="B761" s="44"/>
      <c r="C761" s="44"/>
      <c r="D761" s="44"/>
      <c r="E761" s="44"/>
      <c r="F761" s="44"/>
      <c r="G761" s="44"/>
      <c r="H761" s="44"/>
      <c r="I761" s="44"/>
      <c r="J761" s="44"/>
      <c r="K761" s="44"/>
      <c r="L761" s="44"/>
      <c r="M761" s="44"/>
      <c r="N761" s="44"/>
      <c r="O761" s="44"/>
      <c r="P761" s="44"/>
      <c r="Q761" s="44"/>
      <c r="R761" s="44"/>
      <c r="S761" s="44"/>
      <c r="T761" s="44"/>
      <c r="U761" s="44"/>
      <c r="V761" s="44"/>
      <c r="W761" s="44"/>
      <c r="X761" s="44"/>
    </row>
    <row r="762" ht="12.75" customHeight="1">
      <c r="A762" s="44"/>
      <c r="B762" s="44"/>
      <c r="C762" s="44"/>
      <c r="D762" s="44"/>
      <c r="E762" s="44"/>
      <c r="F762" s="44"/>
      <c r="G762" s="44"/>
      <c r="H762" s="44"/>
      <c r="I762" s="44"/>
      <c r="J762" s="44"/>
      <c r="K762" s="44"/>
      <c r="L762" s="44"/>
      <c r="M762" s="44"/>
      <c r="N762" s="44"/>
      <c r="O762" s="44"/>
      <c r="P762" s="44"/>
      <c r="Q762" s="44"/>
      <c r="R762" s="44"/>
      <c r="S762" s="44"/>
      <c r="T762" s="44"/>
      <c r="U762" s="44"/>
      <c r="V762" s="44"/>
      <c r="W762" s="44"/>
      <c r="X762" s="44"/>
    </row>
    <row r="763" ht="12.75" customHeight="1">
      <c r="A763" s="44"/>
      <c r="B763" s="44"/>
      <c r="C763" s="44"/>
      <c r="D763" s="44"/>
      <c r="E763" s="44"/>
      <c r="F763" s="44"/>
      <c r="G763" s="44"/>
      <c r="H763" s="44"/>
      <c r="I763" s="44"/>
      <c r="J763" s="44"/>
      <c r="K763" s="44"/>
      <c r="L763" s="44"/>
      <c r="M763" s="44"/>
      <c r="N763" s="44"/>
      <c r="O763" s="44"/>
      <c r="P763" s="44"/>
      <c r="Q763" s="44"/>
      <c r="R763" s="44"/>
      <c r="S763" s="44"/>
      <c r="T763" s="44"/>
      <c r="U763" s="44"/>
      <c r="V763" s="44"/>
      <c r="W763" s="44"/>
      <c r="X763" s="44"/>
    </row>
    <row r="764" ht="12.75" customHeight="1">
      <c r="A764" s="44"/>
      <c r="B764" s="44"/>
      <c r="C764" s="44"/>
      <c r="D764" s="44"/>
      <c r="E764" s="44"/>
      <c r="F764" s="44"/>
      <c r="G764" s="44"/>
      <c r="H764" s="44"/>
      <c r="I764" s="44"/>
      <c r="J764" s="44"/>
      <c r="K764" s="44"/>
      <c r="L764" s="44"/>
      <c r="M764" s="44"/>
      <c r="N764" s="44"/>
      <c r="O764" s="44"/>
      <c r="P764" s="44"/>
      <c r="Q764" s="44"/>
      <c r="R764" s="44"/>
      <c r="S764" s="44"/>
      <c r="T764" s="44"/>
      <c r="U764" s="44"/>
      <c r="V764" s="44"/>
      <c r="W764" s="44"/>
      <c r="X764" s="44"/>
    </row>
    <row r="765" ht="12.75" customHeight="1">
      <c r="A765" s="44"/>
      <c r="B765" s="44"/>
      <c r="C765" s="44"/>
      <c r="D765" s="44"/>
      <c r="E765" s="44"/>
      <c r="F765" s="44"/>
      <c r="G765" s="44"/>
      <c r="H765" s="44"/>
      <c r="I765" s="44"/>
      <c r="J765" s="44"/>
      <c r="K765" s="44"/>
      <c r="L765" s="44"/>
      <c r="M765" s="44"/>
      <c r="N765" s="44"/>
      <c r="O765" s="44"/>
      <c r="P765" s="44"/>
      <c r="Q765" s="44"/>
      <c r="R765" s="44"/>
      <c r="S765" s="44"/>
      <c r="T765" s="44"/>
      <c r="U765" s="44"/>
      <c r="V765" s="44"/>
      <c r="W765" s="44"/>
      <c r="X765" s="44"/>
    </row>
    <row r="766" ht="12.75" customHeight="1">
      <c r="A766" s="44"/>
      <c r="B766" s="44"/>
      <c r="C766" s="44"/>
      <c r="D766" s="44"/>
      <c r="E766" s="44"/>
      <c r="F766" s="44"/>
      <c r="G766" s="44"/>
      <c r="H766" s="44"/>
      <c r="I766" s="44"/>
      <c r="J766" s="44"/>
      <c r="K766" s="44"/>
      <c r="L766" s="44"/>
      <c r="M766" s="44"/>
      <c r="N766" s="44"/>
      <c r="O766" s="44"/>
      <c r="P766" s="44"/>
      <c r="Q766" s="44"/>
      <c r="R766" s="44"/>
      <c r="S766" s="44"/>
      <c r="T766" s="44"/>
      <c r="U766" s="44"/>
      <c r="V766" s="44"/>
      <c r="W766" s="44"/>
      <c r="X766" s="44"/>
    </row>
    <row r="767" ht="12.75" customHeight="1">
      <c r="A767" s="44"/>
      <c r="B767" s="44"/>
      <c r="C767" s="44"/>
      <c r="D767" s="44"/>
      <c r="E767" s="44"/>
      <c r="F767" s="44"/>
      <c r="G767" s="44"/>
      <c r="H767" s="44"/>
      <c r="I767" s="44"/>
      <c r="J767" s="44"/>
      <c r="K767" s="44"/>
      <c r="L767" s="44"/>
      <c r="M767" s="44"/>
      <c r="N767" s="44"/>
      <c r="O767" s="44"/>
      <c r="P767" s="44"/>
      <c r="Q767" s="44"/>
      <c r="R767" s="44"/>
      <c r="S767" s="44"/>
      <c r="T767" s="44"/>
      <c r="U767" s="44"/>
      <c r="V767" s="44"/>
      <c r="W767" s="44"/>
      <c r="X767" s="44"/>
    </row>
    <row r="768" ht="12.75" customHeight="1">
      <c r="A768" s="44"/>
      <c r="B768" s="44"/>
      <c r="C768" s="44"/>
      <c r="D768" s="44"/>
      <c r="E768" s="44"/>
      <c r="F768" s="44"/>
      <c r="G768" s="44"/>
      <c r="H768" s="44"/>
      <c r="I768" s="44"/>
      <c r="J768" s="44"/>
      <c r="K768" s="44"/>
      <c r="L768" s="44"/>
      <c r="M768" s="44"/>
      <c r="N768" s="44"/>
      <c r="O768" s="44"/>
      <c r="P768" s="44"/>
      <c r="Q768" s="44"/>
      <c r="R768" s="44"/>
      <c r="S768" s="44"/>
      <c r="T768" s="44"/>
      <c r="U768" s="44"/>
      <c r="V768" s="44"/>
      <c r="W768" s="44"/>
      <c r="X768" s="44"/>
    </row>
    <row r="769" ht="12.75" customHeight="1">
      <c r="A769" s="44"/>
      <c r="B769" s="44"/>
      <c r="C769" s="44"/>
      <c r="D769" s="44"/>
      <c r="E769" s="44"/>
      <c r="F769" s="44"/>
      <c r="G769" s="44"/>
      <c r="H769" s="44"/>
      <c r="I769" s="44"/>
      <c r="J769" s="44"/>
      <c r="K769" s="44"/>
      <c r="L769" s="44"/>
      <c r="M769" s="44"/>
      <c r="N769" s="44"/>
      <c r="O769" s="44"/>
      <c r="P769" s="44"/>
      <c r="Q769" s="44"/>
      <c r="R769" s="44"/>
      <c r="S769" s="44"/>
      <c r="T769" s="44"/>
      <c r="U769" s="44"/>
      <c r="V769" s="44"/>
      <c r="W769" s="44"/>
      <c r="X769" s="44"/>
    </row>
    <row r="770" ht="12.75" customHeight="1">
      <c r="A770" s="44"/>
      <c r="B770" s="44"/>
      <c r="C770" s="44"/>
      <c r="D770" s="44"/>
      <c r="E770" s="44"/>
      <c r="F770" s="44"/>
      <c r="G770" s="44"/>
      <c r="H770" s="44"/>
      <c r="I770" s="44"/>
      <c r="J770" s="44"/>
      <c r="K770" s="44"/>
      <c r="L770" s="44"/>
      <c r="M770" s="44"/>
      <c r="N770" s="44"/>
      <c r="O770" s="44"/>
      <c r="P770" s="44"/>
      <c r="Q770" s="44"/>
      <c r="R770" s="44"/>
      <c r="S770" s="44"/>
      <c r="T770" s="44"/>
      <c r="U770" s="44"/>
      <c r="V770" s="44"/>
      <c r="W770" s="44"/>
      <c r="X770" s="44"/>
    </row>
    <row r="771" ht="12.75" customHeight="1">
      <c r="A771" s="44"/>
      <c r="B771" s="44"/>
      <c r="C771" s="44"/>
      <c r="D771" s="44"/>
      <c r="E771" s="44"/>
      <c r="F771" s="44"/>
      <c r="G771" s="44"/>
      <c r="H771" s="44"/>
      <c r="I771" s="44"/>
      <c r="J771" s="44"/>
      <c r="K771" s="44"/>
      <c r="L771" s="44"/>
      <c r="M771" s="44"/>
      <c r="N771" s="44"/>
      <c r="O771" s="44"/>
      <c r="P771" s="44"/>
      <c r="Q771" s="44"/>
      <c r="R771" s="44"/>
      <c r="S771" s="44"/>
      <c r="T771" s="44"/>
      <c r="U771" s="44"/>
      <c r="V771" s="44"/>
      <c r="W771" s="44"/>
      <c r="X771" s="44"/>
    </row>
    <row r="772" ht="12.75" customHeight="1">
      <c r="A772" s="44"/>
      <c r="B772" s="44"/>
      <c r="C772" s="44"/>
      <c r="D772" s="44"/>
      <c r="E772" s="44"/>
      <c r="F772" s="44"/>
      <c r="G772" s="44"/>
      <c r="H772" s="44"/>
      <c r="I772" s="44"/>
      <c r="J772" s="44"/>
      <c r="K772" s="44"/>
      <c r="L772" s="44"/>
      <c r="M772" s="44"/>
      <c r="N772" s="44"/>
      <c r="O772" s="44"/>
      <c r="P772" s="44"/>
      <c r="Q772" s="44"/>
      <c r="R772" s="44"/>
      <c r="S772" s="44"/>
      <c r="T772" s="44"/>
      <c r="U772" s="44"/>
      <c r="V772" s="44"/>
      <c r="W772" s="44"/>
      <c r="X772" s="44"/>
    </row>
    <row r="773" ht="12.75" customHeight="1">
      <c r="A773" s="44"/>
      <c r="B773" s="44"/>
      <c r="C773" s="44"/>
      <c r="D773" s="44"/>
      <c r="E773" s="44"/>
      <c r="F773" s="44"/>
      <c r="G773" s="44"/>
      <c r="H773" s="44"/>
      <c r="I773" s="44"/>
      <c r="J773" s="44"/>
      <c r="K773" s="44"/>
      <c r="L773" s="44"/>
      <c r="M773" s="44"/>
      <c r="N773" s="44"/>
      <c r="O773" s="44"/>
      <c r="P773" s="44"/>
      <c r="Q773" s="44"/>
      <c r="R773" s="44"/>
      <c r="S773" s="44"/>
      <c r="T773" s="44"/>
      <c r="U773" s="44"/>
      <c r="V773" s="44"/>
      <c r="W773" s="44"/>
      <c r="X773" s="44"/>
    </row>
    <row r="774" ht="12.75" customHeight="1">
      <c r="A774" s="44"/>
      <c r="B774" s="44"/>
      <c r="C774" s="44"/>
      <c r="D774" s="44"/>
      <c r="E774" s="44"/>
      <c r="F774" s="44"/>
      <c r="G774" s="44"/>
      <c r="H774" s="44"/>
      <c r="I774" s="44"/>
      <c r="J774" s="44"/>
      <c r="K774" s="44"/>
      <c r="L774" s="44"/>
      <c r="M774" s="44"/>
      <c r="N774" s="44"/>
      <c r="O774" s="44"/>
      <c r="P774" s="44"/>
      <c r="Q774" s="44"/>
      <c r="R774" s="44"/>
      <c r="S774" s="44"/>
      <c r="T774" s="44"/>
      <c r="U774" s="44"/>
      <c r="V774" s="44"/>
      <c r="W774" s="44"/>
      <c r="X774" s="44"/>
    </row>
    <row r="775" ht="12.75" customHeight="1">
      <c r="A775" s="44"/>
      <c r="B775" s="44"/>
      <c r="C775" s="44"/>
      <c r="D775" s="44"/>
      <c r="E775" s="44"/>
      <c r="F775" s="44"/>
      <c r="G775" s="44"/>
      <c r="H775" s="44"/>
      <c r="I775" s="44"/>
      <c r="J775" s="44"/>
      <c r="K775" s="44"/>
      <c r="L775" s="44"/>
      <c r="M775" s="44"/>
      <c r="N775" s="44"/>
      <c r="O775" s="44"/>
      <c r="P775" s="44"/>
      <c r="Q775" s="44"/>
      <c r="R775" s="44"/>
      <c r="S775" s="44"/>
      <c r="T775" s="44"/>
      <c r="U775" s="44"/>
      <c r="V775" s="44"/>
      <c r="W775" s="44"/>
      <c r="X775" s="44"/>
    </row>
    <row r="776" ht="12.75" customHeight="1">
      <c r="A776" s="44"/>
      <c r="B776" s="44"/>
      <c r="C776" s="44"/>
      <c r="D776" s="44"/>
      <c r="E776" s="44"/>
      <c r="F776" s="44"/>
      <c r="G776" s="44"/>
      <c r="H776" s="44"/>
      <c r="I776" s="44"/>
      <c r="J776" s="44"/>
      <c r="K776" s="44"/>
      <c r="L776" s="44"/>
      <c r="M776" s="44"/>
      <c r="N776" s="44"/>
      <c r="O776" s="44"/>
      <c r="P776" s="44"/>
      <c r="Q776" s="44"/>
      <c r="R776" s="44"/>
      <c r="S776" s="44"/>
      <c r="T776" s="44"/>
      <c r="U776" s="44"/>
      <c r="V776" s="44"/>
      <c r="W776" s="44"/>
      <c r="X776" s="44"/>
    </row>
    <row r="777" ht="12.75" customHeight="1">
      <c r="A777" s="44"/>
      <c r="B777" s="44"/>
      <c r="C777" s="44"/>
      <c r="D777" s="44"/>
      <c r="E777" s="44"/>
      <c r="F777" s="44"/>
      <c r="G777" s="44"/>
      <c r="H777" s="44"/>
      <c r="I777" s="44"/>
      <c r="J777" s="44"/>
      <c r="K777" s="44"/>
      <c r="L777" s="44"/>
      <c r="M777" s="44"/>
      <c r="N777" s="44"/>
      <c r="O777" s="44"/>
      <c r="P777" s="44"/>
      <c r="Q777" s="44"/>
      <c r="R777" s="44"/>
      <c r="S777" s="44"/>
      <c r="T777" s="44"/>
      <c r="U777" s="44"/>
      <c r="V777" s="44"/>
      <c r="W777" s="44"/>
      <c r="X777" s="44"/>
    </row>
    <row r="778" ht="12.75" customHeight="1">
      <c r="A778" s="44"/>
      <c r="B778" s="44"/>
      <c r="C778" s="44"/>
      <c r="D778" s="44"/>
      <c r="E778" s="44"/>
      <c r="F778" s="44"/>
      <c r="G778" s="44"/>
      <c r="H778" s="44"/>
      <c r="I778" s="44"/>
      <c r="J778" s="44"/>
      <c r="K778" s="44"/>
      <c r="L778" s="44"/>
      <c r="M778" s="44"/>
      <c r="N778" s="44"/>
      <c r="O778" s="44"/>
      <c r="P778" s="44"/>
      <c r="Q778" s="44"/>
      <c r="R778" s="44"/>
      <c r="S778" s="44"/>
      <c r="T778" s="44"/>
      <c r="U778" s="44"/>
      <c r="V778" s="44"/>
      <c r="W778" s="44"/>
      <c r="X778" s="44"/>
    </row>
    <row r="779" ht="12.75" customHeight="1">
      <c r="A779" s="44"/>
      <c r="B779" s="44"/>
      <c r="C779" s="44"/>
      <c r="D779" s="44"/>
      <c r="E779" s="44"/>
      <c r="F779" s="44"/>
      <c r="G779" s="44"/>
      <c r="H779" s="44"/>
      <c r="I779" s="44"/>
      <c r="J779" s="44"/>
      <c r="K779" s="44"/>
      <c r="L779" s="44"/>
      <c r="M779" s="44"/>
      <c r="N779" s="44"/>
      <c r="O779" s="44"/>
      <c r="P779" s="44"/>
      <c r="Q779" s="44"/>
      <c r="R779" s="44"/>
      <c r="S779" s="44"/>
      <c r="T779" s="44"/>
      <c r="U779" s="44"/>
      <c r="V779" s="44"/>
      <c r="W779" s="44"/>
      <c r="X779" s="44"/>
    </row>
    <row r="780" ht="12.75" customHeight="1">
      <c r="A780" s="44"/>
      <c r="B780" s="44"/>
      <c r="C780" s="44"/>
      <c r="D780" s="44"/>
      <c r="E780" s="44"/>
      <c r="F780" s="44"/>
      <c r="G780" s="44"/>
      <c r="H780" s="44"/>
      <c r="I780" s="44"/>
      <c r="J780" s="44"/>
      <c r="K780" s="44"/>
      <c r="L780" s="44"/>
      <c r="M780" s="44"/>
      <c r="N780" s="44"/>
      <c r="O780" s="44"/>
      <c r="P780" s="44"/>
      <c r="Q780" s="44"/>
      <c r="R780" s="44"/>
      <c r="S780" s="44"/>
      <c r="T780" s="44"/>
      <c r="U780" s="44"/>
      <c r="V780" s="44"/>
      <c r="W780" s="44"/>
      <c r="X780" s="44"/>
    </row>
    <row r="781" ht="12.75" customHeight="1">
      <c r="A781" s="44"/>
      <c r="B781" s="44"/>
      <c r="C781" s="44"/>
      <c r="D781" s="44"/>
      <c r="E781" s="44"/>
      <c r="F781" s="44"/>
      <c r="G781" s="44"/>
      <c r="H781" s="44"/>
      <c r="I781" s="44"/>
      <c r="J781" s="44"/>
      <c r="K781" s="44"/>
      <c r="L781" s="44"/>
      <c r="M781" s="44"/>
      <c r="N781" s="44"/>
      <c r="O781" s="44"/>
      <c r="P781" s="44"/>
      <c r="Q781" s="44"/>
      <c r="R781" s="44"/>
      <c r="S781" s="44"/>
      <c r="T781" s="44"/>
      <c r="U781" s="44"/>
      <c r="V781" s="44"/>
      <c r="W781" s="44"/>
      <c r="X781" s="44"/>
    </row>
    <row r="782" ht="12.75" customHeight="1">
      <c r="A782" s="44"/>
      <c r="B782" s="44"/>
      <c r="C782" s="44"/>
      <c r="D782" s="44"/>
      <c r="E782" s="44"/>
      <c r="F782" s="44"/>
      <c r="G782" s="44"/>
      <c r="H782" s="44"/>
      <c r="I782" s="44"/>
      <c r="J782" s="44"/>
      <c r="K782" s="44"/>
      <c r="L782" s="44"/>
      <c r="M782" s="44"/>
      <c r="N782" s="44"/>
      <c r="O782" s="44"/>
      <c r="P782" s="44"/>
      <c r="Q782" s="44"/>
      <c r="R782" s="44"/>
      <c r="S782" s="44"/>
      <c r="T782" s="44"/>
      <c r="U782" s="44"/>
      <c r="V782" s="44"/>
      <c r="W782" s="44"/>
      <c r="X782" s="44"/>
    </row>
    <row r="783" ht="12.75" customHeight="1">
      <c r="A783" s="44"/>
      <c r="B783" s="44"/>
      <c r="C783" s="44"/>
      <c r="D783" s="44"/>
      <c r="E783" s="44"/>
      <c r="F783" s="44"/>
      <c r="G783" s="44"/>
      <c r="H783" s="44"/>
      <c r="I783" s="44"/>
      <c r="J783" s="44"/>
      <c r="K783" s="44"/>
      <c r="L783" s="44"/>
      <c r="M783" s="44"/>
      <c r="N783" s="44"/>
      <c r="O783" s="44"/>
      <c r="P783" s="44"/>
      <c r="Q783" s="44"/>
      <c r="R783" s="44"/>
      <c r="S783" s="44"/>
      <c r="T783" s="44"/>
      <c r="U783" s="44"/>
      <c r="V783" s="44"/>
      <c r="W783" s="44"/>
      <c r="X783" s="44"/>
    </row>
    <row r="784" ht="12.75" customHeight="1">
      <c r="A784" s="44"/>
      <c r="B784" s="44"/>
      <c r="C784" s="44"/>
      <c r="D784" s="44"/>
      <c r="E784" s="44"/>
      <c r="F784" s="44"/>
      <c r="G784" s="44"/>
      <c r="H784" s="44"/>
      <c r="I784" s="44"/>
      <c r="J784" s="44"/>
      <c r="K784" s="44"/>
      <c r="L784" s="44"/>
      <c r="M784" s="44"/>
      <c r="N784" s="44"/>
      <c r="O784" s="44"/>
      <c r="P784" s="44"/>
      <c r="Q784" s="44"/>
      <c r="R784" s="44"/>
      <c r="S784" s="44"/>
      <c r="T784" s="44"/>
      <c r="U784" s="44"/>
      <c r="V784" s="44"/>
      <c r="W784" s="44"/>
      <c r="X784" s="44"/>
    </row>
    <row r="785" ht="12.75" customHeight="1">
      <c r="A785" s="44"/>
      <c r="B785" s="44"/>
      <c r="C785" s="44"/>
      <c r="D785" s="44"/>
      <c r="E785" s="44"/>
      <c r="F785" s="44"/>
      <c r="G785" s="44"/>
      <c r="H785" s="44"/>
      <c r="I785" s="44"/>
      <c r="J785" s="44"/>
      <c r="K785" s="44"/>
      <c r="L785" s="44"/>
      <c r="M785" s="44"/>
      <c r="N785" s="44"/>
      <c r="O785" s="44"/>
      <c r="P785" s="44"/>
      <c r="Q785" s="44"/>
      <c r="R785" s="44"/>
      <c r="S785" s="44"/>
      <c r="T785" s="44"/>
      <c r="U785" s="44"/>
      <c r="V785" s="44"/>
      <c r="W785" s="44"/>
      <c r="X785" s="44"/>
    </row>
    <row r="786" ht="12.75" customHeight="1">
      <c r="A786" s="44"/>
      <c r="B786" s="44"/>
      <c r="C786" s="44"/>
      <c r="D786" s="44"/>
      <c r="E786" s="44"/>
      <c r="F786" s="44"/>
      <c r="G786" s="44"/>
      <c r="H786" s="44"/>
      <c r="I786" s="44"/>
      <c r="J786" s="44"/>
      <c r="K786" s="44"/>
      <c r="L786" s="44"/>
      <c r="M786" s="44"/>
      <c r="N786" s="44"/>
      <c r="O786" s="44"/>
      <c r="P786" s="44"/>
      <c r="Q786" s="44"/>
      <c r="R786" s="44"/>
      <c r="S786" s="44"/>
      <c r="T786" s="44"/>
      <c r="U786" s="44"/>
      <c r="V786" s="44"/>
      <c r="W786" s="44"/>
      <c r="X786" s="44"/>
    </row>
    <row r="787" ht="12.75" customHeight="1">
      <c r="A787" s="44"/>
      <c r="B787" s="44"/>
      <c r="C787" s="44"/>
      <c r="D787" s="44"/>
      <c r="E787" s="44"/>
      <c r="F787" s="44"/>
      <c r="G787" s="44"/>
      <c r="H787" s="44"/>
      <c r="I787" s="44"/>
      <c r="J787" s="44"/>
      <c r="K787" s="44"/>
      <c r="L787" s="44"/>
      <c r="M787" s="44"/>
      <c r="N787" s="44"/>
      <c r="O787" s="44"/>
      <c r="P787" s="44"/>
      <c r="Q787" s="44"/>
      <c r="R787" s="44"/>
      <c r="S787" s="44"/>
      <c r="T787" s="44"/>
      <c r="U787" s="44"/>
      <c r="V787" s="44"/>
      <c r="W787" s="44"/>
      <c r="X787" s="44"/>
    </row>
    <row r="788" ht="12.75" customHeight="1">
      <c r="A788" s="44"/>
      <c r="B788" s="44"/>
      <c r="C788" s="44"/>
      <c r="D788" s="44"/>
      <c r="E788" s="44"/>
      <c r="F788" s="44"/>
      <c r="G788" s="44"/>
      <c r="H788" s="44"/>
      <c r="I788" s="44"/>
      <c r="J788" s="44"/>
      <c r="K788" s="44"/>
      <c r="L788" s="44"/>
      <c r="M788" s="44"/>
      <c r="N788" s="44"/>
      <c r="O788" s="44"/>
      <c r="P788" s="44"/>
      <c r="Q788" s="44"/>
      <c r="R788" s="44"/>
      <c r="S788" s="44"/>
      <c r="T788" s="44"/>
      <c r="U788" s="44"/>
      <c r="V788" s="44"/>
      <c r="W788" s="44"/>
      <c r="X788" s="44"/>
    </row>
    <row r="789" ht="12.75" customHeight="1">
      <c r="A789" s="44"/>
      <c r="B789" s="44"/>
      <c r="C789" s="44"/>
      <c r="D789" s="44"/>
      <c r="E789" s="44"/>
      <c r="F789" s="44"/>
      <c r="G789" s="44"/>
      <c r="H789" s="44"/>
      <c r="I789" s="44"/>
      <c r="J789" s="44"/>
      <c r="K789" s="44"/>
      <c r="L789" s="44"/>
      <c r="M789" s="44"/>
      <c r="N789" s="44"/>
      <c r="O789" s="44"/>
      <c r="P789" s="44"/>
      <c r="Q789" s="44"/>
      <c r="R789" s="44"/>
      <c r="S789" s="44"/>
      <c r="T789" s="44"/>
      <c r="U789" s="44"/>
      <c r="V789" s="44"/>
      <c r="W789" s="44"/>
      <c r="X789" s="44"/>
    </row>
    <row r="790" ht="12.75" customHeight="1">
      <c r="A790" s="44"/>
      <c r="B790" s="44"/>
      <c r="C790" s="44"/>
      <c r="D790" s="44"/>
      <c r="E790" s="44"/>
      <c r="F790" s="44"/>
      <c r="G790" s="44"/>
      <c r="H790" s="44"/>
      <c r="I790" s="44"/>
      <c r="J790" s="44"/>
      <c r="K790" s="44"/>
      <c r="L790" s="44"/>
      <c r="M790" s="44"/>
      <c r="N790" s="44"/>
      <c r="O790" s="44"/>
      <c r="P790" s="44"/>
      <c r="Q790" s="44"/>
      <c r="R790" s="44"/>
      <c r="S790" s="44"/>
      <c r="T790" s="44"/>
      <c r="U790" s="44"/>
      <c r="V790" s="44"/>
      <c r="W790" s="44"/>
      <c r="X790" s="44"/>
    </row>
    <row r="791" ht="12.75" customHeight="1">
      <c r="A791" s="44"/>
      <c r="B791" s="44"/>
      <c r="C791" s="44"/>
      <c r="D791" s="44"/>
      <c r="E791" s="44"/>
      <c r="F791" s="44"/>
      <c r="G791" s="44"/>
      <c r="H791" s="44"/>
      <c r="I791" s="44"/>
      <c r="J791" s="44"/>
      <c r="K791" s="44"/>
      <c r="L791" s="44"/>
      <c r="M791" s="44"/>
      <c r="N791" s="44"/>
      <c r="O791" s="44"/>
      <c r="P791" s="44"/>
      <c r="Q791" s="44"/>
      <c r="R791" s="44"/>
      <c r="S791" s="44"/>
      <c r="T791" s="44"/>
      <c r="U791" s="44"/>
      <c r="V791" s="44"/>
      <c r="W791" s="44"/>
      <c r="X791" s="44"/>
    </row>
    <row r="792" ht="12.75" customHeight="1">
      <c r="A792" s="44"/>
      <c r="B792" s="44"/>
      <c r="C792" s="44"/>
      <c r="D792" s="44"/>
      <c r="E792" s="44"/>
      <c r="F792" s="44"/>
      <c r="G792" s="44"/>
      <c r="H792" s="44"/>
      <c r="I792" s="44"/>
      <c r="J792" s="44"/>
      <c r="K792" s="44"/>
      <c r="L792" s="44"/>
      <c r="M792" s="44"/>
      <c r="N792" s="44"/>
      <c r="O792" s="44"/>
      <c r="P792" s="44"/>
      <c r="Q792" s="44"/>
      <c r="R792" s="44"/>
      <c r="S792" s="44"/>
      <c r="T792" s="44"/>
      <c r="U792" s="44"/>
      <c r="V792" s="44"/>
      <c r="W792" s="44"/>
      <c r="X792" s="44"/>
    </row>
    <row r="793" ht="12.75" customHeight="1">
      <c r="A793" s="44"/>
      <c r="B793" s="44"/>
      <c r="C793" s="44"/>
      <c r="D793" s="44"/>
      <c r="E793" s="44"/>
      <c r="F793" s="44"/>
      <c r="G793" s="44"/>
      <c r="H793" s="44"/>
      <c r="I793" s="44"/>
      <c r="J793" s="44"/>
      <c r="K793" s="44"/>
      <c r="L793" s="44"/>
      <c r="M793" s="44"/>
      <c r="N793" s="44"/>
      <c r="O793" s="44"/>
      <c r="P793" s="44"/>
      <c r="Q793" s="44"/>
      <c r="R793" s="44"/>
      <c r="S793" s="44"/>
      <c r="T793" s="44"/>
      <c r="U793" s="44"/>
      <c r="V793" s="44"/>
      <c r="W793" s="44"/>
      <c r="X793" s="44"/>
    </row>
    <row r="794" ht="12.75" customHeight="1">
      <c r="A794" s="44"/>
      <c r="B794" s="44"/>
      <c r="C794" s="44"/>
      <c r="D794" s="44"/>
      <c r="E794" s="44"/>
      <c r="F794" s="44"/>
      <c r="G794" s="44"/>
      <c r="H794" s="44"/>
      <c r="I794" s="44"/>
      <c r="J794" s="44"/>
      <c r="K794" s="44"/>
      <c r="L794" s="44"/>
      <c r="M794" s="44"/>
      <c r="N794" s="44"/>
      <c r="O794" s="44"/>
      <c r="P794" s="44"/>
      <c r="Q794" s="44"/>
      <c r="R794" s="44"/>
      <c r="S794" s="44"/>
      <c r="T794" s="44"/>
      <c r="U794" s="44"/>
      <c r="V794" s="44"/>
      <c r="W794" s="44"/>
      <c r="X794" s="44"/>
    </row>
    <row r="795" ht="12.75" customHeight="1">
      <c r="A795" s="44"/>
      <c r="B795" s="44"/>
      <c r="C795" s="44"/>
      <c r="D795" s="44"/>
      <c r="E795" s="44"/>
      <c r="F795" s="44"/>
      <c r="G795" s="44"/>
      <c r="H795" s="44"/>
      <c r="I795" s="44"/>
      <c r="J795" s="44"/>
      <c r="K795" s="44"/>
      <c r="L795" s="44"/>
      <c r="M795" s="44"/>
      <c r="N795" s="44"/>
      <c r="O795" s="44"/>
      <c r="P795" s="44"/>
      <c r="Q795" s="44"/>
      <c r="R795" s="44"/>
      <c r="S795" s="44"/>
      <c r="T795" s="44"/>
      <c r="U795" s="44"/>
      <c r="V795" s="44"/>
      <c r="W795" s="44"/>
      <c r="X795" s="44"/>
    </row>
    <row r="796" ht="12.75" customHeight="1">
      <c r="A796" s="44"/>
      <c r="B796" s="44"/>
      <c r="C796" s="44"/>
      <c r="D796" s="44"/>
      <c r="E796" s="44"/>
      <c r="F796" s="44"/>
      <c r="G796" s="44"/>
      <c r="H796" s="44"/>
      <c r="I796" s="44"/>
      <c r="J796" s="44"/>
      <c r="K796" s="44"/>
      <c r="L796" s="44"/>
      <c r="M796" s="44"/>
      <c r="N796" s="44"/>
      <c r="O796" s="44"/>
      <c r="P796" s="44"/>
      <c r="Q796" s="44"/>
      <c r="R796" s="44"/>
      <c r="S796" s="44"/>
      <c r="T796" s="44"/>
      <c r="U796" s="44"/>
      <c r="V796" s="44"/>
      <c r="W796" s="44"/>
      <c r="X796" s="44"/>
    </row>
    <row r="797" ht="12.75" customHeight="1">
      <c r="A797" s="44"/>
      <c r="B797" s="44"/>
      <c r="C797" s="44"/>
      <c r="D797" s="44"/>
      <c r="E797" s="44"/>
      <c r="F797" s="44"/>
      <c r="G797" s="44"/>
      <c r="H797" s="44"/>
      <c r="I797" s="44"/>
      <c r="J797" s="44"/>
      <c r="K797" s="44"/>
      <c r="L797" s="44"/>
      <c r="M797" s="44"/>
      <c r="N797" s="44"/>
      <c r="O797" s="44"/>
      <c r="P797" s="44"/>
      <c r="Q797" s="44"/>
      <c r="R797" s="44"/>
      <c r="S797" s="44"/>
      <c r="T797" s="44"/>
      <c r="U797" s="44"/>
      <c r="V797" s="44"/>
      <c r="W797" s="44"/>
      <c r="X797" s="44"/>
    </row>
    <row r="798" ht="12.75" customHeight="1">
      <c r="A798" s="44"/>
      <c r="B798" s="44"/>
      <c r="C798" s="44"/>
      <c r="D798" s="44"/>
      <c r="E798" s="44"/>
      <c r="F798" s="44"/>
      <c r="G798" s="44"/>
      <c r="H798" s="44"/>
      <c r="I798" s="44"/>
      <c r="J798" s="44"/>
      <c r="K798" s="44"/>
      <c r="L798" s="44"/>
      <c r="M798" s="44"/>
      <c r="N798" s="44"/>
      <c r="O798" s="44"/>
      <c r="P798" s="44"/>
      <c r="Q798" s="44"/>
      <c r="R798" s="44"/>
      <c r="S798" s="44"/>
      <c r="T798" s="44"/>
      <c r="U798" s="44"/>
      <c r="V798" s="44"/>
      <c r="W798" s="44"/>
      <c r="X798" s="44"/>
    </row>
    <row r="799" ht="12.75" customHeight="1">
      <c r="A799" s="44"/>
      <c r="B799" s="44"/>
      <c r="C799" s="44"/>
      <c r="D799" s="44"/>
      <c r="E799" s="44"/>
      <c r="F799" s="44"/>
      <c r="G799" s="44"/>
      <c r="H799" s="44"/>
      <c r="I799" s="44"/>
      <c r="J799" s="44"/>
      <c r="K799" s="44"/>
      <c r="L799" s="44"/>
      <c r="M799" s="44"/>
      <c r="N799" s="44"/>
      <c r="O799" s="44"/>
      <c r="P799" s="44"/>
      <c r="Q799" s="44"/>
      <c r="R799" s="44"/>
      <c r="S799" s="44"/>
      <c r="T799" s="44"/>
      <c r="U799" s="44"/>
      <c r="V799" s="44"/>
      <c r="W799" s="44"/>
      <c r="X799" s="44"/>
    </row>
    <row r="800" ht="12.75" customHeight="1">
      <c r="A800" s="44"/>
      <c r="B800" s="44"/>
      <c r="C800" s="44"/>
      <c r="D800" s="44"/>
      <c r="E800" s="44"/>
      <c r="F800" s="44"/>
      <c r="G800" s="44"/>
      <c r="H800" s="44"/>
      <c r="I800" s="44"/>
      <c r="J800" s="44"/>
      <c r="K800" s="44"/>
      <c r="L800" s="44"/>
      <c r="M800" s="44"/>
      <c r="N800" s="44"/>
      <c r="O800" s="44"/>
      <c r="P800" s="44"/>
      <c r="Q800" s="44"/>
      <c r="R800" s="44"/>
      <c r="S800" s="44"/>
      <c r="T800" s="44"/>
      <c r="U800" s="44"/>
      <c r="V800" s="44"/>
      <c r="W800" s="44"/>
      <c r="X800" s="44"/>
    </row>
    <row r="801" ht="12.75" customHeight="1">
      <c r="A801" s="44"/>
      <c r="B801" s="44"/>
      <c r="C801" s="44"/>
      <c r="D801" s="44"/>
      <c r="E801" s="44"/>
      <c r="F801" s="44"/>
      <c r="G801" s="44"/>
      <c r="H801" s="44"/>
      <c r="I801" s="44"/>
      <c r="J801" s="44"/>
      <c r="K801" s="44"/>
      <c r="L801" s="44"/>
      <c r="M801" s="44"/>
      <c r="N801" s="44"/>
      <c r="O801" s="44"/>
      <c r="P801" s="44"/>
      <c r="Q801" s="44"/>
      <c r="R801" s="44"/>
      <c r="S801" s="44"/>
      <c r="T801" s="44"/>
      <c r="U801" s="44"/>
      <c r="V801" s="44"/>
      <c r="W801" s="44"/>
      <c r="X801" s="44"/>
    </row>
    <row r="802" ht="12.75" customHeight="1">
      <c r="A802" s="44"/>
      <c r="B802" s="44"/>
      <c r="C802" s="44"/>
      <c r="D802" s="44"/>
      <c r="E802" s="44"/>
      <c r="F802" s="44"/>
      <c r="G802" s="44"/>
      <c r="H802" s="44"/>
      <c r="I802" s="44"/>
      <c r="J802" s="44"/>
      <c r="K802" s="44"/>
      <c r="L802" s="44"/>
      <c r="M802" s="44"/>
      <c r="N802" s="44"/>
      <c r="O802" s="44"/>
      <c r="P802" s="44"/>
      <c r="Q802" s="44"/>
      <c r="R802" s="44"/>
      <c r="S802" s="44"/>
      <c r="T802" s="44"/>
      <c r="U802" s="44"/>
      <c r="V802" s="44"/>
      <c r="W802" s="44"/>
      <c r="X802" s="44"/>
    </row>
    <row r="803" ht="12.75" customHeight="1">
      <c r="A803" s="44"/>
      <c r="B803" s="44"/>
      <c r="C803" s="44"/>
      <c r="D803" s="44"/>
      <c r="E803" s="44"/>
      <c r="F803" s="44"/>
      <c r="G803" s="44"/>
      <c r="H803" s="44"/>
      <c r="I803" s="44"/>
      <c r="J803" s="44"/>
      <c r="K803" s="44"/>
      <c r="L803" s="44"/>
      <c r="M803" s="44"/>
      <c r="N803" s="44"/>
      <c r="O803" s="44"/>
      <c r="P803" s="44"/>
      <c r="Q803" s="44"/>
      <c r="R803" s="44"/>
      <c r="S803" s="44"/>
      <c r="T803" s="44"/>
      <c r="U803" s="44"/>
      <c r="V803" s="44"/>
      <c r="W803" s="44"/>
      <c r="X803" s="44"/>
    </row>
    <row r="804" ht="12.75" customHeight="1">
      <c r="A804" s="44"/>
      <c r="B804" s="44"/>
      <c r="C804" s="44"/>
      <c r="D804" s="44"/>
      <c r="E804" s="44"/>
      <c r="F804" s="44"/>
      <c r="G804" s="44"/>
      <c r="H804" s="44"/>
      <c r="I804" s="44"/>
      <c r="J804" s="44"/>
      <c r="K804" s="44"/>
      <c r="L804" s="44"/>
      <c r="M804" s="44"/>
      <c r="N804" s="44"/>
      <c r="O804" s="44"/>
      <c r="P804" s="44"/>
      <c r="Q804" s="44"/>
      <c r="R804" s="44"/>
      <c r="S804" s="44"/>
      <c r="T804" s="44"/>
      <c r="U804" s="44"/>
      <c r="V804" s="44"/>
      <c r="W804" s="44"/>
      <c r="X804" s="44"/>
    </row>
    <row r="805" ht="12.75" customHeight="1">
      <c r="A805" s="44"/>
      <c r="B805" s="44"/>
      <c r="C805" s="44"/>
      <c r="D805" s="44"/>
      <c r="E805" s="44"/>
      <c r="F805" s="44"/>
      <c r="G805" s="44"/>
      <c r="H805" s="44"/>
      <c r="I805" s="44"/>
      <c r="J805" s="44"/>
      <c r="K805" s="44"/>
      <c r="L805" s="44"/>
      <c r="M805" s="44"/>
      <c r="N805" s="44"/>
      <c r="O805" s="44"/>
      <c r="P805" s="44"/>
      <c r="Q805" s="44"/>
      <c r="R805" s="44"/>
      <c r="S805" s="44"/>
      <c r="T805" s="44"/>
      <c r="U805" s="44"/>
      <c r="V805" s="44"/>
      <c r="W805" s="44"/>
      <c r="X805" s="44"/>
    </row>
    <row r="806" ht="12.75" customHeight="1">
      <c r="A806" s="44"/>
      <c r="B806" s="44"/>
      <c r="C806" s="44"/>
      <c r="D806" s="44"/>
      <c r="E806" s="44"/>
      <c r="F806" s="44"/>
      <c r="G806" s="44"/>
      <c r="H806" s="44"/>
      <c r="I806" s="44"/>
      <c r="J806" s="44"/>
      <c r="K806" s="44"/>
      <c r="L806" s="44"/>
      <c r="M806" s="44"/>
      <c r="N806" s="44"/>
      <c r="O806" s="44"/>
      <c r="P806" s="44"/>
      <c r="Q806" s="44"/>
      <c r="R806" s="44"/>
      <c r="S806" s="44"/>
      <c r="T806" s="44"/>
      <c r="U806" s="44"/>
      <c r="V806" s="44"/>
      <c r="W806" s="44"/>
      <c r="X806" s="44"/>
    </row>
    <row r="807" ht="12.75" customHeight="1">
      <c r="A807" s="44"/>
      <c r="B807" s="44"/>
      <c r="C807" s="44"/>
      <c r="D807" s="44"/>
      <c r="E807" s="44"/>
      <c r="F807" s="44"/>
      <c r="G807" s="44"/>
      <c r="H807" s="44"/>
      <c r="I807" s="44"/>
      <c r="J807" s="44"/>
      <c r="K807" s="44"/>
      <c r="L807" s="44"/>
      <c r="M807" s="44"/>
      <c r="N807" s="44"/>
      <c r="O807" s="44"/>
      <c r="P807" s="44"/>
      <c r="Q807" s="44"/>
      <c r="R807" s="44"/>
      <c r="S807" s="44"/>
      <c r="T807" s="44"/>
      <c r="U807" s="44"/>
      <c r="V807" s="44"/>
      <c r="W807" s="44"/>
      <c r="X807" s="44"/>
    </row>
    <row r="808" ht="12.75" customHeight="1">
      <c r="A808" s="44"/>
      <c r="B808" s="44"/>
      <c r="C808" s="44"/>
      <c r="D808" s="44"/>
      <c r="E808" s="44"/>
      <c r="F808" s="44"/>
      <c r="G808" s="44"/>
      <c r="H808" s="44"/>
      <c r="I808" s="44"/>
      <c r="J808" s="44"/>
      <c r="K808" s="44"/>
      <c r="L808" s="44"/>
      <c r="M808" s="44"/>
      <c r="N808" s="44"/>
      <c r="O808" s="44"/>
      <c r="P808" s="44"/>
      <c r="Q808" s="44"/>
      <c r="R808" s="44"/>
      <c r="S808" s="44"/>
      <c r="T808" s="44"/>
      <c r="U808" s="44"/>
      <c r="V808" s="44"/>
      <c r="W808" s="44"/>
      <c r="X808" s="44"/>
    </row>
    <row r="809" ht="12.75" customHeight="1">
      <c r="A809" s="44"/>
      <c r="B809" s="44"/>
      <c r="C809" s="44"/>
      <c r="D809" s="44"/>
      <c r="E809" s="44"/>
      <c r="F809" s="44"/>
      <c r="G809" s="44"/>
      <c r="H809" s="44"/>
      <c r="I809" s="44"/>
      <c r="J809" s="44"/>
      <c r="K809" s="44"/>
      <c r="L809" s="44"/>
      <c r="M809" s="44"/>
      <c r="N809" s="44"/>
      <c r="O809" s="44"/>
      <c r="P809" s="44"/>
      <c r="Q809" s="44"/>
      <c r="R809" s="44"/>
      <c r="S809" s="44"/>
      <c r="T809" s="44"/>
      <c r="U809" s="44"/>
      <c r="V809" s="44"/>
      <c r="W809" s="44"/>
      <c r="X809" s="44"/>
    </row>
    <row r="810" ht="12.75" customHeight="1">
      <c r="A810" s="44"/>
      <c r="B810" s="44"/>
      <c r="C810" s="44"/>
      <c r="D810" s="44"/>
      <c r="E810" s="44"/>
      <c r="F810" s="44"/>
      <c r="G810" s="44"/>
      <c r="H810" s="44"/>
      <c r="I810" s="44"/>
      <c r="J810" s="44"/>
      <c r="K810" s="44"/>
      <c r="L810" s="44"/>
      <c r="M810" s="44"/>
      <c r="N810" s="44"/>
      <c r="O810" s="44"/>
      <c r="P810" s="44"/>
      <c r="Q810" s="44"/>
      <c r="R810" s="44"/>
      <c r="S810" s="44"/>
      <c r="T810" s="44"/>
      <c r="U810" s="44"/>
      <c r="V810" s="44"/>
      <c r="W810" s="44"/>
      <c r="X810" s="44"/>
    </row>
    <row r="811" ht="12.75" customHeight="1">
      <c r="A811" s="44"/>
      <c r="B811" s="44"/>
      <c r="C811" s="44"/>
      <c r="D811" s="44"/>
      <c r="E811" s="44"/>
      <c r="F811" s="44"/>
      <c r="G811" s="44"/>
      <c r="H811" s="44"/>
      <c r="I811" s="44"/>
      <c r="J811" s="44"/>
      <c r="K811" s="44"/>
      <c r="L811" s="44"/>
      <c r="M811" s="44"/>
      <c r="N811" s="44"/>
      <c r="O811" s="44"/>
      <c r="P811" s="44"/>
      <c r="Q811" s="44"/>
      <c r="R811" s="44"/>
      <c r="S811" s="44"/>
      <c r="T811" s="44"/>
      <c r="U811" s="44"/>
      <c r="V811" s="44"/>
      <c r="W811" s="44"/>
      <c r="X811" s="44"/>
    </row>
    <row r="812" ht="12.75" customHeight="1">
      <c r="A812" s="44"/>
      <c r="B812" s="44"/>
      <c r="C812" s="44"/>
      <c r="D812" s="44"/>
      <c r="E812" s="44"/>
      <c r="F812" s="44"/>
      <c r="G812" s="44"/>
      <c r="H812" s="44"/>
      <c r="I812" s="44"/>
      <c r="J812" s="44"/>
      <c r="K812" s="44"/>
      <c r="L812" s="44"/>
      <c r="M812" s="44"/>
      <c r="N812" s="44"/>
      <c r="O812" s="44"/>
      <c r="P812" s="44"/>
      <c r="Q812" s="44"/>
      <c r="R812" s="44"/>
      <c r="S812" s="44"/>
      <c r="T812" s="44"/>
      <c r="U812" s="44"/>
      <c r="V812" s="44"/>
      <c r="W812" s="44"/>
      <c r="X812" s="44"/>
    </row>
    <row r="813" ht="12.75" customHeight="1">
      <c r="A813" s="44"/>
      <c r="B813" s="44"/>
      <c r="C813" s="44"/>
      <c r="D813" s="44"/>
      <c r="E813" s="44"/>
      <c r="F813" s="44"/>
      <c r="G813" s="44"/>
      <c r="H813" s="44"/>
      <c r="I813" s="44"/>
      <c r="J813" s="44"/>
      <c r="K813" s="44"/>
      <c r="L813" s="44"/>
      <c r="M813" s="44"/>
      <c r="N813" s="44"/>
      <c r="O813" s="44"/>
      <c r="P813" s="44"/>
      <c r="Q813" s="44"/>
      <c r="R813" s="44"/>
      <c r="S813" s="44"/>
      <c r="T813" s="44"/>
      <c r="U813" s="44"/>
      <c r="V813" s="44"/>
      <c r="W813" s="44"/>
      <c r="X813" s="44"/>
    </row>
    <row r="814" ht="12.75" customHeight="1">
      <c r="A814" s="44"/>
      <c r="B814" s="44"/>
      <c r="C814" s="44"/>
      <c r="D814" s="44"/>
      <c r="E814" s="44"/>
      <c r="F814" s="44"/>
      <c r="G814" s="44"/>
      <c r="H814" s="44"/>
      <c r="I814" s="44"/>
      <c r="J814" s="44"/>
      <c r="K814" s="44"/>
      <c r="L814" s="44"/>
      <c r="M814" s="44"/>
      <c r="N814" s="44"/>
      <c r="O814" s="44"/>
      <c r="P814" s="44"/>
      <c r="Q814" s="44"/>
      <c r="R814" s="44"/>
      <c r="S814" s="44"/>
      <c r="T814" s="44"/>
      <c r="U814" s="44"/>
      <c r="V814" s="44"/>
      <c r="W814" s="44"/>
      <c r="X814" s="44"/>
    </row>
    <row r="815" ht="12.75" customHeight="1">
      <c r="A815" s="44"/>
      <c r="B815" s="44"/>
      <c r="C815" s="44"/>
      <c r="D815" s="44"/>
      <c r="E815" s="44"/>
      <c r="F815" s="44"/>
      <c r="G815" s="44"/>
      <c r="H815" s="44"/>
      <c r="I815" s="44"/>
      <c r="J815" s="44"/>
      <c r="K815" s="44"/>
      <c r="L815" s="44"/>
      <c r="M815" s="44"/>
      <c r="N815" s="44"/>
      <c r="O815" s="44"/>
      <c r="P815" s="44"/>
      <c r="Q815" s="44"/>
      <c r="R815" s="44"/>
      <c r="S815" s="44"/>
      <c r="T815" s="44"/>
      <c r="U815" s="44"/>
      <c r="V815" s="44"/>
      <c r="W815" s="44"/>
      <c r="X815" s="44"/>
    </row>
    <row r="816" ht="12.75" customHeight="1">
      <c r="A816" s="44"/>
      <c r="B816" s="44"/>
      <c r="C816" s="44"/>
      <c r="D816" s="44"/>
      <c r="E816" s="44"/>
      <c r="F816" s="44"/>
      <c r="G816" s="44"/>
      <c r="H816" s="44"/>
      <c r="I816" s="44"/>
      <c r="J816" s="44"/>
      <c r="K816" s="44"/>
      <c r="L816" s="44"/>
      <c r="M816" s="44"/>
      <c r="N816" s="44"/>
      <c r="O816" s="44"/>
      <c r="P816" s="44"/>
      <c r="Q816" s="44"/>
      <c r="R816" s="44"/>
      <c r="S816" s="44"/>
      <c r="T816" s="44"/>
      <c r="U816" s="44"/>
      <c r="V816" s="44"/>
      <c r="W816" s="44"/>
      <c r="X816" s="44"/>
    </row>
    <row r="817" ht="12.75" customHeight="1">
      <c r="A817" s="44"/>
      <c r="B817" s="44"/>
      <c r="C817" s="44"/>
      <c r="D817" s="44"/>
      <c r="E817" s="44"/>
      <c r="F817" s="44"/>
      <c r="G817" s="44"/>
      <c r="H817" s="44"/>
      <c r="I817" s="44"/>
      <c r="J817" s="44"/>
      <c r="K817" s="44"/>
      <c r="L817" s="44"/>
      <c r="M817" s="44"/>
      <c r="N817" s="44"/>
      <c r="O817" s="44"/>
      <c r="P817" s="44"/>
      <c r="Q817" s="44"/>
      <c r="R817" s="44"/>
      <c r="S817" s="44"/>
      <c r="T817" s="44"/>
      <c r="U817" s="44"/>
      <c r="V817" s="44"/>
      <c r="W817" s="44"/>
      <c r="X817" s="44"/>
    </row>
    <row r="818" ht="12.75" customHeight="1">
      <c r="A818" s="44"/>
      <c r="B818" s="44"/>
      <c r="C818" s="44"/>
      <c r="D818" s="44"/>
      <c r="E818" s="44"/>
      <c r="F818" s="44"/>
      <c r="G818" s="44"/>
      <c r="H818" s="44"/>
      <c r="I818" s="44"/>
      <c r="J818" s="44"/>
      <c r="K818" s="44"/>
      <c r="L818" s="44"/>
      <c r="M818" s="44"/>
      <c r="N818" s="44"/>
      <c r="O818" s="44"/>
      <c r="P818" s="44"/>
      <c r="Q818" s="44"/>
      <c r="R818" s="44"/>
      <c r="S818" s="44"/>
      <c r="T818" s="44"/>
      <c r="U818" s="44"/>
      <c r="V818" s="44"/>
      <c r="W818" s="44"/>
      <c r="X818" s="44"/>
    </row>
    <row r="819" ht="12.75" customHeight="1">
      <c r="A819" s="44"/>
      <c r="B819" s="44"/>
      <c r="C819" s="44"/>
      <c r="D819" s="44"/>
      <c r="E819" s="44"/>
      <c r="F819" s="44"/>
      <c r="G819" s="44"/>
      <c r="H819" s="44"/>
      <c r="I819" s="44"/>
      <c r="J819" s="44"/>
      <c r="K819" s="44"/>
      <c r="L819" s="44"/>
      <c r="M819" s="44"/>
      <c r="N819" s="44"/>
      <c r="O819" s="44"/>
      <c r="P819" s="44"/>
      <c r="Q819" s="44"/>
      <c r="R819" s="44"/>
      <c r="S819" s="44"/>
      <c r="T819" s="44"/>
      <c r="U819" s="44"/>
      <c r="V819" s="44"/>
      <c r="W819" s="44"/>
      <c r="X819" s="44"/>
    </row>
    <row r="820" ht="12.75" customHeight="1">
      <c r="A820" s="44"/>
      <c r="B820" s="44"/>
      <c r="C820" s="44"/>
      <c r="D820" s="44"/>
      <c r="E820" s="44"/>
      <c r="F820" s="44"/>
      <c r="G820" s="44"/>
      <c r="H820" s="44"/>
      <c r="I820" s="44"/>
      <c r="J820" s="44"/>
      <c r="K820" s="44"/>
      <c r="L820" s="44"/>
      <c r="M820" s="44"/>
      <c r="N820" s="44"/>
      <c r="O820" s="44"/>
      <c r="P820" s="44"/>
      <c r="Q820" s="44"/>
      <c r="R820" s="44"/>
      <c r="S820" s="44"/>
      <c r="T820" s="44"/>
      <c r="U820" s="44"/>
      <c r="V820" s="44"/>
      <c r="W820" s="44"/>
      <c r="X820" s="44"/>
    </row>
    <row r="821" ht="12.75" customHeight="1">
      <c r="A821" s="44"/>
      <c r="B821" s="44"/>
      <c r="C821" s="44"/>
      <c r="D821" s="44"/>
      <c r="E821" s="44"/>
      <c r="F821" s="44"/>
      <c r="G821" s="44"/>
      <c r="H821" s="44"/>
      <c r="I821" s="44"/>
      <c r="J821" s="44"/>
      <c r="K821" s="44"/>
      <c r="L821" s="44"/>
      <c r="M821" s="44"/>
      <c r="N821" s="44"/>
      <c r="O821" s="44"/>
      <c r="P821" s="44"/>
      <c r="Q821" s="44"/>
      <c r="R821" s="44"/>
      <c r="S821" s="44"/>
      <c r="T821" s="44"/>
      <c r="U821" s="44"/>
      <c r="V821" s="44"/>
      <c r="W821" s="44"/>
      <c r="X821" s="44"/>
    </row>
    <row r="822" ht="12.75" customHeight="1">
      <c r="A822" s="44"/>
      <c r="B822" s="44"/>
      <c r="C822" s="44"/>
      <c r="D822" s="44"/>
      <c r="E822" s="44"/>
      <c r="F822" s="44"/>
      <c r="G822" s="44"/>
      <c r="H822" s="44"/>
      <c r="I822" s="44"/>
      <c r="J822" s="44"/>
      <c r="K822" s="44"/>
      <c r="L822" s="44"/>
      <c r="M822" s="44"/>
      <c r="N822" s="44"/>
      <c r="O822" s="44"/>
      <c r="P822" s="44"/>
      <c r="Q822" s="44"/>
      <c r="R822" s="44"/>
      <c r="S822" s="44"/>
      <c r="T822" s="44"/>
      <c r="U822" s="44"/>
      <c r="V822" s="44"/>
      <c r="W822" s="44"/>
      <c r="X822" s="44"/>
    </row>
    <row r="823" ht="12.75" customHeight="1">
      <c r="A823" s="44"/>
      <c r="B823" s="44"/>
      <c r="C823" s="44"/>
      <c r="D823" s="44"/>
      <c r="E823" s="44"/>
      <c r="F823" s="44"/>
      <c r="G823" s="44"/>
      <c r="H823" s="44"/>
      <c r="I823" s="44"/>
      <c r="J823" s="44"/>
      <c r="K823" s="44"/>
      <c r="L823" s="44"/>
      <c r="M823" s="44"/>
      <c r="N823" s="44"/>
      <c r="O823" s="44"/>
      <c r="P823" s="44"/>
      <c r="Q823" s="44"/>
      <c r="R823" s="44"/>
      <c r="S823" s="44"/>
      <c r="T823" s="44"/>
      <c r="U823" s="44"/>
      <c r="V823" s="44"/>
      <c r="W823" s="44"/>
      <c r="X823" s="44"/>
    </row>
    <row r="824" ht="12.75" customHeight="1">
      <c r="A824" s="44"/>
      <c r="B824" s="44"/>
      <c r="C824" s="44"/>
      <c r="D824" s="44"/>
      <c r="E824" s="44"/>
      <c r="F824" s="44"/>
      <c r="G824" s="44"/>
      <c r="H824" s="44"/>
      <c r="I824" s="44"/>
      <c r="J824" s="44"/>
      <c r="K824" s="44"/>
      <c r="L824" s="44"/>
      <c r="M824" s="44"/>
      <c r="N824" s="44"/>
      <c r="O824" s="44"/>
      <c r="P824" s="44"/>
      <c r="Q824" s="44"/>
      <c r="R824" s="44"/>
      <c r="S824" s="44"/>
      <c r="T824" s="44"/>
      <c r="U824" s="44"/>
      <c r="V824" s="44"/>
      <c r="W824" s="44"/>
      <c r="X824" s="44"/>
    </row>
    <row r="825" ht="12.75" customHeight="1">
      <c r="A825" s="44"/>
      <c r="B825" s="44"/>
      <c r="C825" s="44"/>
      <c r="D825" s="44"/>
      <c r="E825" s="44"/>
      <c r="F825" s="44"/>
      <c r="G825" s="44"/>
      <c r="H825" s="44"/>
      <c r="I825" s="44"/>
      <c r="J825" s="44"/>
      <c r="K825" s="44"/>
      <c r="L825" s="44"/>
      <c r="M825" s="44"/>
      <c r="N825" s="44"/>
      <c r="O825" s="44"/>
      <c r="P825" s="44"/>
      <c r="Q825" s="44"/>
      <c r="R825" s="44"/>
      <c r="S825" s="44"/>
      <c r="T825" s="44"/>
      <c r="U825" s="44"/>
      <c r="V825" s="44"/>
      <c r="W825" s="44"/>
      <c r="X825" s="44"/>
    </row>
    <row r="826" ht="12.75" customHeight="1">
      <c r="A826" s="44"/>
      <c r="B826" s="44"/>
      <c r="C826" s="44"/>
      <c r="D826" s="44"/>
      <c r="E826" s="44"/>
      <c r="F826" s="44"/>
      <c r="G826" s="44"/>
      <c r="H826" s="44"/>
      <c r="I826" s="44"/>
      <c r="J826" s="44"/>
      <c r="K826" s="44"/>
      <c r="L826" s="44"/>
      <c r="M826" s="44"/>
      <c r="N826" s="44"/>
      <c r="O826" s="44"/>
      <c r="P826" s="44"/>
      <c r="Q826" s="44"/>
      <c r="R826" s="44"/>
      <c r="S826" s="44"/>
      <c r="T826" s="44"/>
      <c r="U826" s="44"/>
      <c r="V826" s="44"/>
      <c r="W826" s="44"/>
      <c r="X826" s="44"/>
    </row>
    <row r="827" ht="12.75" customHeight="1">
      <c r="A827" s="44"/>
      <c r="B827" s="44"/>
      <c r="C827" s="44"/>
      <c r="D827" s="44"/>
      <c r="E827" s="44"/>
      <c r="F827" s="44"/>
      <c r="G827" s="44"/>
      <c r="H827" s="44"/>
      <c r="I827" s="44"/>
      <c r="J827" s="44"/>
      <c r="K827" s="44"/>
      <c r="L827" s="44"/>
      <c r="M827" s="44"/>
      <c r="N827" s="44"/>
      <c r="O827" s="44"/>
      <c r="P827" s="44"/>
      <c r="Q827" s="44"/>
      <c r="R827" s="44"/>
      <c r="S827" s="44"/>
      <c r="T827" s="44"/>
      <c r="U827" s="44"/>
      <c r="V827" s="44"/>
      <c r="W827" s="44"/>
      <c r="X827" s="44"/>
    </row>
    <row r="828" ht="12.75" customHeight="1">
      <c r="A828" s="44"/>
      <c r="B828" s="44"/>
      <c r="C828" s="44"/>
      <c r="D828" s="44"/>
      <c r="E828" s="44"/>
      <c r="F828" s="44"/>
      <c r="G828" s="44"/>
      <c r="H828" s="44"/>
      <c r="I828" s="44"/>
      <c r="J828" s="44"/>
      <c r="K828" s="44"/>
      <c r="L828" s="44"/>
      <c r="M828" s="44"/>
      <c r="N828" s="44"/>
      <c r="O828" s="44"/>
      <c r="P828" s="44"/>
      <c r="Q828" s="44"/>
      <c r="R828" s="44"/>
      <c r="S828" s="44"/>
      <c r="T828" s="44"/>
      <c r="U828" s="44"/>
      <c r="V828" s="44"/>
      <c r="W828" s="44"/>
      <c r="X828" s="44"/>
    </row>
    <row r="829" ht="12.75" customHeight="1">
      <c r="A829" s="44"/>
      <c r="B829" s="44"/>
      <c r="C829" s="44"/>
      <c r="D829" s="44"/>
      <c r="E829" s="44"/>
      <c r="F829" s="44"/>
      <c r="G829" s="44"/>
      <c r="H829" s="44"/>
      <c r="I829" s="44"/>
      <c r="J829" s="44"/>
      <c r="K829" s="44"/>
      <c r="L829" s="44"/>
      <c r="M829" s="44"/>
      <c r="N829" s="44"/>
      <c r="O829" s="44"/>
      <c r="P829" s="44"/>
      <c r="Q829" s="44"/>
      <c r="R829" s="44"/>
      <c r="S829" s="44"/>
      <c r="T829" s="44"/>
      <c r="U829" s="44"/>
      <c r="V829" s="44"/>
      <c r="W829" s="44"/>
      <c r="X829" s="44"/>
    </row>
    <row r="830" ht="12.75" customHeight="1">
      <c r="A830" s="44"/>
      <c r="B830" s="44"/>
      <c r="C830" s="44"/>
      <c r="D830" s="44"/>
      <c r="E830" s="44"/>
      <c r="F830" s="44"/>
      <c r="G830" s="44"/>
      <c r="H830" s="44"/>
      <c r="I830" s="44"/>
      <c r="J830" s="44"/>
      <c r="K830" s="44"/>
      <c r="L830" s="44"/>
      <c r="M830" s="44"/>
      <c r="N830" s="44"/>
      <c r="O830" s="44"/>
      <c r="P830" s="44"/>
      <c r="Q830" s="44"/>
      <c r="R830" s="44"/>
      <c r="S830" s="44"/>
      <c r="T830" s="44"/>
      <c r="U830" s="44"/>
      <c r="V830" s="44"/>
      <c r="W830" s="44"/>
      <c r="X830" s="44"/>
    </row>
    <row r="831" ht="12.75" customHeight="1">
      <c r="A831" s="44"/>
      <c r="B831" s="44"/>
      <c r="C831" s="44"/>
      <c r="D831" s="44"/>
      <c r="E831" s="44"/>
      <c r="F831" s="44"/>
      <c r="G831" s="44"/>
      <c r="H831" s="44"/>
      <c r="I831" s="44"/>
      <c r="J831" s="44"/>
      <c r="K831" s="44"/>
      <c r="L831" s="44"/>
      <c r="M831" s="44"/>
      <c r="N831" s="44"/>
      <c r="O831" s="44"/>
      <c r="P831" s="44"/>
      <c r="Q831" s="44"/>
      <c r="R831" s="44"/>
      <c r="S831" s="44"/>
      <c r="T831" s="44"/>
      <c r="U831" s="44"/>
      <c r="V831" s="44"/>
      <c r="W831" s="44"/>
      <c r="X831" s="44"/>
    </row>
    <row r="832" ht="12.75" customHeight="1">
      <c r="A832" s="44"/>
      <c r="B832" s="44"/>
      <c r="C832" s="44"/>
      <c r="D832" s="44"/>
      <c r="E832" s="44"/>
      <c r="F832" s="44"/>
      <c r="G832" s="44"/>
      <c r="H832" s="44"/>
      <c r="I832" s="44"/>
      <c r="J832" s="44"/>
      <c r="K832" s="44"/>
      <c r="L832" s="44"/>
      <c r="M832" s="44"/>
      <c r="N832" s="44"/>
      <c r="O832" s="44"/>
      <c r="P832" s="44"/>
      <c r="Q832" s="44"/>
      <c r="R832" s="44"/>
      <c r="S832" s="44"/>
      <c r="T832" s="44"/>
      <c r="U832" s="44"/>
      <c r="V832" s="44"/>
      <c r="W832" s="44"/>
      <c r="X832" s="44"/>
    </row>
    <row r="833" ht="12.75" customHeight="1">
      <c r="A833" s="44"/>
      <c r="B833" s="44"/>
      <c r="C833" s="44"/>
      <c r="D833" s="44"/>
      <c r="E833" s="44"/>
      <c r="F833" s="44"/>
      <c r="G833" s="44"/>
      <c r="H833" s="44"/>
      <c r="I833" s="44"/>
      <c r="J833" s="44"/>
      <c r="K833" s="44"/>
      <c r="L833" s="44"/>
      <c r="M833" s="44"/>
      <c r="N833" s="44"/>
      <c r="O833" s="44"/>
      <c r="P833" s="44"/>
      <c r="Q833" s="44"/>
      <c r="R833" s="44"/>
      <c r="S833" s="44"/>
      <c r="T833" s="44"/>
      <c r="U833" s="44"/>
      <c r="V833" s="44"/>
      <c r="W833" s="44"/>
      <c r="X833" s="44"/>
    </row>
    <row r="834" ht="12.75" customHeight="1">
      <c r="A834" s="44"/>
      <c r="B834" s="44"/>
      <c r="C834" s="44"/>
      <c r="D834" s="44"/>
      <c r="E834" s="44"/>
      <c r="F834" s="44"/>
      <c r="G834" s="44"/>
      <c r="H834" s="44"/>
      <c r="I834" s="44"/>
      <c r="J834" s="44"/>
      <c r="K834" s="44"/>
      <c r="L834" s="44"/>
      <c r="M834" s="44"/>
      <c r="N834" s="44"/>
      <c r="O834" s="44"/>
      <c r="P834" s="44"/>
      <c r="Q834" s="44"/>
      <c r="R834" s="44"/>
      <c r="S834" s="44"/>
      <c r="T834" s="44"/>
      <c r="U834" s="44"/>
      <c r="V834" s="44"/>
      <c r="W834" s="44"/>
      <c r="X834" s="44"/>
    </row>
    <row r="835" ht="12.75" customHeight="1">
      <c r="A835" s="44"/>
      <c r="B835" s="44"/>
      <c r="C835" s="44"/>
      <c r="D835" s="44"/>
      <c r="E835" s="44"/>
      <c r="F835" s="44"/>
      <c r="G835" s="44"/>
      <c r="H835" s="44"/>
      <c r="I835" s="44"/>
      <c r="J835" s="44"/>
      <c r="K835" s="44"/>
      <c r="L835" s="44"/>
      <c r="M835" s="44"/>
      <c r="N835" s="44"/>
      <c r="O835" s="44"/>
      <c r="P835" s="44"/>
      <c r="Q835" s="44"/>
      <c r="R835" s="44"/>
      <c r="S835" s="44"/>
      <c r="T835" s="44"/>
      <c r="U835" s="44"/>
      <c r="V835" s="44"/>
      <c r="W835" s="44"/>
      <c r="X835" s="44"/>
    </row>
    <row r="836" ht="12.75" customHeight="1">
      <c r="A836" s="44"/>
      <c r="B836" s="44"/>
      <c r="C836" s="44"/>
      <c r="D836" s="44"/>
      <c r="E836" s="44"/>
      <c r="F836" s="44"/>
      <c r="G836" s="44"/>
      <c r="H836" s="44"/>
      <c r="I836" s="44"/>
      <c r="J836" s="44"/>
      <c r="K836" s="44"/>
      <c r="L836" s="44"/>
      <c r="M836" s="44"/>
      <c r="N836" s="44"/>
      <c r="O836" s="44"/>
      <c r="P836" s="44"/>
      <c r="Q836" s="44"/>
      <c r="R836" s="44"/>
      <c r="S836" s="44"/>
      <c r="T836" s="44"/>
      <c r="U836" s="44"/>
      <c r="V836" s="44"/>
      <c r="W836" s="44"/>
      <c r="X836" s="44"/>
    </row>
    <row r="837" ht="12.75" customHeight="1">
      <c r="A837" s="44"/>
      <c r="B837" s="44"/>
      <c r="C837" s="44"/>
      <c r="D837" s="44"/>
      <c r="E837" s="44"/>
      <c r="F837" s="44"/>
      <c r="G837" s="44"/>
      <c r="H837" s="44"/>
      <c r="I837" s="44"/>
      <c r="J837" s="44"/>
      <c r="K837" s="44"/>
      <c r="L837" s="44"/>
      <c r="M837" s="44"/>
      <c r="N837" s="44"/>
      <c r="O837" s="44"/>
      <c r="P837" s="44"/>
      <c r="Q837" s="44"/>
      <c r="R837" s="44"/>
      <c r="S837" s="44"/>
      <c r="T837" s="44"/>
      <c r="U837" s="44"/>
      <c r="V837" s="44"/>
      <c r="W837" s="44"/>
      <c r="X837" s="44"/>
    </row>
    <row r="838" ht="12.75" customHeight="1">
      <c r="A838" s="44"/>
      <c r="B838" s="44"/>
      <c r="C838" s="44"/>
      <c r="D838" s="44"/>
      <c r="E838" s="44"/>
      <c r="F838" s="44"/>
      <c r="G838" s="44"/>
      <c r="H838" s="44"/>
      <c r="I838" s="44"/>
      <c r="J838" s="44"/>
      <c r="K838" s="44"/>
      <c r="L838" s="44"/>
      <c r="M838" s="44"/>
      <c r="N838" s="44"/>
      <c r="O838" s="44"/>
      <c r="P838" s="44"/>
      <c r="Q838" s="44"/>
      <c r="R838" s="44"/>
      <c r="S838" s="44"/>
      <c r="T838" s="44"/>
      <c r="U838" s="44"/>
      <c r="V838" s="44"/>
      <c r="W838" s="44"/>
      <c r="X838" s="44"/>
    </row>
    <row r="839" ht="12.75" customHeight="1">
      <c r="A839" s="44"/>
      <c r="B839" s="44"/>
      <c r="C839" s="44"/>
      <c r="D839" s="44"/>
      <c r="E839" s="44"/>
      <c r="F839" s="44"/>
      <c r="G839" s="44"/>
      <c r="H839" s="44"/>
      <c r="I839" s="44"/>
      <c r="J839" s="44"/>
      <c r="K839" s="44"/>
      <c r="L839" s="44"/>
      <c r="M839" s="44"/>
      <c r="N839" s="44"/>
      <c r="O839" s="44"/>
      <c r="P839" s="44"/>
      <c r="Q839" s="44"/>
      <c r="R839" s="44"/>
      <c r="S839" s="44"/>
      <c r="T839" s="44"/>
      <c r="U839" s="44"/>
      <c r="V839" s="44"/>
      <c r="W839" s="44"/>
      <c r="X839" s="44"/>
    </row>
    <row r="840" ht="12.75" customHeight="1">
      <c r="A840" s="44"/>
      <c r="B840" s="44"/>
      <c r="C840" s="44"/>
      <c r="D840" s="44"/>
      <c r="E840" s="44"/>
      <c r="F840" s="44"/>
      <c r="G840" s="44"/>
      <c r="H840" s="44"/>
      <c r="I840" s="44"/>
      <c r="J840" s="44"/>
      <c r="K840" s="44"/>
      <c r="L840" s="44"/>
      <c r="M840" s="44"/>
      <c r="N840" s="44"/>
      <c r="O840" s="44"/>
      <c r="P840" s="44"/>
      <c r="Q840" s="44"/>
      <c r="R840" s="44"/>
      <c r="S840" s="44"/>
      <c r="T840" s="44"/>
      <c r="U840" s="44"/>
      <c r="V840" s="44"/>
      <c r="W840" s="44"/>
      <c r="X840" s="44"/>
    </row>
    <row r="841" ht="12.75" customHeight="1">
      <c r="A841" s="44"/>
      <c r="B841" s="44"/>
      <c r="C841" s="44"/>
      <c r="D841" s="44"/>
      <c r="E841" s="44"/>
      <c r="F841" s="44"/>
      <c r="G841" s="44"/>
      <c r="H841" s="44"/>
      <c r="I841" s="44"/>
      <c r="J841" s="44"/>
      <c r="K841" s="44"/>
      <c r="L841" s="44"/>
      <c r="M841" s="44"/>
      <c r="N841" s="44"/>
      <c r="O841" s="44"/>
      <c r="P841" s="44"/>
      <c r="Q841" s="44"/>
      <c r="R841" s="44"/>
      <c r="S841" s="44"/>
      <c r="T841" s="44"/>
      <c r="U841" s="44"/>
      <c r="V841" s="44"/>
      <c r="W841" s="44"/>
      <c r="X841" s="44"/>
    </row>
    <row r="842" ht="12.75" customHeight="1">
      <c r="A842" s="44"/>
      <c r="B842" s="44"/>
      <c r="C842" s="44"/>
      <c r="D842" s="44"/>
      <c r="E842" s="44"/>
      <c r="F842" s="44"/>
      <c r="G842" s="44"/>
      <c r="H842" s="44"/>
      <c r="I842" s="44"/>
      <c r="J842" s="44"/>
      <c r="K842" s="44"/>
      <c r="L842" s="44"/>
      <c r="M842" s="44"/>
      <c r="N842" s="44"/>
      <c r="O842" s="44"/>
      <c r="P842" s="44"/>
      <c r="Q842" s="44"/>
      <c r="R842" s="44"/>
      <c r="S842" s="44"/>
      <c r="T842" s="44"/>
      <c r="U842" s="44"/>
      <c r="V842" s="44"/>
      <c r="W842" s="44"/>
      <c r="X842" s="44"/>
    </row>
    <row r="843" ht="12.75" customHeight="1">
      <c r="A843" s="44"/>
      <c r="B843" s="44"/>
      <c r="C843" s="44"/>
      <c r="D843" s="44"/>
      <c r="E843" s="44"/>
      <c r="F843" s="44"/>
      <c r="G843" s="44"/>
      <c r="H843" s="44"/>
      <c r="I843" s="44"/>
      <c r="J843" s="44"/>
      <c r="K843" s="44"/>
      <c r="L843" s="44"/>
      <c r="M843" s="44"/>
      <c r="N843" s="44"/>
      <c r="O843" s="44"/>
      <c r="P843" s="44"/>
      <c r="Q843" s="44"/>
      <c r="R843" s="44"/>
      <c r="S843" s="44"/>
      <c r="T843" s="44"/>
      <c r="U843" s="44"/>
      <c r="V843" s="44"/>
      <c r="W843" s="44"/>
      <c r="X843" s="44"/>
    </row>
    <row r="844" ht="12.75" customHeight="1">
      <c r="A844" s="44"/>
      <c r="B844" s="44"/>
      <c r="C844" s="44"/>
      <c r="D844" s="44"/>
      <c r="E844" s="44"/>
      <c r="F844" s="44"/>
      <c r="G844" s="44"/>
      <c r="H844" s="44"/>
      <c r="I844" s="44"/>
      <c r="J844" s="44"/>
      <c r="K844" s="44"/>
      <c r="L844" s="44"/>
      <c r="M844" s="44"/>
      <c r="N844" s="44"/>
      <c r="O844" s="44"/>
      <c r="P844" s="44"/>
      <c r="Q844" s="44"/>
      <c r="R844" s="44"/>
      <c r="S844" s="44"/>
      <c r="T844" s="44"/>
      <c r="U844" s="44"/>
      <c r="V844" s="44"/>
      <c r="W844" s="44"/>
      <c r="X844" s="44"/>
    </row>
    <row r="845" ht="12.75" customHeight="1">
      <c r="A845" s="44"/>
      <c r="B845" s="44"/>
      <c r="C845" s="44"/>
      <c r="D845" s="44"/>
      <c r="E845" s="44"/>
      <c r="F845" s="44"/>
      <c r="G845" s="44"/>
      <c r="H845" s="44"/>
      <c r="I845" s="44"/>
      <c r="J845" s="44"/>
      <c r="K845" s="44"/>
      <c r="L845" s="44"/>
      <c r="M845" s="44"/>
      <c r="N845" s="44"/>
      <c r="O845" s="44"/>
      <c r="P845" s="44"/>
      <c r="Q845" s="44"/>
      <c r="R845" s="44"/>
      <c r="S845" s="44"/>
      <c r="T845" s="44"/>
      <c r="U845" s="44"/>
      <c r="V845" s="44"/>
      <c r="W845" s="44"/>
      <c r="X845" s="44"/>
    </row>
    <row r="846" ht="12.75" customHeight="1">
      <c r="A846" s="44"/>
      <c r="B846" s="44"/>
      <c r="C846" s="44"/>
      <c r="D846" s="44"/>
      <c r="E846" s="44"/>
      <c r="F846" s="44"/>
      <c r="G846" s="44"/>
      <c r="H846" s="44"/>
      <c r="I846" s="44"/>
      <c r="J846" s="44"/>
      <c r="K846" s="44"/>
      <c r="L846" s="44"/>
      <c r="M846" s="44"/>
      <c r="N846" s="44"/>
      <c r="O846" s="44"/>
      <c r="P846" s="44"/>
      <c r="Q846" s="44"/>
      <c r="R846" s="44"/>
      <c r="S846" s="44"/>
      <c r="T846" s="44"/>
      <c r="U846" s="44"/>
      <c r="V846" s="44"/>
      <c r="W846" s="44"/>
      <c r="X846" s="44"/>
    </row>
    <row r="847" ht="12.75" customHeight="1">
      <c r="A847" s="44"/>
      <c r="B847" s="44"/>
      <c r="C847" s="44"/>
      <c r="D847" s="44"/>
      <c r="E847" s="44"/>
      <c r="F847" s="44"/>
      <c r="G847" s="44"/>
      <c r="H847" s="44"/>
      <c r="I847" s="44"/>
      <c r="J847" s="44"/>
      <c r="K847" s="44"/>
      <c r="L847" s="44"/>
      <c r="M847" s="44"/>
      <c r="N847" s="44"/>
      <c r="O847" s="44"/>
      <c r="P847" s="44"/>
      <c r="Q847" s="44"/>
      <c r="R847" s="44"/>
      <c r="S847" s="44"/>
      <c r="T847" s="44"/>
      <c r="U847" s="44"/>
      <c r="V847" s="44"/>
      <c r="W847" s="44"/>
      <c r="X847" s="44"/>
    </row>
    <row r="848" ht="12.75" customHeight="1">
      <c r="A848" s="44"/>
      <c r="B848" s="44"/>
      <c r="C848" s="44"/>
      <c r="D848" s="44"/>
      <c r="E848" s="44"/>
      <c r="F848" s="44"/>
      <c r="G848" s="44"/>
      <c r="H848" s="44"/>
      <c r="I848" s="44"/>
      <c r="J848" s="44"/>
      <c r="K848" s="44"/>
      <c r="L848" s="44"/>
      <c r="M848" s="44"/>
      <c r="N848" s="44"/>
      <c r="O848" s="44"/>
      <c r="P848" s="44"/>
      <c r="Q848" s="44"/>
      <c r="R848" s="44"/>
      <c r="S848" s="44"/>
      <c r="T848" s="44"/>
      <c r="U848" s="44"/>
      <c r="V848" s="44"/>
      <c r="W848" s="44"/>
      <c r="X848" s="44"/>
    </row>
    <row r="849" ht="12.75" customHeight="1">
      <c r="A849" s="44"/>
      <c r="B849" s="44"/>
      <c r="C849" s="44"/>
      <c r="D849" s="44"/>
      <c r="E849" s="44"/>
      <c r="F849" s="44"/>
      <c r="G849" s="44"/>
      <c r="H849" s="44"/>
      <c r="I849" s="44"/>
      <c r="J849" s="44"/>
      <c r="K849" s="44"/>
      <c r="L849" s="44"/>
      <c r="M849" s="44"/>
      <c r="N849" s="44"/>
      <c r="O849" s="44"/>
      <c r="P849" s="44"/>
      <c r="Q849" s="44"/>
      <c r="R849" s="44"/>
      <c r="S849" s="44"/>
      <c r="T849" s="44"/>
      <c r="U849" s="44"/>
      <c r="V849" s="44"/>
      <c r="W849" s="44"/>
      <c r="X849" s="44"/>
    </row>
    <row r="850" ht="12.75" customHeight="1">
      <c r="A850" s="44"/>
      <c r="B850" s="44"/>
      <c r="C850" s="44"/>
      <c r="D850" s="44"/>
      <c r="E850" s="44"/>
      <c r="F850" s="44"/>
      <c r="G850" s="44"/>
      <c r="H850" s="44"/>
      <c r="I850" s="44"/>
      <c r="J850" s="44"/>
      <c r="K850" s="44"/>
      <c r="L850" s="44"/>
      <c r="M850" s="44"/>
      <c r="N850" s="44"/>
      <c r="O850" s="44"/>
      <c r="P850" s="44"/>
      <c r="Q850" s="44"/>
      <c r="R850" s="44"/>
      <c r="S850" s="44"/>
      <c r="T850" s="44"/>
      <c r="U850" s="44"/>
      <c r="V850" s="44"/>
      <c r="W850" s="44"/>
      <c r="X850" s="44"/>
    </row>
    <row r="851" ht="12.75" customHeight="1">
      <c r="A851" s="44"/>
      <c r="B851" s="44"/>
      <c r="C851" s="44"/>
      <c r="D851" s="44"/>
      <c r="E851" s="44"/>
      <c r="F851" s="44"/>
      <c r="G851" s="44"/>
      <c r="H851" s="44"/>
      <c r="I851" s="44"/>
      <c r="J851" s="44"/>
      <c r="K851" s="44"/>
      <c r="L851" s="44"/>
      <c r="M851" s="44"/>
      <c r="N851" s="44"/>
      <c r="O851" s="44"/>
      <c r="P851" s="44"/>
      <c r="Q851" s="44"/>
      <c r="R851" s="44"/>
      <c r="S851" s="44"/>
      <c r="T851" s="44"/>
      <c r="U851" s="44"/>
      <c r="V851" s="44"/>
      <c r="W851" s="44"/>
      <c r="X851" s="44"/>
    </row>
    <row r="852" ht="12.75" customHeight="1">
      <c r="A852" s="44"/>
      <c r="B852" s="44"/>
      <c r="C852" s="44"/>
      <c r="D852" s="44"/>
      <c r="E852" s="44"/>
      <c r="F852" s="44"/>
      <c r="G852" s="44"/>
      <c r="H852" s="44"/>
      <c r="I852" s="44"/>
      <c r="J852" s="44"/>
      <c r="K852" s="44"/>
      <c r="L852" s="44"/>
      <c r="M852" s="44"/>
      <c r="N852" s="44"/>
      <c r="O852" s="44"/>
      <c r="P852" s="44"/>
      <c r="Q852" s="44"/>
      <c r="R852" s="44"/>
      <c r="S852" s="44"/>
      <c r="T852" s="44"/>
      <c r="U852" s="44"/>
      <c r="V852" s="44"/>
      <c r="W852" s="44"/>
      <c r="X852" s="44"/>
    </row>
    <row r="853" ht="12.75" customHeight="1">
      <c r="A853" s="44"/>
      <c r="B853" s="44"/>
      <c r="C853" s="44"/>
      <c r="D853" s="44"/>
      <c r="E853" s="44"/>
      <c r="F853" s="44"/>
      <c r="G853" s="44"/>
      <c r="H853" s="44"/>
      <c r="I853" s="44"/>
      <c r="J853" s="44"/>
      <c r="K853" s="44"/>
      <c r="L853" s="44"/>
      <c r="M853" s="44"/>
      <c r="N853" s="44"/>
      <c r="O853" s="44"/>
      <c r="P853" s="44"/>
      <c r="Q853" s="44"/>
      <c r="R853" s="44"/>
      <c r="S853" s="44"/>
      <c r="T853" s="44"/>
      <c r="U853" s="44"/>
      <c r="V853" s="44"/>
      <c r="W853" s="44"/>
      <c r="X853" s="44"/>
    </row>
    <row r="854" ht="12.75" customHeight="1">
      <c r="A854" s="44"/>
      <c r="B854" s="44"/>
      <c r="C854" s="44"/>
      <c r="D854" s="44"/>
      <c r="E854" s="44"/>
      <c r="F854" s="44"/>
      <c r="G854" s="44"/>
      <c r="H854" s="44"/>
      <c r="I854" s="44"/>
      <c r="J854" s="44"/>
      <c r="K854" s="44"/>
      <c r="L854" s="44"/>
      <c r="M854" s="44"/>
      <c r="N854" s="44"/>
      <c r="O854" s="44"/>
      <c r="P854" s="44"/>
      <c r="Q854" s="44"/>
      <c r="R854" s="44"/>
      <c r="S854" s="44"/>
      <c r="T854" s="44"/>
      <c r="U854" s="44"/>
      <c r="V854" s="44"/>
      <c r="W854" s="44"/>
      <c r="X854" s="44"/>
    </row>
    <row r="855" ht="12.75" customHeight="1">
      <c r="A855" s="44"/>
      <c r="B855" s="44"/>
      <c r="C855" s="44"/>
      <c r="D855" s="44"/>
      <c r="E855" s="44"/>
      <c r="F855" s="44"/>
      <c r="G855" s="44"/>
      <c r="H855" s="44"/>
      <c r="I855" s="44"/>
      <c r="J855" s="44"/>
      <c r="K855" s="44"/>
      <c r="L855" s="44"/>
      <c r="M855" s="44"/>
      <c r="N855" s="44"/>
      <c r="O855" s="44"/>
      <c r="P855" s="44"/>
      <c r="Q855" s="44"/>
      <c r="R855" s="44"/>
      <c r="S855" s="44"/>
      <c r="T855" s="44"/>
      <c r="U855" s="44"/>
      <c r="V855" s="44"/>
      <c r="W855" s="44"/>
      <c r="X855" s="44"/>
    </row>
    <row r="856" ht="12.75" customHeight="1">
      <c r="A856" s="44"/>
      <c r="B856" s="44"/>
      <c r="C856" s="44"/>
      <c r="D856" s="44"/>
      <c r="E856" s="44"/>
      <c r="F856" s="44"/>
      <c r="G856" s="44"/>
      <c r="H856" s="44"/>
      <c r="I856" s="44"/>
      <c r="J856" s="44"/>
      <c r="K856" s="44"/>
      <c r="L856" s="44"/>
      <c r="M856" s="44"/>
      <c r="N856" s="44"/>
      <c r="O856" s="44"/>
      <c r="P856" s="44"/>
      <c r="Q856" s="44"/>
      <c r="R856" s="44"/>
      <c r="S856" s="44"/>
      <c r="T856" s="44"/>
      <c r="U856" s="44"/>
      <c r="V856" s="44"/>
      <c r="W856" s="44"/>
      <c r="X856" s="44"/>
    </row>
    <row r="857" ht="12.75" customHeight="1">
      <c r="A857" s="44"/>
      <c r="B857" s="44"/>
      <c r="C857" s="44"/>
      <c r="D857" s="44"/>
      <c r="E857" s="44"/>
      <c r="F857" s="44"/>
      <c r="G857" s="44"/>
      <c r="H857" s="44"/>
      <c r="I857" s="44"/>
      <c r="J857" s="44"/>
      <c r="K857" s="44"/>
      <c r="L857" s="44"/>
      <c r="M857" s="44"/>
      <c r="N857" s="44"/>
      <c r="O857" s="44"/>
      <c r="P857" s="44"/>
      <c r="Q857" s="44"/>
      <c r="R857" s="44"/>
      <c r="S857" s="44"/>
      <c r="T857" s="44"/>
      <c r="U857" s="44"/>
      <c r="V857" s="44"/>
      <c r="W857" s="44"/>
      <c r="X857" s="44"/>
    </row>
    <row r="858" ht="12.75" customHeight="1">
      <c r="A858" s="44"/>
      <c r="B858" s="44"/>
      <c r="C858" s="44"/>
      <c r="D858" s="44"/>
      <c r="E858" s="44"/>
      <c r="F858" s="44"/>
      <c r="G858" s="44"/>
      <c r="H858" s="44"/>
      <c r="I858" s="44"/>
      <c r="J858" s="44"/>
      <c r="K858" s="44"/>
      <c r="L858" s="44"/>
      <c r="M858" s="44"/>
      <c r="N858" s="44"/>
      <c r="O858" s="44"/>
      <c r="P858" s="44"/>
      <c r="Q858" s="44"/>
      <c r="R858" s="44"/>
      <c r="S858" s="44"/>
      <c r="T858" s="44"/>
      <c r="U858" s="44"/>
      <c r="V858" s="44"/>
      <c r="W858" s="44"/>
      <c r="X858" s="44"/>
    </row>
    <row r="859" ht="12.75" customHeight="1">
      <c r="A859" s="44"/>
      <c r="B859" s="44"/>
      <c r="C859" s="44"/>
      <c r="D859" s="44"/>
      <c r="E859" s="44"/>
      <c r="F859" s="44"/>
      <c r="G859" s="44"/>
      <c r="H859" s="44"/>
      <c r="I859" s="44"/>
      <c r="J859" s="44"/>
      <c r="K859" s="44"/>
      <c r="L859" s="44"/>
      <c r="M859" s="44"/>
      <c r="N859" s="44"/>
      <c r="O859" s="44"/>
      <c r="P859" s="44"/>
      <c r="Q859" s="44"/>
      <c r="R859" s="44"/>
      <c r="S859" s="44"/>
      <c r="T859" s="44"/>
      <c r="U859" s="44"/>
      <c r="V859" s="44"/>
      <c r="W859" s="44"/>
      <c r="X859" s="44"/>
    </row>
    <row r="860" ht="12.75" customHeight="1">
      <c r="A860" s="44"/>
      <c r="B860" s="44"/>
      <c r="C860" s="44"/>
      <c r="D860" s="44"/>
      <c r="E860" s="44"/>
      <c r="F860" s="44"/>
      <c r="G860" s="44"/>
      <c r="H860" s="44"/>
      <c r="I860" s="44"/>
      <c r="J860" s="44"/>
      <c r="K860" s="44"/>
      <c r="L860" s="44"/>
      <c r="M860" s="44"/>
      <c r="N860" s="44"/>
      <c r="O860" s="44"/>
      <c r="P860" s="44"/>
      <c r="Q860" s="44"/>
      <c r="R860" s="44"/>
      <c r="S860" s="44"/>
      <c r="T860" s="44"/>
      <c r="U860" s="44"/>
      <c r="V860" s="44"/>
      <c r="W860" s="44"/>
      <c r="X860" s="44"/>
    </row>
    <row r="861" ht="12.75" customHeight="1">
      <c r="A861" s="44"/>
      <c r="B861" s="44"/>
      <c r="C861" s="44"/>
      <c r="D861" s="44"/>
      <c r="E861" s="44"/>
      <c r="F861" s="44"/>
      <c r="G861" s="44"/>
      <c r="H861" s="44"/>
      <c r="I861" s="44"/>
      <c r="J861" s="44"/>
      <c r="K861" s="44"/>
      <c r="L861" s="44"/>
      <c r="M861" s="44"/>
      <c r="N861" s="44"/>
      <c r="O861" s="44"/>
      <c r="P861" s="44"/>
      <c r="Q861" s="44"/>
      <c r="R861" s="44"/>
      <c r="S861" s="44"/>
      <c r="T861" s="44"/>
      <c r="U861" s="44"/>
      <c r="V861" s="44"/>
      <c r="W861" s="44"/>
      <c r="X861" s="44"/>
    </row>
    <row r="862" ht="12.75" customHeight="1">
      <c r="A862" s="44"/>
      <c r="B862" s="44"/>
      <c r="C862" s="44"/>
      <c r="D862" s="44"/>
      <c r="E862" s="44"/>
      <c r="F862" s="44"/>
      <c r="G862" s="44"/>
      <c r="H862" s="44"/>
      <c r="I862" s="44"/>
      <c r="J862" s="44"/>
      <c r="K862" s="44"/>
      <c r="L862" s="44"/>
      <c r="M862" s="44"/>
      <c r="N862" s="44"/>
      <c r="O862" s="44"/>
      <c r="P862" s="44"/>
      <c r="Q862" s="44"/>
      <c r="R862" s="44"/>
      <c r="S862" s="44"/>
      <c r="T862" s="44"/>
      <c r="U862" s="44"/>
      <c r="V862" s="44"/>
      <c r="W862" s="44"/>
      <c r="X862" s="44"/>
    </row>
    <row r="863" ht="12.75" customHeight="1">
      <c r="A863" s="44"/>
      <c r="B863" s="44"/>
      <c r="C863" s="44"/>
      <c r="D863" s="44"/>
      <c r="E863" s="44"/>
      <c r="F863" s="44"/>
      <c r="G863" s="44"/>
      <c r="H863" s="44"/>
      <c r="I863" s="44"/>
      <c r="J863" s="44"/>
      <c r="K863" s="44"/>
      <c r="L863" s="44"/>
      <c r="M863" s="44"/>
      <c r="N863" s="44"/>
      <c r="O863" s="44"/>
      <c r="P863" s="44"/>
      <c r="Q863" s="44"/>
      <c r="R863" s="44"/>
      <c r="S863" s="44"/>
      <c r="T863" s="44"/>
      <c r="U863" s="44"/>
      <c r="V863" s="44"/>
      <c r="W863" s="44"/>
      <c r="X863" s="44"/>
    </row>
    <row r="864" ht="12.75" customHeight="1">
      <c r="A864" s="44"/>
      <c r="B864" s="44"/>
      <c r="C864" s="44"/>
      <c r="D864" s="44"/>
      <c r="E864" s="44"/>
      <c r="F864" s="44"/>
      <c r="G864" s="44"/>
      <c r="H864" s="44"/>
      <c r="I864" s="44"/>
      <c r="J864" s="44"/>
      <c r="K864" s="44"/>
      <c r="L864" s="44"/>
      <c r="M864" s="44"/>
      <c r="N864" s="44"/>
      <c r="O864" s="44"/>
      <c r="P864" s="44"/>
      <c r="Q864" s="44"/>
      <c r="R864" s="44"/>
      <c r="S864" s="44"/>
      <c r="T864" s="44"/>
      <c r="U864" s="44"/>
      <c r="V864" s="44"/>
      <c r="W864" s="44"/>
      <c r="X864" s="44"/>
    </row>
    <row r="865" ht="12.75" customHeight="1">
      <c r="A865" s="44"/>
      <c r="B865" s="44"/>
      <c r="C865" s="44"/>
      <c r="D865" s="44"/>
      <c r="E865" s="44"/>
      <c r="F865" s="44"/>
      <c r="G865" s="44"/>
      <c r="H865" s="44"/>
      <c r="I865" s="44"/>
      <c r="J865" s="44"/>
      <c r="K865" s="44"/>
      <c r="L865" s="44"/>
      <c r="M865" s="44"/>
      <c r="N865" s="44"/>
      <c r="O865" s="44"/>
      <c r="P865" s="44"/>
      <c r="Q865" s="44"/>
      <c r="R865" s="44"/>
      <c r="S865" s="44"/>
      <c r="T865" s="44"/>
      <c r="U865" s="44"/>
      <c r="V865" s="44"/>
      <c r="W865" s="44"/>
      <c r="X865" s="44"/>
    </row>
    <row r="866" ht="12.75" customHeight="1">
      <c r="A866" s="44"/>
      <c r="B866" s="44"/>
      <c r="C866" s="44"/>
      <c r="D866" s="44"/>
      <c r="E866" s="44"/>
      <c r="F866" s="44"/>
      <c r="G866" s="44"/>
      <c r="H866" s="44"/>
      <c r="I866" s="44"/>
      <c r="J866" s="44"/>
      <c r="K866" s="44"/>
      <c r="L866" s="44"/>
      <c r="M866" s="44"/>
      <c r="N866" s="44"/>
      <c r="O866" s="44"/>
      <c r="P866" s="44"/>
      <c r="Q866" s="44"/>
      <c r="R866" s="44"/>
      <c r="S866" s="44"/>
      <c r="T866" s="44"/>
      <c r="U866" s="44"/>
      <c r="V866" s="44"/>
      <c r="W866" s="44"/>
      <c r="X866" s="44"/>
    </row>
    <row r="867" ht="12.75" customHeight="1">
      <c r="A867" s="44"/>
      <c r="B867" s="44"/>
      <c r="C867" s="44"/>
      <c r="D867" s="44"/>
      <c r="E867" s="44"/>
      <c r="F867" s="44"/>
      <c r="G867" s="44"/>
      <c r="H867" s="44"/>
      <c r="I867" s="44"/>
      <c r="J867" s="44"/>
      <c r="K867" s="44"/>
      <c r="L867" s="44"/>
      <c r="M867" s="44"/>
      <c r="N867" s="44"/>
      <c r="O867" s="44"/>
      <c r="P867" s="44"/>
      <c r="Q867" s="44"/>
      <c r="R867" s="44"/>
      <c r="S867" s="44"/>
      <c r="T867" s="44"/>
      <c r="U867" s="44"/>
      <c r="V867" s="44"/>
      <c r="W867" s="44"/>
      <c r="X867" s="44"/>
    </row>
    <row r="868" ht="12.75" customHeight="1">
      <c r="A868" s="44"/>
      <c r="B868" s="44"/>
      <c r="C868" s="44"/>
      <c r="D868" s="44"/>
      <c r="E868" s="44"/>
      <c r="F868" s="44"/>
      <c r="G868" s="44"/>
      <c r="H868" s="44"/>
      <c r="I868" s="44"/>
      <c r="J868" s="44"/>
      <c r="K868" s="44"/>
      <c r="L868" s="44"/>
      <c r="M868" s="44"/>
      <c r="N868" s="44"/>
      <c r="O868" s="44"/>
      <c r="P868" s="44"/>
      <c r="Q868" s="44"/>
      <c r="R868" s="44"/>
      <c r="S868" s="44"/>
      <c r="T868" s="44"/>
      <c r="U868" s="44"/>
      <c r="V868" s="44"/>
      <c r="W868" s="44"/>
      <c r="X868" s="44"/>
    </row>
    <row r="869" ht="12.75" customHeight="1">
      <c r="A869" s="44"/>
      <c r="B869" s="44"/>
      <c r="C869" s="44"/>
      <c r="D869" s="44"/>
      <c r="E869" s="44"/>
      <c r="F869" s="44"/>
      <c r="G869" s="44"/>
      <c r="H869" s="44"/>
      <c r="I869" s="44"/>
      <c r="J869" s="44"/>
      <c r="K869" s="44"/>
      <c r="L869" s="44"/>
      <c r="M869" s="44"/>
      <c r="N869" s="44"/>
      <c r="O869" s="44"/>
      <c r="P869" s="44"/>
      <c r="Q869" s="44"/>
      <c r="R869" s="44"/>
      <c r="S869" s="44"/>
      <c r="T869" s="44"/>
      <c r="U869" s="44"/>
      <c r="V869" s="44"/>
      <c r="W869" s="44"/>
      <c r="X869" s="44"/>
    </row>
    <row r="870" ht="12.75" customHeight="1">
      <c r="A870" s="44"/>
      <c r="B870" s="44"/>
      <c r="C870" s="44"/>
      <c r="D870" s="44"/>
      <c r="E870" s="44"/>
      <c r="F870" s="44"/>
      <c r="G870" s="44"/>
      <c r="H870" s="44"/>
      <c r="I870" s="44"/>
      <c r="J870" s="44"/>
      <c r="K870" s="44"/>
      <c r="L870" s="44"/>
      <c r="M870" s="44"/>
      <c r="N870" s="44"/>
      <c r="O870" s="44"/>
      <c r="P870" s="44"/>
      <c r="Q870" s="44"/>
      <c r="R870" s="44"/>
      <c r="S870" s="44"/>
      <c r="T870" s="44"/>
      <c r="U870" s="44"/>
      <c r="V870" s="44"/>
      <c r="W870" s="44"/>
      <c r="X870" s="44"/>
    </row>
    <row r="871" ht="12.75" customHeight="1">
      <c r="A871" s="44"/>
      <c r="B871" s="44"/>
      <c r="C871" s="44"/>
      <c r="D871" s="44"/>
      <c r="E871" s="44"/>
      <c r="F871" s="44"/>
      <c r="G871" s="44"/>
      <c r="H871" s="44"/>
      <c r="I871" s="44"/>
      <c r="J871" s="44"/>
      <c r="K871" s="44"/>
      <c r="L871" s="44"/>
      <c r="M871" s="44"/>
      <c r="N871" s="44"/>
      <c r="O871" s="44"/>
      <c r="P871" s="44"/>
      <c r="Q871" s="44"/>
      <c r="R871" s="44"/>
      <c r="S871" s="44"/>
      <c r="T871" s="44"/>
      <c r="U871" s="44"/>
      <c r="V871" s="44"/>
      <c r="W871" s="44"/>
      <c r="X871" s="44"/>
    </row>
    <row r="872" ht="12.75" customHeight="1">
      <c r="A872" s="44"/>
      <c r="B872" s="44"/>
      <c r="C872" s="44"/>
      <c r="D872" s="44"/>
      <c r="E872" s="44"/>
      <c r="F872" s="44"/>
      <c r="G872" s="44"/>
      <c r="H872" s="44"/>
      <c r="I872" s="44"/>
      <c r="J872" s="44"/>
      <c r="K872" s="44"/>
      <c r="L872" s="44"/>
      <c r="M872" s="44"/>
      <c r="N872" s="44"/>
      <c r="O872" s="44"/>
      <c r="P872" s="44"/>
      <c r="Q872" s="44"/>
      <c r="R872" s="44"/>
      <c r="S872" s="44"/>
      <c r="T872" s="44"/>
      <c r="U872" s="44"/>
      <c r="V872" s="44"/>
      <c r="W872" s="44"/>
      <c r="X872" s="44"/>
    </row>
    <row r="873" ht="12.75" customHeight="1">
      <c r="A873" s="44"/>
      <c r="B873" s="44"/>
      <c r="C873" s="44"/>
      <c r="D873" s="44"/>
      <c r="E873" s="44"/>
      <c r="F873" s="44"/>
      <c r="G873" s="44"/>
      <c r="H873" s="44"/>
      <c r="I873" s="44"/>
      <c r="J873" s="44"/>
      <c r="K873" s="44"/>
      <c r="L873" s="44"/>
      <c r="M873" s="44"/>
      <c r="N873" s="44"/>
      <c r="O873" s="44"/>
      <c r="P873" s="44"/>
      <c r="Q873" s="44"/>
      <c r="R873" s="44"/>
      <c r="S873" s="44"/>
      <c r="T873" s="44"/>
      <c r="U873" s="44"/>
      <c r="V873" s="44"/>
      <c r="W873" s="44"/>
      <c r="X873" s="44"/>
    </row>
    <row r="874" ht="12.75" customHeight="1">
      <c r="A874" s="44"/>
      <c r="B874" s="44"/>
      <c r="C874" s="44"/>
      <c r="D874" s="44"/>
      <c r="E874" s="44"/>
      <c r="F874" s="44"/>
      <c r="G874" s="44"/>
      <c r="H874" s="44"/>
      <c r="I874" s="44"/>
      <c r="J874" s="44"/>
      <c r="K874" s="44"/>
      <c r="L874" s="44"/>
      <c r="M874" s="44"/>
      <c r="N874" s="44"/>
      <c r="O874" s="44"/>
      <c r="P874" s="44"/>
      <c r="Q874" s="44"/>
      <c r="R874" s="44"/>
      <c r="S874" s="44"/>
      <c r="T874" s="44"/>
      <c r="U874" s="44"/>
      <c r="V874" s="44"/>
      <c r="W874" s="44"/>
      <c r="X874" s="44"/>
    </row>
    <row r="875" ht="12.75" customHeight="1">
      <c r="A875" s="44"/>
      <c r="B875" s="44"/>
      <c r="C875" s="44"/>
      <c r="D875" s="44"/>
      <c r="E875" s="44"/>
      <c r="F875" s="44"/>
      <c r="G875" s="44"/>
      <c r="H875" s="44"/>
      <c r="I875" s="44"/>
      <c r="J875" s="44"/>
      <c r="K875" s="44"/>
      <c r="L875" s="44"/>
      <c r="M875" s="44"/>
      <c r="N875" s="44"/>
      <c r="O875" s="44"/>
      <c r="P875" s="44"/>
      <c r="Q875" s="44"/>
      <c r="R875" s="44"/>
      <c r="S875" s="44"/>
      <c r="T875" s="44"/>
      <c r="U875" s="44"/>
      <c r="V875" s="44"/>
      <c r="W875" s="44"/>
      <c r="X875" s="44"/>
    </row>
    <row r="876" ht="12.75" customHeight="1">
      <c r="A876" s="44"/>
      <c r="B876" s="44"/>
      <c r="C876" s="44"/>
      <c r="D876" s="44"/>
      <c r="E876" s="44"/>
      <c r="F876" s="44"/>
      <c r="G876" s="44"/>
      <c r="H876" s="44"/>
      <c r="I876" s="44"/>
      <c r="J876" s="44"/>
      <c r="K876" s="44"/>
      <c r="L876" s="44"/>
      <c r="M876" s="44"/>
      <c r="N876" s="44"/>
      <c r="O876" s="44"/>
      <c r="P876" s="44"/>
      <c r="Q876" s="44"/>
      <c r="R876" s="44"/>
      <c r="S876" s="44"/>
      <c r="T876" s="44"/>
      <c r="U876" s="44"/>
      <c r="V876" s="44"/>
      <c r="W876" s="44"/>
      <c r="X876" s="44"/>
    </row>
    <row r="877" ht="12.75" customHeight="1">
      <c r="A877" s="44"/>
      <c r="B877" s="44"/>
      <c r="C877" s="44"/>
      <c r="D877" s="44"/>
      <c r="E877" s="44"/>
      <c r="F877" s="44"/>
      <c r="G877" s="44"/>
      <c r="H877" s="44"/>
      <c r="I877" s="44"/>
      <c r="J877" s="44"/>
      <c r="K877" s="44"/>
      <c r="L877" s="44"/>
      <c r="M877" s="44"/>
      <c r="N877" s="44"/>
      <c r="O877" s="44"/>
      <c r="P877" s="44"/>
      <c r="Q877" s="44"/>
      <c r="R877" s="44"/>
      <c r="S877" s="44"/>
      <c r="T877" s="44"/>
      <c r="U877" s="44"/>
      <c r="V877" s="44"/>
      <c r="W877" s="44"/>
      <c r="X877" s="44"/>
    </row>
    <row r="878" ht="12.75" customHeight="1">
      <c r="A878" s="44"/>
      <c r="B878" s="44"/>
      <c r="C878" s="44"/>
      <c r="D878" s="44"/>
      <c r="E878" s="44"/>
      <c r="F878" s="44"/>
      <c r="G878" s="44"/>
      <c r="H878" s="44"/>
      <c r="I878" s="44"/>
      <c r="J878" s="44"/>
      <c r="K878" s="44"/>
      <c r="L878" s="44"/>
      <c r="M878" s="44"/>
      <c r="N878" s="44"/>
      <c r="O878" s="44"/>
      <c r="P878" s="44"/>
      <c r="Q878" s="44"/>
      <c r="R878" s="44"/>
      <c r="S878" s="44"/>
      <c r="T878" s="44"/>
      <c r="U878" s="44"/>
      <c r="V878" s="44"/>
      <c r="W878" s="44"/>
      <c r="X878" s="44"/>
    </row>
    <row r="879" ht="12.75" customHeight="1">
      <c r="A879" s="44"/>
      <c r="B879" s="44"/>
      <c r="C879" s="44"/>
      <c r="D879" s="44"/>
      <c r="E879" s="44"/>
      <c r="F879" s="44"/>
      <c r="G879" s="44"/>
      <c r="H879" s="44"/>
      <c r="I879" s="44"/>
      <c r="J879" s="44"/>
      <c r="K879" s="44"/>
      <c r="L879" s="44"/>
      <c r="M879" s="44"/>
      <c r="N879" s="44"/>
      <c r="O879" s="44"/>
      <c r="P879" s="44"/>
      <c r="Q879" s="44"/>
      <c r="R879" s="44"/>
      <c r="S879" s="44"/>
      <c r="T879" s="44"/>
      <c r="U879" s="44"/>
      <c r="V879" s="44"/>
      <c r="W879" s="44"/>
      <c r="X879" s="44"/>
    </row>
    <row r="880" ht="12.75" customHeight="1">
      <c r="A880" s="44"/>
      <c r="B880" s="44"/>
      <c r="C880" s="44"/>
      <c r="D880" s="44"/>
      <c r="E880" s="44"/>
      <c r="F880" s="44"/>
      <c r="G880" s="44"/>
      <c r="H880" s="44"/>
      <c r="I880" s="44"/>
      <c r="J880" s="44"/>
      <c r="K880" s="44"/>
      <c r="L880" s="44"/>
      <c r="M880" s="44"/>
      <c r="N880" s="44"/>
      <c r="O880" s="44"/>
      <c r="P880" s="44"/>
      <c r="Q880" s="44"/>
      <c r="R880" s="44"/>
      <c r="S880" s="44"/>
      <c r="T880" s="44"/>
      <c r="U880" s="44"/>
      <c r="V880" s="44"/>
      <c r="W880" s="44"/>
      <c r="X880" s="44"/>
    </row>
    <row r="881" ht="12.75" customHeight="1">
      <c r="A881" s="44"/>
      <c r="B881" s="44"/>
      <c r="C881" s="44"/>
      <c r="D881" s="44"/>
      <c r="E881" s="44"/>
      <c r="F881" s="44"/>
      <c r="G881" s="44"/>
      <c r="H881" s="44"/>
      <c r="I881" s="44"/>
      <c r="J881" s="44"/>
      <c r="K881" s="44"/>
      <c r="L881" s="44"/>
      <c r="M881" s="44"/>
      <c r="N881" s="44"/>
      <c r="O881" s="44"/>
      <c r="P881" s="44"/>
      <c r="Q881" s="44"/>
      <c r="R881" s="44"/>
      <c r="S881" s="44"/>
      <c r="T881" s="44"/>
      <c r="U881" s="44"/>
      <c r="V881" s="44"/>
      <c r="W881" s="44"/>
      <c r="X881" s="44"/>
    </row>
    <row r="882" ht="12.75" customHeight="1">
      <c r="A882" s="44"/>
      <c r="B882" s="44"/>
      <c r="C882" s="44"/>
      <c r="D882" s="44"/>
      <c r="E882" s="44"/>
      <c r="F882" s="44"/>
      <c r="G882" s="44"/>
      <c r="H882" s="44"/>
      <c r="I882" s="44"/>
      <c r="J882" s="44"/>
      <c r="K882" s="44"/>
      <c r="L882" s="44"/>
      <c r="M882" s="44"/>
      <c r="N882" s="44"/>
      <c r="O882" s="44"/>
      <c r="P882" s="44"/>
      <c r="Q882" s="44"/>
      <c r="R882" s="44"/>
      <c r="S882" s="44"/>
      <c r="T882" s="44"/>
      <c r="U882" s="44"/>
      <c r="V882" s="44"/>
      <c r="W882" s="44"/>
      <c r="X882" s="44"/>
    </row>
    <row r="883" ht="12.75" customHeight="1">
      <c r="A883" s="44"/>
      <c r="B883" s="44"/>
      <c r="C883" s="44"/>
      <c r="D883" s="44"/>
      <c r="E883" s="44"/>
      <c r="F883" s="44"/>
      <c r="G883" s="44"/>
      <c r="H883" s="44"/>
      <c r="I883" s="44"/>
      <c r="J883" s="44"/>
      <c r="K883" s="44"/>
      <c r="L883" s="44"/>
      <c r="M883" s="44"/>
      <c r="N883" s="44"/>
      <c r="O883" s="44"/>
      <c r="P883" s="44"/>
      <c r="Q883" s="44"/>
      <c r="R883" s="44"/>
      <c r="S883" s="44"/>
      <c r="T883" s="44"/>
      <c r="U883" s="44"/>
      <c r="V883" s="44"/>
      <c r="W883" s="44"/>
      <c r="X883" s="44"/>
    </row>
    <row r="884" ht="12.75" customHeight="1">
      <c r="A884" s="44"/>
      <c r="B884" s="44"/>
      <c r="C884" s="44"/>
      <c r="D884" s="44"/>
      <c r="E884" s="44"/>
      <c r="F884" s="44"/>
      <c r="G884" s="44"/>
      <c r="H884" s="44"/>
      <c r="I884" s="44"/>
      <c r="J884" s="44"/>
      <c r="K884" s="44"/>
      <c r="L884" s="44"/>
      <c r="M884" s="44"/>
      <c r="N884" s="44"/>
      <c r="O884" s="44"/>
      <c r="P884" s="44"/>
      <c r="Q884" s="44"/>
      <c r="R884" s="44"/>
      <c r="S884" s="44"/>
      <c r="T884" s="44"/>
      <c r="U884" s="44"/>
      <c r="V884" s="44"/>
      <c r="W884" s="44"/>
      <c r="X884" s="44"/>
    </row>
    <row r="885" ht="12.75" customHeight="1">
      <c r="A885" s="44"/>
      <c r="B885" s="44"/>
      <c r="C885" s="44"/>
      <c r="D885" s="44"/>
      <c r="E885" s="44"/>
      <c r="F885" s="44"/>
      <c r="G885" s="44"/>
      <c r="H885" s="44"/>
      <c r="I885" s="44"/>
      <c r="J885" s="44"/>
      <c r="K885" s="44"/>
      <c r="L885" s="44"/>
      <c r="M885" s="44"/>
      <c r="N885" s="44"/>
      <c r="O885" s="44"/>
      <c r="P885" s="44"/>
      <c r="Q885" s="44"/>
      <c r="R885" s="44"/>
      <c r="S885" s="44"/>
      <c r="T885" s="44"/>
      <c r="U885" s="44"/>
      <c r="V885" s="44"/>
      <c r="W885" s="44"/>
      <c r="X885" s="44"/>
    </row>
    <row r="886" ht="12.75" customHeight="1">
      <c r="A886" s="44"/>
      <c r="B886" s="44"/>
      <c r="C886" s="44"/>
      <c r="D886" s="44"/>
      <c r="E886" s="44"/>
      <c r="F886" s="44"/>
      <c r="G886" s="44"/>
      <c r="H886" s="44"/>
      <c r="I886" s="44"/>
      <c r="J886" s="44"/>
      <c r="K886" s="44"/>
      <c r="L886" s="44"/>
      <c r="M886" s="44"/>
      <c r="N886" s="44"/>
      <c r="O886" s="44"/>
      <c r="P886" s="44"/>
      <c r="Q886" s="44"/>
      <c r="R886" s="44"/>
      <c r="S886" s="44"/>
      <c r="T886" s="44"/>
      <c r="U886" s="44"/>
      <c r="V886" s="44"/>
      <c r="W886" s="44"/>
      <c r="X886" s="44"/>
    </row>
    <row r="887" ht="12.75" customHeight="1">
      <c r="A887" s="44"/>
      <c r="B887" s="44"/>
      <c r="C887" s="44"/>
      <c r="D887" s="44"/>
      <c r="E887" s="44"/>
      <c r="F887" s="44"/>
      <c r="G887" s="44"/>
      <c r="H887" s="44"/>
      <c r="I887" s="44"/>
      <c r="J887" s="44"/>
      <c r="K887" s="44"/>
      <c r="L887" s="44"/>
      <c r="M887" s="44"/>
      <c r="N887" s="44"/>
      <c r="O887" s="44"/>
      <c r="P887" s="44"/>
      <c r="Q887" s="44"/>
      <c r="R887" s="44"/>
      <c r="S887" s="44"/>
      <c r="T887" s="44"/>
      <c r="U887" s="44"/>
      <c r="V887" s="44"/>
      <c r="W887" s="44"/>
      <c r="X887" s="44"/>
    </row>
    <row r="888" ht="12.75" customHeight="1">
      <c r="A888" s="44"/>
      <c r="B888" s="44"/>
      <c r="C888" s="44"/>
      <c r="D888" s="44"/>
      <c r="E888" s="44"/>
      <c r="F888" s="44"/>
      <c r="G888" s="44"/>
      <c r="H888" s="44"/>
      <c r="I888" s="44"/>
      <c r="J888" s="44"/>
      <c r="K888" s="44"/>
      <c r="L888" s="44"/>
      <c r="M888" s="44"/>
      <c r="N888" s="44"/>
      <c r="O888" s="44"/>
      <c r="P888" s="44"/>
      <c r="Q888" s="44"/>
      <c r="R888" s="44"/>
      <c r="S888" s="44"/>
      <c r="T888" s="44"/>
      <c r="U888" s="44"/>
      <c r="V888" s="44"/>
      <c r="W888" s="44"/>
      <c r="X888" s="44"/>
    </row>
    <row r="889" ht="12.75" customHeight="1">
      <c r="A889" s="44"/>
      <c r="B889" s="44"/>
      <c r="C889" s="44"/>
      <c r="D889" s="44"/>
      <c r="E889" s="44"/>
      <c r="F889" s="44"/>
      <c r="G889" s="44"/>
      <c r="H889" s="44"/>
      <c r="I889" s="44"/>
      <c r="J889" s="44"/>
      <c r="K889" s="44"/>
      <c r="L889" s="44"/>
      <c r="M889" s="44"/>
      <c r="N889" s="44"/>
      <c r="O889" s="44"/>
      <c r="P889" s="44"/>
      <c r="Q889" s="44"/>
      <c r="R889" s="44"/>
      <c r="S889" s="44"/>
      <c r="T889" s="44"/>
      <c r="U889" s="44"/>
      <c r="V889" s="44"/>
      <c r="W889" s="44"/>
      <c r="X889" s="44"/>
    </row>
    <row r="890" ht="12.75" customHeight="1">
      <c r="A890" s="44"/>
      <c r="B890" s="44"/>
      <c r="C890" s="44"/>
      <c r="D890" s="44"/>
      <c r="E890" s="44"/>
      <c r="F890" s="44"/>
      <c r="G890" s="44"/>
      <c r="H890" s="44"/>
      <c r="I890" s="44"/>
      <c r="J890" s="44"/>
      <c r="K890" s="44"/>
      <c r="L890" s="44"/>
      <c r="M890" s="44"/>
      <c r="N890" s="44"/>
      <c r="O890" s="44"/>
      <c r="P890" s="44"/>
      <c r="Q890" s="44"/>
      <c r="R890" s="44"/>
      <c r="S890" s="44"/>
      <c r="T890" s="44"/>
      <c r="U890" s="44"/>
      <c r="V890" s="44"/>
      <c r="W890" s="44"/>
      <c r="X890" s="44"/>
    </row>
    <row r="891" ht="12.75" customHeight="1">
      <c r="A891" s="44"/>
      <c r="B891" s="44"/>
      <c r="C891" s="44"/>
      <c r="D891" s="44"/>
      <c r="E891" s="44"/>
      <c r="F891" s="44"/>
      <c r="G891" s="44"/>
      <c r="H891" s="44"/>
      <c r="I891" s="44"/>
      <c r="J891" s="44"/>
      <c r="K891" s="44"/>
      <c r="L891" s="44"/>
      <c r="M891" s="44"/>
      <c r="N891" s="44"/>
      <c r="O891" s="44"/>
      <c r="P891" s="44"/>
      <c r="Q891" s="44"/>
      <c r="R891" s="44"/>
      <c r="S891" s="44"/>
      <c r="T891" s="44"/>
      <c r="U891" s="44"/>
      <c r="V891" s="44"/>
      <c r="W891" s="44"/>
      <c r="X891" s="44"/>
    </row>
    <row r="892" ht="12.75" customHeight="1">
      <c r="A892" s="44"/>
      <c r="B892" s="44"/>
      <c r="C892" s="44"/>
      <c r="D892" s="44"/>
      <c r="E892" s="44"/>
      <c r="F892" s="44"/>
      <c r="G892" s="44"/>
      <c r="H892" s="44"/>
      <c r="I892" s="44"/>
      <c r="J892" s="44"/>
      <c r="K892" s="44"/>
      <c r="L892" s="44"/>
      <c r="M892" s="44"/>
      <c r="N892" s="44"/>
      <c r="O892" s="44"/>
      <c r="P892" s="44"/>
      <c r="Q892" s="44"/>
      <c r="R892" s="44"/>
      <c r="S892" s="44"/>
      <c r="T892" s="44"/>
      <c r="U892" s="44"/>
      <c r="V892" s="44"/>
      <c r="W892" s="44"/>
      <c r="X892" s="44"/>
    </row>
    <row r="893" ht="12.75" customHeight="1">
      <c r="A893" s="44"/>
      <c r="B893" s="44"/>
      <c r="C893" s="44"/>
      <c r="D893" s="44"/>
      <c r="E893" s="44"/>
      <c r="F893" s="44"/>
      <c r="G893" s="44"/>
      <c r="H893" s="44"/>
      <c r="I893" s="44"/>
      <c r="J893" s="44"/>
      <c r="K893" s="44"/>
      <c r="L893" s="44"/>
      <c r="M893" s="44"/>
      <c r="N893" s="44"/>
      <c r="O893" s="44"/>
      <c r="P893" s="44"/>
      <c r="Q893" s="44"/>
      <c r="R893" s="44"/>
      <c r="S893" s="44"/>
      <c r="T893" s="44"/>
      <c r="U893" s="44"/>
      <c r="V893" s="44"/>
      <c r="W893" s="44"/>
      <c r="X893" s="44"/>
    </row>
    <row r="894" ht="12.75" customHeight="1">
      <c r="A894" s="44"/>
      <c r="B894" s="44"/>
      <c r="C894" s="44"/>
      <c r="D894" s="44"/>
      <c r="E894" s="44"/>
      <c r="F894" s="44"/>
      <c r="G894" s="44"/>
      <c r="H894" s="44"/>
      <c r="I894" s="44"/>
      <c r="J894" s="44"/>
      <c r="K894" s="44"/>
      <c r="L894" s="44"/>
      <c r="M894" s="44"/>
      <c r="N894" s="44"/>
      <c r="O894" s="44"/>
      <c r="P894" s="44"/>
      <c r="Q894" s="44"/>
      <c r="R894" s="44"/>
      <c r="S894" s="44"/>
      <c r="T894" s="44"/>
      <c r="U894" s="44"/>
      <c r="V894" s="44"/>
      <c r="W894" s="44"/>
      <c r="X894" s="44"/>
    </row>
    <row r="895" ht="12.75" customHeight="1">
      <c r="A895" s="44"/>
      <c r="B895" s="44"/>
      <c r="C895" s="44"/>
      <c r="D895" s="44"/>
      <c r="E895" s="44"/>
      <c r="F895" s="44"/>
      <c r="G895" s="44"/>
      <c r="H895" s="44"/>
      <c r="I895" s="44"/>
      <c r="J895" s="44"/>
      <c r="K895" s="44"/>
      <c r="L895" s="44"/>
      <c r="M895" s="44"/>
      <c r="N895" s="44"/>
      <c r="O895" s="44"/>
      <c r="P895" s="44"/>
      <c r="Q895" s="44"/>
      <c r="R895" s="44"/>
      <c r="S895" s="44"/>
      <c r="T895" s="44"/>
      <c r="U895" s="44"/>
      <c r="V895" s="44"/>
      <c r="W895" s="44"/>
      <c r="X895" s="44"/>
    </row>
    <row r="896" ht="12.75" customHeight="1">
      <c r="A896" s="44"/>
      <c r="B896" s="44"/>
      <c r="C896" s="44"/>
      <c r="D896" s="44"/>
      <c r="E896" s="44"/>
      <c r="F896" s="44"/>
      <c r="G896" s="44"/>
      <c r="H896" s="44"/>
      <c r="I896" s="44"/>
      <c r="J896" s="44"/>
      <c r="K896" s="44"/>
      <c r="L896" s="44"/>
      <c r="M896" s="44"/>
      <c r="N896" s="44"/>
      <c r="O896" s="44"/>
      <c r="P896" s="44"/>
      <c r="Q896" s="44"/>
      <c r="R896" s="44"/>
      <c r="S896" s="44"/>
      <c r="T896" s="44"/>
      <c r="U896" s="44"/>
      <c r="V896" s="44"/>
      <c r="W896" s="44"/>
      <c r="X896" s="44"/>
    </row>
    <row r="897" ht="12.75" customHeight="1">
      <c r="A897" s="44"/>
      <c r="B897" s="44"/>
      <c r="C897" s="44"/>
      <c r="D897" s="44"/>
      <c r="E897" s="44"/>
      <c r="F897" s="44"/>
      <c r="G897" s="44"/>
      <c r="H897" s="44"/>
      <c r="I897" s="44"/>
      <c r="J897" s="44"/>
      <c r="K897" s="44"/>
      <c r="L897" s="44"/>
      <c r="M897" s="44"/>
      <c r="N897" s="44"/>
      <c r="O897" s="44"/>
      <c r="P897" s="44"/>
      <c r="Q897" s="44"/>
      <c r="R897" s="44"/>
      <c r="S897" s="44"/>
      <c r="T897" s="44"/>
      <c r="U897" s="44"/>
      <c r="V897" s="44"/>
      <c r="W897" s="44"/>
      <c r="X897" s="44"/>
    </row>
    <row r="898" ht="12.75" customHeight="1">
      <c r="A898" s="44"/>
      <c r="B898" s="44"/>
      <c r="C898" s="44"/>
      <c r="D898" s="44"/>
      <c r="E898" s="44"/>
      <c r="F898" s="44"/>
      <c r="G898" s="44"/>
      <c r="H898" s="44"/>
      <c r="I898" s="44"/>
      <c r="J898" s="44"/>
      <c r="K898" s="44"/>
      <c r="L898" s="44"/>
      <c r="M898" s="44"/>
      <c r="N898" s="44"/>
      <c r="O898" s="44"/>
      <c r="P898" s="44"/>
      <c r="Q898" s="44"/>
      <c r="R898" s="44"/>
      <c r="S898" s="44"/>
      <c r="T898" s="44"/>
      <c r="U898" s="44"/>
      <c r="V898" s="44"/>
      <c r="W898" s="44"/>
      <c r="X898" s="44"/>
    </row>
    <row r="899" ht="12.75" customHeight="1">
      <c r="A899" s="44"/>
      <c r="B899" s="44"/>
      <c r="C899" s="44"/>
      <c r="D899" s="44"/>
      <c r="E899" s="44"/>
      <c r="F899" s="44"/>
      <c r="G899" s="44"/>
      <c r="H899" s="44"/>
      <c r="I899" s="44"/>
      <c r="J899" s="44"/>
      <c r="K899" s="44"/>
      <c r="L899" s="44"/>
      <c r="M899" s="44"/>
      <c r="N899" s="44"/>
      <c r="O899" s="44"/>
      <c r="P899" s="44"/>
      <c r="Q899" s="44"/>
      <c r="R899" s="44"/>
      <c r="S899" s="44"/>
      <c r="T899" s="44"/>
      <c r="U899" s="44"/>
      <c r="V899" s="44"/>
      <c r="W899" s="44"/>
      <c r="X899" s="44"/>
    </row>
    <row r="900" ht="12.75" customHeight="1">
      <c r="A900" s="44"/>
      <c r="B900" s="44"/>
      <c r="C900" s="44"/>
      <c r="D900" s="44"/>
      <c r="E900" s="44"/>
      <c r="F900" s="44"/>
      <c r="G900" s="44"/>
      <c r="H900" s="44"/>
      <c r="I900" s="44"/>
      <c r="J900" s="44"/>
      <c r="K900" s="44"/>
      <c r="L900" s="44"/>
      <c r="M900" s="44"/>
      <c r="N900" s="44"/>
      <c r="O900" s="44"/>
      <c r="P900" s="44"/>
      <c r="Q900" s="44"/>
      <c r="R900" s="44"/>
      <c r="S900" s="44"/>
      <c r="T900" s="44"/>
      <c r="U900" s="44"/>
      <c r="V900" s="44"/>
      <c r="W900" s="44"/>
      <c r="X900" s="44"/>
    </row>
    <row r="901" ht="12.75" customHeight="1">
      <c r="A901" s="44"/>
      <c r="B901" s="44"/>
      <c r="C901" s="44"/>
      <c r="D901" s="44"/>
      <c r="E901" s="44"/>
      <c r="F901" s="44"/>
      <c r="G901" s="44"/>
      <c r="H901" s="44"/>
      <c r="I901" s="44"/>
      <c r="J901" s="44"/>
      <c r="K901" s="44"/>
      <c r="L901" s="44"/>
      <c r="M901" s="44"/>
      <c r="N901" s="44"/>
      <c r="O901" s="44"/>
      <c r="P901" s="44"/>
      <c r="Q901" s="44"/>
      <c r="R901" s="44"/>
      <c r="S901" s="44"/>
      <c r="T901" s="44"/>
      <c r="U901" s="44"/>
      <c r="V901" s="44"/>
      <c r="W901" s="44"/>
      <c r="X901" s="44"/>
    </row>
    <row r="902" ht="12.75" customHeight="1">
      <c r="A902" s="44"/>
      <c r="B902" s="44"/>
      <c r="C902" s="44"/>
      <c r="D902" s="44"/>
      <c r="E902" s="44"/>
      <c r="F902" s="44"/>
      <c r="G902" s="44"/>
      <c r="H902" s="44"/>
      <c r="I902" s="44"/>
      <c r="J902" s="44"/>
      <c r="K902" s="44"/>
      <c r="L902" s="44"/>
      <c r="M902" s="44"/>
      <c r="N902" s="44"/>
      <c r="O902" s="44"/>
      <c r="P902" s="44"/>
      <c r="Q902" s="44"/>
      <c r="R902" s="44"/>
      <c r="S902" s="44"/>
      <c r="T902" s="44"/>
      <c r="U902" s="44"/>
      <c r="V902" s="44"/>
      <c r="W902" s="44"/>
      <c r="X902" s="44"/>
    </row>
    <row r="903" ht="12.75" customHeight="1">
      <c r="A903" s="44"/>
      <c r="B903" s="44"/>
      <c r="C903" s="44"/>
      <c r="D903" s="44"/>
      <c r="E903" s="44"/>
      <c r="F903" s="44"/>
      <c r="G903" s="44"/>
      <c r="H903" s="44"/>
      <c r="I903" s="44"/>
      <c r="J903" s="44"/>
      <c r="K903" s="44"/>
      <c r="L903" s="44"/>
      <c r="M903" s="44"/>
      <c r="N903" s="44"/>
      <c r="O903" s="44"/>
      <c r="P903" s="44"/>
      <c r="Q903" s="44"/>
      <c r="R903" s="44"/>
      <c r="S903" s="44"/>
      <c r="T903" s="44"/>
      <c r="U903" s="44"/>
      <c r="V903" s="44"/>
      <c r="W903" s="44"/>
      <c r="X903" s="44"/>
    </row>
    <row r="904" ht="12.75" customHeight="1">
      <c r="A904" s="44"/>
      <c r="B904" s="44"/>
      <c r="C904" s="44"/>
      <c r="D904" s="44"/>
      <c r="E904" s="44"/>
      <c r="F904" s="44"/>
      <c r="G904" s="44"/>
      <c r="H904" s="44"/>
      <c r="I904" s="44"/>
      <c r="J904" s="44"/>
      <c r="K904" s="44"/>
      <c r="L904" s="44"/>
      <c r="M904" s="44"/>
      <c r="N904" s="44"/>
      <c r="O904" s="44"/>
      <c r="P904" s="44"/>
      <c r="Q904" s="44"/>
      <c r="R904" s="44"/>
      <c r="S904" s="44"/>
      <c r="T904" s="44"/>
      <c r="U904" s="44"/>
      <c r="V904" s="44"/>
      <c r="W904" s="44"/>
      <c r="X904" s="44"/>
    </row>
    <row r="905" ht="12.75" customHeight="1">
      <c r="A905" s="44"/>
      <c r="B905" s="44"/>
      <c r="C905" s="44"/>
      <c r="D905" s="44"/>
      <c r="E905" s="44"/>
      <c r="F905" s="44"/>
      <c r="G905" s="44"/>
      <c r="H905" s="44"/>
      <c r="I905" s="44"/>
      <c r="J905" s="44"/>
      <c r="K905" s="44"/>
      <c r="L905" s="44"/>
      <c r="M905" s="44"/>
      <c r="N905" s="44"/>
      <c r="O905" s="44"/>
      <c r="P905" s="44"/>
      <c r="Q905" s="44"/>
      <c r="R905" s="44"/>
      <c r="S905" s="44"/>
      <c r="T905" s="44"/>
      <c r="U905" s="44"/>
      <c r="V905" s="44"/>
      <c r="W905" s="44"/>
      <c r="X905" s="44"/>
    </row>
    <row r="906" ht="12.75" customHeight="1">
      <c r="A906" s="44"/>
      <c r="B906" s="44"/>
      <c r="C906" s="44"/>
      <c r="D906" s="44"/>
      <c r="E906" s="44"/>
      <c r="F906" s="44"/>
      <c r="G906" s="44"/>
      <c r="H906" s="44"/>
      <c r="I906" s="44"/>
      <c r="J906" s="44"/>
      <c r="K906" s="44"/>
      <c r="L906" s="44"/>
      <c r="M906" s="44"/>
      <c r="N906" s="44"/>
      <c r="O906" s="44"/>
      <c r="P906" s="44"/>
      <c r="Q906" s="44"/>
      <c r="R906" s="44"/>
      <c r="S906" s="44"/>
      <c r="T906" s="44"/>
      <c r="U906" s="44"/>
      <c r="V906" s="44"/>
      <c r="W906" s="44"/>
      <c r="X906" s="44"/>
    </row>
    <row r="907" ht="12.75" customHeight="1">
      <c r="A907" s="44"/>
      <c r="B907" s="44"/>
      <c r="C907" s="44"/>
      <c r="D907" s="44"/>
      <c r="E907" s="44"/>
      <c r="F907" s="44"/>
      <c r="G907" s="44"/>
      <c r="H907" s="44"/>
      <c r="I907" s="44"/>
      <c r="J907" s="44"/>
      <c r="K907" s="44"/>
      <c r="L907" s="44"/>
      <c r="M907" s="44"/>
      <c r="N907" s="44"/>
      <c r="O907" s="44"/>
      <c r="P907" s="44"/>
      <c r="Q907" s="44"/>
      <c r="R907" s="44"/>
      <c r="S907" s="44"/>
      <c r="T907" s="44"/>
      <c r="U907" s="44"/>
      <c r="V907" s="44"/>
      <c r="W907" s="44"/>
      <c r="X907" s="44"/>
    </row>
    <row r="908" ht="12.75" customHeight="1">
      <c r="A908" s="44"/>
      <c r="B908" s="44"/>
      <c r="C908" s="44"/>
      <c r="D908" s="44"/>
      <c r="E908" s="44"/>
      <c r="F908" s="44"/>
      <c r="G908" s="44"/>
      <c r="H908" s="44"/>
      <c r="I908" s="44"/>
      <c r="J908" s="44"/>
      <c r="K908" s="44"/>
      <c r="L908" s="44"/>
      <c r="M908" s="44"/>
      <c r="N908" s="44"/>
      <c r="O908" s="44"/>
      <c r="P908" s="44"/>
      <c r="Q908" s="44"/>
      <c r="R908" s="44"/>
      <c r="S908" s="44"/>
      <c r="T908" s="44"/>
      <c r="U908" s="44"/>
      <c r="V908" s="44"/>
      <c r="W908" s="44"/>
      <c r="X908" s="44"/>
    </row>
    <row r="909" ht="12.75" customHeight="1">
      <c r="A909" s="44"/>
      <c r="B909" s="44"/>
      <c r="C909" s="44"/>
      <c r="D909" s="44"/>
      <c r="E909" s="44"/>
      <c r="F909" s="44"/>
      <c r="G909" s="44"/>
      <c r="H909" s="44"/>
      <c r="I909" s="44"/>
      <c r="J909" s="44"/>
      <c r="K909" s="44"/>
      <c r="L909" s="44"/>
      <c r="M909" s="44"/>
      <c r="N909" s="44"/>
      <c r="O909" s="44"/>
      <c r="P909" s="44"/>
      <c r="Q909" s="44"/>
      <c r="R909" s="44"/>
      <c r="S909" s="44"/>
      <c r="T909" s="44"/>
      <c r="U909" s="44"/>
      <c r="V909" s="44"/>
      <c r="W909" s="44"/>
      <c r="X909" s="44"/>
    </row>
    <row r="910" ht="12.75" customHeight="1">
      <c r="A910" s="44"/>
      <c r="B910" s="44"/>
      <c r="C910" s="44"/>
      <c r="D910" s="44"/>
      <c r="E910" s="44"/>
      <c r="F910" s="44"/>
      <c r="G910" s="44"/>
      <c r="H910" s="44"/>
      <c r="I910" s="44"/>
      <c r="J910" s="44"/>
      <c r="K910" s="44"/>
      <c r="L910" s="44"/>
      <c r="M910" s="44"/>
      <c r="N910" s="44"/>
      <c r="O910" s="44"/>
      <c r="P910" s="44"/>
      <c r="Q910" s="44"/>
      <c r="R910" s="44"/>
      <c r="S910" s="44"/>
      <c r="T910" s="44"/>
      <c r="U910" s="44"/>
      <c r="V910" s="44"/>
      <c r="W910" s="44"/>
      <c r="X910" s="44"/>
    </row>
    <row r="911" ht="12.75" customHeight="1">
      <c r="A911" s="44"/>
      <c r="B911" s="44"/>
      <c r="C911" s="44"/>
      <c r="D911" s="44"/>
      <c r="E911" s="44"/>
      <c r="F911" s="44"/>
      <c r="G911" s="44"/>
      <c r="H911" s="44"/>
      <c r="I911" s="44"/>
      <c r="J911" s="44"/>
      <c r="K911" s="44"/>
      <c r="L911" s="44"/>
      <c r="M911" s="44"/>
      <c r="N911" s="44"/>
      <c r="O911" s="44"/>
      <c r="P911" s="44"/>
      <c r="Q911" s="44"/>
      <c r="R911" s="44"/>
      <c r="S911" s="44"/>
      <c r="T911" s="44"/>
      <c r="U911" s="44"/>
      <c r="V911" s="44"/>
      <c r="W911" s="44"/>
      <c r="X911" s="44"/>
    </row>
    <row r="912" ht="12.75" customHeight="1">
      <c r="A912" s="44"/>
      <c r="B912" s="44"/>
      <c r="C912" s="44"/>
      <c r="D912" s="44"/>
      <c r="E912" s="44"/>
      <c r="F912" s="44"/>
      <c r="G912" s="44"/>
      <c r="H912" s="44"/>
      <c r="I912" s="44"/>
      <c r="J912" s="44"/>
      <c r="K912" s="44"/>
      <c r="L912" s="44"/>
      <c r="M912" s="44"/>
      <c r="N912" s="44"/>
      <c r="O912" s="44"/>
      <c r="P912" s="44"/>
      <c r="Q912" s="44"/>
      <c r="R912" s="44"/>
      <c r="S912" s="44"/>
      <c r="T912" s="44"/>
      <c r="U912" s="44"/>
      <c r="V912" s="44"/>
      <c r="W912" s="44"/>
      <c r="X912" s="44"/>
    </row>
    <row r="913" ht="12.75" customHeight="1">
      <c r="A913" s="44"/>
      <c r="B913" s="44"/>
      <c r="C913" s="44"/>
      <c r="D913" s="44"/>
      <c r="E913" s="44"/>
      <c r="F913" s="44"/>
      <c r="G913" s="44"/>
      <c r="H913" s="44"/>
      <c r="I913" s="44"/>
      <c r="J913" s="44"/>
      <c r="K913" s="44"/>
      <c r="L913" s="44"/>
      <c r="M913" s="44"/>
      <c r="N913" s="44"/>
      <c r="O913" s="44"/>
      <c r="P913" s="44"/>
      <c r="Q913" s="44"/>
      <c r="R913" s="44"/>
      <c r="S913" s="44"/>
      <c r="T913" s="44"/>
      <c r="U913" s="44"/>
      <c r="V913" s="44"/>
      <c r="W913" s="44"/>
      <c r="X913" s="44"/>
    </row>
    <row r="914" ht="12.75" customHeight="1">
      <c r="A914" s="44"/>
      <c r="B914" s="44"/>
      <c r="C914" s="44"/>
      <c r="D914" s="44"/>
      <c r="E914" s="44"/>
      <c r="F914" s="44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  <c r="R914" s="44"/>
      <c r="S914" s="44"/>
      <c r="T914" s="44"/>
      <c r="U914" s="44"/>
      <c r="V914" s="44"/>
      <c r="W914" s="44"/>
      <c r="X914" s="44"/>
    </row>
    <row r="915" ht="12.75" customHeight="1">
      <c r="A915" s="44"/>
      <c r="B915" s="44"/>
      <c r="C915" s="44"/>
      <c r="D915" s="44"/>
      <c r="E915" s="44"/>
      <c r="F915" s="44"/>
      <c r="G915" s="44"/>
      <c r="H915" s="44"/>
      <c r="I915" s="44"/>
      <c r="J915" s="44"/>
      <c r="K915" s="44"/>
      <c r="L915" s="44"/>
      <c r="M915" s="44"/>
      <c r="N915" s="44"/>
      <c r="O915" s="44"/>
      <c r="P915" s="44"/>
      <c r="Q915" s="44"/>
      <c r="R915" s="44"/>
      <c r="S915" s="44"/>
      <c r="T915" s="44"/>
      <c r="U915" s="44"/>
      <c r="V915" s="44"/>
      <c r="W915" s="44"/>
      <c r="X915" s="44"/>
    </row>
    <row r="916" ht="12.75" customHeight="1">
      <c r="A916" s="44"/>
      <c r="B916" s="44"/>
      <c r="C916" s="44"/>
      <c r="D916" s="44"/>
      <c r="E916" s="44"/>
      <c r="F916" s="44"/>
      <c r="G916" s="44"/>
      <c r="H916" s="44"/>
      <c r="I916" s="44"/>
      <c r="J916" s="44"/>
      <c r="K916" s="44"/>
      <c r="L916" s="44"/>
      <c r="M916" s="44"/>
      <c r="N916" s="44"/>
      <c r="O916" s="44"/>
      <c r="P916" s="44"/>
      <c r="Q916" s="44"/>
      <c r="R916" s="44"/>
      <c r="S916" s="44"/>
      <c r="T916" s="44"/>
      <c r="U916" s="44"/>
      <c r="V916" s="44"/>
      <c r="W916" s="44"/>
      <c r="X916" s="44"/>
    </row>
    <row r="917" ht="12.75" customHeight="1">
      <c r="A917" s="44"/>
      <c r="B917" s="44"/>
      <c r="C917" s="44"/>
      <c r="D917" s="44"/>
      <c r="E917" s="44"/>
      <c r="F917" s="44"/>
      <c r="G917" s="44"/>
      <c r="H917" s="44"/>
      <c r="I917" s="44"/>
      <c r="J917" s="44"/>
      <c r="K917" s="44"/>
      <c r="L917" s="44"/>
      <c r="M917" s="44"/>
      <c r="N917" s="44"/>
      <c r="O917" s="44"/>
      <c r="P917" s="44"/>
      <c r="Q917" s="44"/>
      <c r="R917" s="44"/>
      <c r="S917" s="44"/>
      <c r="T917" s="44"/>
      <c r="U917" s="44"/>
      <c r="V917" s="44"/>
      <c r="W917" s="44"/>
      <c r="X917" s="44"/>
    </row>
    <row r="918" ht="12.75" customHeight="1">
      <c r="A918" s="44"/>
      <c r="B918" s="44"/>
      <c r="C918" s="44"/>
      <c r="D918" s="44"/>
      <c r="E918" s="44"/>
      <c r="F918" s="44"/>
      <c r="G918" s="44"/>
      <c r="H918" s="44"/>
      <c r="I918" s="44"/>
      <c r="J918" s="44"/>
      <c r="K918" s="44"/>
      <c r="L918" s="44"/>
      <c r="M918" s="44"/>
      <c r="N918" s="44"/>
      <c r="O918" s="44"/>
      <c r="P918" s="44"/>
      <c r="Q918" s="44"/>
      <c r="R918" s="44"/>
      <c r="S918" s="44"/>
      <c r="T918" s="44"/>
      <c r="U918" s="44"/>
      <c r="V918" s="44"/>
      <c r="W918" s="44"/>
      <c r="X918" s="44"/>
    </row>
    <row r="919" ht="12.75" customHeight="1">
      <c r="A919" s="44"/>
      <c r="B919" s="44"/>
      <c r="C919" s="44"/>
      <c r="D919" s="44"/>
      <c r="E919" s="44"/>
      <c r="F919" s="44"/>
      <c r="G919" s="44"/>
      <c r="H919" s="44"/>
      <c r="I919" s="44"/>
      <c r="J919" s="44"/>
      <c r="K919" s="44"/>
      <c r="L919" s="44"/>
      <c r="M919" s="44"/>
      <c r="N919" s="44"/>
      <c r="O919" s="44"/>
      <c r="P919" s="44"/>
      <c r="Q919" s="44"/>
      <c r="R919" s="44"/>
      <c r="S919" s="44"/>
      <c r="T919" s="44"/>
      <c r="U919" s="44"/>
      <c r="V919" s="44"/>
      <c r="W919" s="44"/>
      <c r="X919" s="44"/>
    </row>
    <row r="920" ht="12.75" customHeight="1">
      <c r="A920" s="44"/>
      <c r="B920" s="44"/>
      <c r="C920" s="44"/>
      <c r="D920" s="44"/>
      <c r="E920" s="44"/>
      <c r="F920" s="44"/>
      <c r="G920" s="44"/>
      <c r="H920" s="44"/>
      <c r="I920" s="44"/>
      <c r="J920" s="44"/>
      <c r="K920" s="44"/>
      <c r="L920" s="44"/>
      <c r="M920" s="44"/>
      <c r="N920" s="44"/>
      <c r="O920" s="44"/>
      <c r="P920" s="44"/>
      <c r="Q920" s="44"/>
      <c r="R920" s="44"/>
      <c r="S920" s="44"/>
      <c r="T920" s="44"/>
      <c r="U920" s="44"/>
      <c r="V920" s="44"/>
      <c r="W920" s="44"/>
      <c r="X920" s="44"/>
    </row>
    <row r="921" ht="12.75" customHeight="1">
      <c r="A921" s="44"/>
      <c r="B921" s="44"/>
      <c r="C921" s="44"/>
      <c r="D921" s="44"/>
      <c r="E921" s="44"/>
      <c r="F921" s="44"/>
      <c r="G921" s="44"/>
      <c r="H921" s="44"/>
      <c r="I921" s="44"/>
      <c r="J921" s="44"/>
      <c r="K921" s="44"/>
      <c r="L921" s="44"/>
      <c r="M921" s="44"/>
      <c r="N921" s="44"/>
      <c r="O921" s="44"/>
      <c r="P921" s="44"/>
      <c r="Q921" s="44"/>
      <c r="R921" s="44"/>
      <c r="S921" s="44"/>
      <c r="T921" s="44"/>
      <c r="U921" s="44"/>
      <c r="V921" s="44"/>
      <c r="W921" s="44"/>
      <c r="X921" s="44"/>
    </row>
    <row r="922" ht="12.75" customHeight="1">
      <c r="A922" s="44"/>
      <c r="B922" s="44"/>
      <c r="C922" s="44"/>
      <c r="D922" s="44"/>
      <c r="E922" s="44"/>
      <c r="F922" s="44"/>
      <c r="G922" s="44"/>
      <c r="H922" s="44"/>
      <c r="I922" s="44"/>
      <c r="J922" s="44"/>
      <c r="K922" s="44"/>
      <c r="L922" s="44"/>
      <c r="M922" s="44"/>
      <c r="N922" s="44"/>
      <c r="O922" s="44"/>
      <c r="P922" s="44"/>
      <c r="Q922" s="44"/>
      <c r="R922" s="44"/>
      <c r="S922" s="44"/>
      <c r="T922" s="44"/>
      <c r="U922" s="44"/>
      <c r="V922" s="44"/>
      <c r="W922" s="44"/>
      <c r="X922" s="44"/>
    </row>
    <row r="923" ht="12.75" customHeight="1">
      <c r="A923" s="44"/>
      <c r="B923" s="44"/>
      <c r="C923" s="44"/>
      <c r="D923" s="44"/>
      <c r="E923" s="44"/>
      <c r="F923" s="44"/>
      <c r="G923" s="44"/>
      <c r="H923" s="44"/>
      <c r="I923" s="44"/>
      <c r="J923" s="44"/>
      <c r="K923" s="44"/>
      <c r="L923" s="44"/>
      <c r="M923" s="44"/>
      <c r="N923" s="44"/>
      <c r="O923" s="44"/>
      <c r="P923" s="44"/>
      <c r="Q923" s="44"/>
      <c r="R923" s="44"/>
      <c r="S923" s="44"/>
      <c r="T923" s="44"/>
      <c r="U923" s="44"/>
      <c r="V923" s="44"/>
      <c r="W923" s="44"/>
      <c r="X923" s="44"/>
    </row>
    <row r="924" ht="12.75" customHeight="1">
      <c r="A924" s="44"/>
      <c r="B924" s="44"/>
      <c r="C924" s="44"/>
      <c r="D924" s="44"/>
      <c r="E924" s="44"/>
      <c r="F924" s="44"/>
      <c r="G924" s="44"/>
      <c r="H924" s="44"/>
      <c r="I924" s="44"/>
      <c r="J924" s="44"/>
      <c r="K924" s="44"/>
      <c r="L924" s="44"/>
      <c r="M924" s="44"/>
      <c r="N924" s="44"/>
      <c r="O924" s="44"/>
      <c r="P924" s="44"/>
      <c r="Q924" s="44"/>
      <c r="R924" s="44"/>
      <c r="S924" s="44"/>
      <c r="T924" s="44"/>
      <c r="U924" s="44"/>
      <c r="V924" s="44"/>
      <c r="W924" s="44"/>
      <c r="X924" s="44"/>
    </row>
    <row r="925" ht="12.75" customHeight="1">
      <c r="A925" s="44"/>
      <c r="B925" s="44"/>
      <c r="C925" s="44"/>
      <c r="D925" s="44"/>
      <c r="E925" s="44"/>
      <c r="F925" s="44"/>
      <c r="G925" s="44"/>
      <c r="H925" s="44"/>
      <c r="I925" s="44"/>
      <c r="J925" s="44"/>
      <c r="K925" s="44"/>
      <c r="L925" s="44"/>
      <c r="M925" s="44"/>
      <c r="N925" s="44"/>
      <c r="O925" s="44"/>
      <c r="P925" s="44"/>
      <c r="Q925" s="44"/>
      <c r="R925" s="44"/>
      <c r="S925" s="44"/>
      <c r="T925" s="44"/>
      <c r="U925" s="44"/>
      <c r="V925" s="44"/>
      <c r="W925" s="44"/>
      <c r="X925" s="44"/>
    </row>
    <row r="926" ht="12.75" customHeight="1">
      <c r="A926" s="44"/>
      <c r="B926" s="44"/>
      <c r="C926" s="44"/>
      <c r="D926" s="44"/>
      <c r="E926" s="44"/>
      <c r="F926" s="44"/>
      <c r="G926" s="44"/>
      <c r="H926" s="44"/>
      <c r="I926" s="44"/>
      <c r="J926" s="44"/>
      <c r="K926" s="44"/>
      <c r="L926" s="44"/>
      <c r="M926" s="44"/>
      <c r="N926" s="44"/>
      <c r="O926" s="44"/>
      <c r="P926" s="44"/>
      <c r="Q926" s="44"/>
      <c r="R926" s="44"/>
      <c r="S926" s="44"/>
      <c r="T926" s="44"/>
      <c r="U926" s="44"/>
      <c r="V926" s="44"/>
      <c r="W926" s="44"/>
      <c r="X926" s="44"/>
    </row>
    <row r="927" ht="12.75" customHeight="1">
      <c r="A927" s="44"/>
      <c r="B927" s="44"/>
      <c r="C927" s="44"/>
      <c r="D927" s="44"/>
      <c r="E927" s="44"/>
      <c r="F927" s="44"/>
      <c r="G927" s="44"/>
      <c r="H927" s="44"/>
      <c r="I927" s="44"/>
      <c r="J927" s="44"/>
      <c r="K927" s="44"/>
      <c r="L927" s="44"/>
      <c r="M927" s="44"/>
      <c r="N927" s="44"/>
      <c r="O927" s="44"/>
      <c r="P927" s="44"/>
      <c r="Q927" s="44"/>
      <c r="R927" s="44"/>
      <c r="S927" s="44"/>
      <c r="T927" s="44"/>
      <c r="U927" s="44"/>
      <c r="V927" s="44"/>
      <c r="W927" s="44"/>
      <c r="X927" s="44"/>
    </row>
    <row r="928" ht="12.75" customHeight="1">
      <c r="A928" s="44"/>
      <c r="B928" s="44"/>
      <c r="C928" s="44"/>
      <c r="D928" s="44"/>
      <c r="E928" s="44"/>
      <c r="F928" s="44"/>
      <c r="G928" s="44"/>
      <c r="H928" s="44"/>
      <c r="I928" s="44"/>
      <c r="J928" s="44"/>
      <c r="K928" s="44"/>
      <c r="L928" s="44"/>
      <c r="M928" s="44"/>
      <c r="N928" s="44"/>
      <c r="O928" s="44"/>
      <c r="P928" s="44"/>
      <c r="Q928" s="44"/>
      <c r="R928" s="44"/>
      <c r="S928" s="44"/>
      <c r="T928" s="44"/>
      <c r="U928" s="44"/>
      <c r="V928" s="44"/>
      <c r="W928" s="44"/>
      <c r="X928" s="44"/>
    </row>
    <row r="929" ht="12.75" customHeight="1">
      <c r="A929" s="44"/>
      <c r="B929" s="44"/>
      <c r="C929" s="44"/>
      <c r="D929" s="44"/>
      <c r="E929" s="44"/>
      <c r="F929" s="44"/>
      <c r="G929" s="44"/>
      <c r="H929" s="44"/>
      <c r="I929" s="44"/>
      <c r="J929" s="44"/>
      <c r="K929" s="44"/>
      <c r="L929" s="44"/>
      <c r="M929" s="44"/>
      <c r="N929" s="44"/>
      <c r="O929" s="44"/>
      <c r="P929" s="44"/>
      <c r="Q929" s="44"/>
      <c r="R929" s="44"/>
      <c r="S929" s="44"/>
      <c r="T929" s="44"/>
      <c r="U929" s="44"/>
      <c r="V929" s="44"/>
      <c r="W929" s="44"/>
      <c r="X929" s="44"/>
    </row>
    <row r="930" ht="12.75" customHeight="1">
      <c r="A930" s="44"/>
      <c r="B930" s="44"/>
      <c r="C930" s="44"/>
      <c r="D930" s="44"/>
      <c r="E930" s="44"/>
      <c r="F930" s="44"/>
      <c r="G930" s="44"/>
      <c r="H930" s="44"/>
      <c r="I930" s="44"/>
      <c r="J930" s="44"/>
      <c r="K930" s="44"/>
      <c r="L930" s="44"/>
      <c r="M930" s="44"/>
      <c r="N930" s="44"/>
      <c r="O930" s="44"/>
      <c r="P930" s="44"/>
      <c r="Q930" s="44"/>
      <c r="R930" s="44"/>
      <c r="S930" s="44"/>
      <c r="T930" s="44"/>
      <c r="U930" s="44"/>
      <c r="V930" s="44"/>
      <c r="W930" s="44"/>
      <c r="X930" s="44"/>
    </row>
    <row r="931" ht="12.75" customHeight="1">
      <c r="A931" s="44"/>
      <c r="B931" s="44"/>
      <c r="C931" s="44"/>
      <c r="D931" s="44"/>
      <c r="E931" s="44"/>
      <c r="F931" s="44"/>
      <c r="G931" s="44"/>
      <c r="H931" s="44"/>
      <c r="I931" s="44"/>
      <c r="J931" s="44"/>
      <c r="K931" s="44"/>
      <c r="L931" s="44"/>
      <c r="M931" s="44"/>
      <c r="N931" s="44"/>
      <c r="O931" s="44"/>
      <c r="P931" s="44"/>
      <c r="Q931" s="44"/>
      <c r="R931" s="44"/>
      <c r="S931" s="44"/>
      <c r="T931" s="44"/>
      <c r="U931" s="44"/>
      <c r="V931" s="44"/>
      <c r="W931" s="44"/>
      <c r="X931" s="44"/>
    </row>
    <row r="932" ht="12.75" customHeight="1">
      <c r="A932" s="44"/>
      <c r="B932" s="44"/>
      <c r="C932" s="44"/>
      <c r="D932" s="44"/>
      <c r="E932" s="44"/>
      <c r="F932" s="44"/>
      <c r="G932" s="44"/>
      <c r="H932" s="44"/>
      <c r="I932" s="44"/>
      <c r="J932" s="44"/>
      <c r="K932" s="44"/>
      <c r="L932" s="44"/>
      <c r="M932" s="44"/>
      <c r="N932" s="44"/>
      <c r="O932" s="44"/>
      <c r="P932" s="44"/>
      <c r="Q932" s="44"/>
      <c r="R932" s="44"/>
      <c r="S932" s="44"/>
      <c r="T932" s="44"/>
      <c r="U932" s="44"/>
      <c r="V932" s="44"/>
      <c r="W932" s="44"/>
      <c r="X932" s="44"/>
    </row>
    <row r="933" ht="12.75" customHeight="1">
      <c r="A933" s="44"/>
      <c r="B933" s="44"/>
      <c r="C933" s="44"/>
      <c r="D933" s="44"/>
      <c r="E933" s="44"/>
      <c r="F933" s="44"/>
      <c r="G933" s="44"/>
      <c r="H933" s="44"/>
      <c r="I933" s="44"/>
      <c r="J933" s="44"/>
      <c r="K933" s="44"/>
      <c r="L933" s="44"/>
      <c r="M933" s="44"/>
      <c r="N933" s="44"/>
      <c r="O933" s="44"/>
      <c r="P933" s="44"/>
      <c r="Q933" s="44"/>
      <c r="R933" s="44"/>
      <c r="S933" s="44"/>
      <c r="T933" s="44"/>
      <c r="U933" s="44"/>
      <c r="V933" s="44"/>
      <c r="W933" s="44"/>
      <c r="X933" s="44"/>
    </row>
    <row r="934" ht="12.75" customHeight="1">
      <c r="A934" s="44"/>
      <c r="B934" s="44"/>
      <c r="C934" s="44"/>
      <c r="D934" s="44"/>
      <c r="E934" s="44"/>
      <c r="F934" s="44"/>
      <c r="G934" s="44"/>
      <c r="H934" s="44"/>
      <c r="I934" s="44"/>
      <c r="J934" s="44"/>
      <c r="K934" s="44"/>
      <c r="L934" s="44"/>
      <c r="M934" s="44"/>
      <c r="N934" s="44"/>
      <c r="O934" s="44"/>
      <c r="P934" s="44"/>
      <c r="Q934" s="44"/>
      <c r="R934" s="44"/>
      <c r="S934" s="44"/>
      <c r="T934" s="44"/>
      <c r="U934" s="44"/>
      <c r="V934" s="44"/>
      <c r="W934" s="44"/>
      <c r="X934" s="44"/>
    </row>
    <row r="935" ht="12.75" customHeight="1">
      <c r="A935" s="44"/>
      <c r="B935" s="44"/>
      <c r="C935" s="44"/>
      <c r="D935" s="44"/>
      <c r="E935" s="44"/>
      <c r="F935" s="44"/>
      <c r="G935" s="44"/>
      <c r="H935" s="44"/>
      <c r="I935" s="44"/>
      <c r="J935" s="44"/>
      <c r="K935" s="44"/>
      <c r="L935" s="44"/>
      <c r="M935" s="44"/>
      <c r="N935" s="44"/>
      <c r="O935" s="44"/>
      <c r="P935" s="44"/>
      <c r="Q935" s="44"/>
      <c r="R935" s="44"/>
      <c r="S935" s="44"/>
      <c r="T935" s="44"/>
      <c r="U935" s="44"/>
      <c r="V935" s="44"/>
      <c r="W935" s="44"/>
      <c r="X935" s="44"/>
    </row>
    <row r="936" ht="12.75" customHeight="1">
      <c r="A936" s="44"/>
      <c r="B936" s="44"/>
      <c r="C936" s="44"/>
      <c r="D936" s="44"/>
      <c r="E936" s="44"/>
      <c r="F936" s="44"/>
      <c r="G936" s="44"/>
      <c r="H936" s="44"/>
      <c r="I936" s="44"/>
      <c r="J936" s="44"/>
      <c r="K936" s="44"/>
      <c r="L936" s="44"/>
      <c r="M936" s="44"/>
      <c r="N936" s="44"/>
      <c r="O936" s="44"/>
      <c r="P936" s="44"/>
      <c r="Q936" s="44"/>
      <c r="R936" s="44"/>
      <c r="S936" s="44"/>
      <c r="T936" s="44"/>
      <c r="U936" s="44"/>
      <c r="V936" s="44"/>
      <c r="W936" s="44"/>
      <c r="X936" s="44"/>
    </row>
    <row r="937" ht="12.75" customHeight="1">
      <c r="A937" s="44"/>
      <c r="B937" s="44"/>
      <c r="C937" s="44"/>
      <c r="D937" s="44"/>
      <c r="E937" s="44"/>
      <c r="F937" s="44"/>
      <c r="G937" s="44"/>
      <c r="H937" s="44"/>
      <c r="I937" s="44"/>
      <c r="J937" s="44"/>
      <c r="K937" s="44"/>
      <c r="L937" s="44"/>
      <c r="M937" s="44"/>
      <c r="N937" s="44"/>
      <c r="O937" s="44"/>
      <c r="P937" s="44"/>
      <c r="Q937" s="44"/>
      <c r="R937" s="44"/>
      <c r="S937" s="44"/>
      <c r="T937" s="44"/>
      <c r="U937" s="44"/>
      <c r="V937" s="44"/>
      <c r="W937" s="44"/>
      <c r="X937" s="44"/>
    </row>
    <row r="938" ht="12.75" customHeight="1">
      <c r="A938" s="44"/>
      <c r="B938" s="44"/>
      <c r="C938" s="44"/>
      <c r="D938" s="44"/>
      <c r="E938" s="44"/>
      <c r="F938" s="44"/>
      <c r="G938" s="44"/>
      <c r="H938" s="44"/>
      <c r="I938" s="44"/>
      <c r="J938" s="44"/>
      <c r="K938" s="44"/>
      <c r="L938" s="44"/>
      <c r="M938" s="44"/>
      <c r="N938" s="44"/>
      <c r="O938" s="44"/>
      <c r="P938" s="44"/>
      <c r="Q938" s="44"/>
      <c r="R938" s="44"/>
      <c r="S938" s="44"/>
      <c r="T938" s="44"/>
      <c r="U938" s="44"/>
      <c r="V938" s="44"/>
      <c r="W938" s="44"/>
      <c r="X938" s="44"/>
    </row>
    <row r="939" ht="12.75" customHeight="1">
      <c r="A939" s="44"/>
      <c r="B939" s="44"/>
      <c r="C939" s="44"/>
      <c r="D939" s="44"/>
      <c r="E939" s="44"/>
      <c r="F939" s="44"/>
      <c r="G939" s="44"/>
      <c r="H939" s="44"/>
      <c r="I939" s="44"/>
      <c r="J939" s="44"/>
      <c r="K939" s="44"/>
      <c r="L939" s="44"/>
      <c r="M939" s="44"/>
      <c r="N939" s="44"/>
      <c r="O939" s="44"/>
      <c r="P939" s="44"/>
      <c r="Q939" s="44"/>
      <c r="R939" s="44"/>
      <c r="S939" s="44"/>
      <c r="T939" s="44"/>
      <c r="U939" s="44"/>
      <c r="V939" s="44"/>
      <c r="W939" s="44"/>
      <c r="X939" s="44"/>
    </row>
    <row r="940" ht="12.75" customHeight="1">
      <c r="A940" s="44"/>
      <c r="B940" s="44"/>
      <c r="C940" s="44"/>
      <c r="D940" s="44"/>
      <c r="E940" s="44"/>
      <c r="F940" s="44"/>
      <c r="G940" s="44"/>
      <c r="H940" s="44"/>
      <c r="I940" s="44"/>
      <c r="J940" s="44"/>
      <c r="K940" s="44"/>
      <c r="L940" s="44"/>
      <c r="M940" s="44"/>
      <c r="N940" s="44"/>
      <c r="O940" s="44"/>
      <c r="P940" s="44"/>
      <c r="Q940" s="44"/>
      <c r="R940" s="44"/>
      <c r="S940" s="44"/>
      <c r="T940" s="44"/>
      <c r="U940" s="44"/>
      <c r="V940" s="44"/>
      <c r="W940" s="44"/>
      <c r="X940" s="44"/>
    </row>
    <row r="941" ht="12.75" customHeight="1">
      <c r="A941" s="44"/>
      <c r="B941" s="44"/>
      <c r="C941" s="44"/>
      <c r="D941" s="44"/>
      <c r="E941" s="44"/>
      <c r="F941" s="44"/>
      <c r="G941" s="44"/>
      <c r="H941" s="44"/>
      <c r="I941" s="44"/>
      <c r="J941" s="44"/>
      <c r="K941" s="44"/>
      <c r="L941" s="44"/>
      <c r="M941" s="44"/>
      <c r="N941" s="44"/>
      <c r="O941" s="44"/>
      <c r="P941" s="44"/>
      <c r="Q941" s="44"/>
      <c r="R941" s="44"/>
      <c r="S941" s="44"/>
      <c r="T941" s="44"/>
      <c r="U941" s="44"/>
      <c r="V941" s="44"/>
      <c r="W941" s="44"/>
      <c r="X941" s="44"/>
    </row>
    <row r="942" ht="12.75" customHeight="1">
      <c r="A942" s="44"/>
      <c r="B942" s="44"/>
      <c r="C942" s="44"/>
      <c r="D942" s="44"/>
      <c r="E942" s="44"/>
      <c r="F942" s="44"/>
      <c r="G942" s="44"/>
      <c r="H942" s="44"/>
      <c r="I942" s="44"/>
      <c r="J942" s="44"/>
      <c r="K942" s="44"/>
      <c r="L942" s="44"/>
      <c r="M942" s="44"/>
      <c r="N942" s="44"/>
      <c r="O942" s="44"/>
      <c r="P942" s="44"/>
      <c r="Q942" s="44"/>
      <c r="R942" s="44"/>
      <c r="S942" s="44"/>
      <c r="T942" s="44"/>
      <c r="U942" s="44"/>
      <c r="V942" s="44"/>
      <c r="W942" s="44"/>
      <c r="X942" s="44"/>
    </row>
    <row r="943" ht="12.75" customHeight="1">
      <c r="A943" s="44"/>
      <c r="B943" s="44"/>
      <c r="C943" s="44"/>
      <c r="D943" s="44"/>
      <c r="E943" s="44"/>
      <c r="F943" s="44"/>
      <c r="G943" s="44"/>
      <c r="H943" s="44"/>
      <c r="I943" s="44"/>
      <c r="J943" s="44"/>
      <c r="K943" s="44"/>
      <c r="L943" s="44"/>
      <c r="M943" s="44"/>
      <c r="N943" s="44"/>
      <c r="O943" s="44"/>
      <c r="P943" s="44"/>
      <c r="Q943" s="44"/>
      <c r="R943" s="44"/>
      <c r="S943" s="44"/>
      <c r="T943" s="44"/>
      <c r="U943" s="44"/>
      <c r="V943" s="44"/>
      <c r="W943" s="44"/>
      <c r="X943" s="44"/>
    </row>
    <row r="944" ht="12.75" customHeight="1">
      <c r="A944" s="44"/>
      <c r="B944" s="44"/>
      <c r="C944" s="44"/>
      <c r="D944" s="44"/>
      <c r="E944" s="44"/>
      <c r="F944" s="44"/>
      <c r="G944" s="44"/>
      <c r="H944" s="44"/>
      <c r="I944" s="44"/>
      <c r="J944" s="44"/>
      <c r="K944" s="44"/>
      <c r="L944" s="44"/>
      <c r="M944" s="44"/>
      <c r="N944" s="44"/>
      <c r="O944" s="44"/>
      <c r="P944" s="44"/>
      <c r="Q944" s="44"/>
      <c r="R944" s="44"/>
      <c r="S944" s="44"/>
      <c r="T944" s="44"/>
      <c r="U944" s="44"/>
      <c r="V944" s="44"/>
      <c r="W944" s="44"/>
      <c r="X944" s="44"/>
    </row>
    <row r="945" ht="12.75" customHeight="1">
      <c r="A945" s="44"/>
      <c r="B945" s="44"/>
      <c r="C945" s="44"/>
      <c r="D945" s="44"/>
      <c r="E945" s="44"/>
      <c r="F945" s="44"/>
      <c r="G945" s="44"/>
      <c r="H945" s="44"/>
      <c r="I945" s="44"/>
      <c r="J945" s="44"/>
      <c r="K945" s="44"/>
      <c r="L945" s="44"/>
      <c r="M945" s="44"/>
      <c r="N945" s="44"/>
      <c r="O945" s="44"/>
      <c r="P945" s="44"/>
      <c r="Q945" s="44"/>
      <c r="R945" s="44"/>
      <c r="S945" s="44"/>
      <c r="T945" s="44"/>
      <c r="U945" s="44"/>
      <c r="V945" s="44"/>
      <c r="W945" s="44"/>
      <c r="X945" s="44"/>
    </row>
    <row r="946" ht="12.75" customHeight="1">
      <c r="A946" s="44"/>
      <c r="B946" s="44"/>
      <c r="C946" s="44"/>
      <c r="D946" s="44"/>
      <c r="E946" s="44"/>
      <c r="F946" s="44"/>
      <c r="G946" s="44"/>
      <c r="H946" s="44"/>
      <c r="I946" s="44"/>
      <c r="J946" s="44"/>
      <c r="K946" s="44"/>
      <c r="L946" s="44"/>
      <c r="M946" s="44"/>
      <c r="N946" s="44"/>
      <c r="O946" s="44"/>
      <c r="P946" s="44"/>
      <c r="Q946" s="44"/>
      <c r="R946" s="44"/>
      <c r="S946" s="44"/>
      <c r="T946" s="44"/>
      <c r="U946" s="44"/>
      <c r="V946" s="44"/>
      <c r="W946" s="44"/>
      <c r="X946" s="44"/>
    </row>
    <row r="947" ht="12.75" customHeight="1">
      <c r="A947" s="44"/>
      <c r="B947" s="44"/>
      <c r="C947" s="44"/>
      <c r="D947" s="44"/>
      <c r="E947" s="44"/>
      <c r="F947" s="44"/>
      <c r="G947" s="44"/>
      <c r="H947" s="44"/>
      <c r="I947" s="44"/>
      <c r="J947" s="44"/>
      <c r="K947" s="44"/>
      <c r="L947" s="44"/>
      <c r="M947" s="44"/>
      <c r="N947" s="44"/>
      <c r="O947" s="44"/>
      <c r="P947" s="44"/>
      <c r="Q947" s="44"/>
      <c r="R947" s="44"/>
      <c r="S947" s="44"/>
      <c r="T947" s="44"/>
      <c r="U947" s="44"/>
      <c r="V947" s="44"/>
      <c r="W947" s="44"/>
      <c r="X947" s="44"/>
    </row>
    <row r="948" ht="12.75" customHeight="1">
      <c r="A948" s="44"/>
      <c r="B948" s="44"/>
      <c r="C948" s="44"/>
      <c r="D948" s="44"/>
      <c r="E948" s="44"/>
      <c r="F948" s="44"/>
      <c r="G948" s="44"/>
      <c r="H948" s="44"/>
      <c r="I948" s="44"/>
      <c r="J948" s="44"/>
      <c r="K948" s="44"/>
      <c r="L948" s="44"/>
      <c r="M948" s="44"/>
      <c r="N948" s="44"/>
      <c r="O948" s="44"/>
      <c r="P948" s="44"/>
      <c r="Q948" s="44"/>
      <c r="R948" s="44"/>
      <c r="S948" s="44"/>
      <c r="T948" s="44"/>
      <c r="U948" s="44"/>
      <c r="V948" s="44"/>
      <c r="W948" s="44"/>
      <c r="X948" s="44"/>
    </row>
    <row r="949" ht="12.75" customHeight="1">
      <c r="A949" s="44"/>
      <c r="B949" s="44"/>
      <c r="C949" s="44"/>
      <c r="D949" s="44"/>
      <c r="E949" s="44"/>
      <c r="F949" s="44"/>
      <c r="G949" s="44"/>
      <c r="H949" s="44"/>
      <c r="I949" s="44"/>
      <c r="J949" s="44"/>
      <c r="K949" s="44"/>
      <c r="L949" s="44"/>
      <c r="M949" s="44"/>
      <c r="N949" s="44"/>
      <c r="O949" s="44"/>
      <c r="P949" s="44"/>
      <c r="Q949" s="44"/>
      <c r="R949" s="44"/>
      <c r="S949" s="44"/>
      <c r="T949" s="44"/>
      <c r="U949" s="44"/>
      <c r="V949" s="44"/>
      <c r="W949" s="44"/>
      <c r="X949" s="44"/>
    </row>
    <row r="950" ht="12.75" customHeight="1">
      <c r="A950" s="44"/>
      <c r="B950" s="44"/>
      <c r="C950" s="44"/>
      <c r="D950" s="44"/>
      <c r="E950" s="44"/>
      <c r="F950" s="44"/>
      <c r="G950" s="44"/>
      <c r="H950" s="44"/>
      <c r="I950" s="44"/>
      <c r="J950" s="44"/>
      <c r="K950" s="44"/>
      <c r="L950" s="44"/>
      <c r="M950" s="44"/>
      <c r="N950" s="44"/>
      <c r="O950" s="44"/>
      <c r="P950" s="44"/>
      <c r="Q950" s="44"/>
      <c r="R950" s="44"/>
      <c r="S950" s="44"/>
      <c r="T950" s="44"/>
      <c r="U950" s="44"/>
      <c r="V950" s="44"/>
      <c r="W950" s="44"/>
      <c r="X950" s="44"/>
    </row>
    <row r="951" ht="12.75" customHeight="1">
      <c r="A951" s="44"/>
      <c r="B951" s="44"/>
      <c r="C951" s="44"/>
      <c r="D951" s="44"/>
      <c r="E951" s="44"/>
      <c r="F951" s="44"/>
      <c r="G951" s="44"/>
      <c r="H951" s="44"/>
      <c r="I951" s="44"/>
      <c r="J951" s="44"/>
      <c r="K951" s="44"/>
      <c r="L951" s="44"/>
      <c r="M951" s="44"/>
      <c r="N951" s="44"/>
      <c r="O951" s="44"/>
      <c r="P951" s="44"/>
      <c r="Q951" s="44"/>
      <c r="R951" s="44"/>
      <c r="S951" s="44"/>
      <c r="T951" s="44"/>
      <c r="U951" s="44"/>
      <c r="V951" s="44"/>
      <c r="W951" s="44"/>
      <c r="X951" s="44"/>
    </row>
    <row r="952" ht="12.75" customHeight="1">
      <c r="A952" s="44"/>
      <c r="B952" s="44"/>
      <c r="C952" s="44"/>
      <c r="D952" s="44"/>
      <c r="E952" s="44"/>
      <c r="F952" s="44"/>
      <c r="G952" s="44"/>
      <c r="H952" s="44"/>
      <c r="I952" s="44"/>
      <c r="J952" s="44"/>
      <c r="K952" s="44"/>
      <c r="L952" s="44"/>
      <c r="M952" s="44"/>
      <c r="N952" s="44"/>
      <c r="O952" s="44"/>
      <c r="P952" s="44"/>
      <c r="Q952" s="44"/>
      <c r="R952" s="44"/>
      <c r="S952" s="44"/>
      <c r="T952" s="44"/>
      <c r="U952" s="44"/>
      <c r="V952" s="44"/>
      <c r="W952" s="44"/>
      <c r="X952" s="44"/>
    </row>
    <row r="953" ht="12.75" customHeight="1">
      <c r="A953" s="44"/>
      <c r="B953" s="44"/>
      <c r="C953" s="44"/>
      <c r="D953" s="44"/>
      <c r="E953" s="44"/>
      <c r="F953" s="44"/>
      <c r="G953" s="44"/>
      <c r="H953" s="44"/>
      <c r="I953" s="44"/>
      <c r="J953" s="44"/>
      <c r="K953" s="44"/>
      <c r="L953" s="44"/>
      <c r="M953" s="44"/>
      <c r="N953" s="44"/>
      <c r="O953" s="44"/>
      <c r="P953" s="44"/>
      <c r="Q953" s="44"/>
      <c r="R953" s="44"/>
      <c r="S953" s="44"/>
      <c r="T953" s="44"/>
      <c r="U953" s="44"/>
      <c r="V953" s="44"/>
      <c r="W953" s="44"/>
      <c r="X953" s="44"/>
    </row>
    <row r="954" ht="12.75" customHeight="1">
      <c r="A954" s="44"/>
      <c r="B954" s="44"/>
      <c r="C954" s="44"/>
      <c r="D954" s="44"/>
      <c r="E954" s="44"/>
      <c r="F954" s="44"/>
      <c r="G954" s="44"/>
      <c r="H954" s="44"/>
      <c r="I954" s="44"/>
      <c r="J954" s="44"/>
      <c r="K954" s="44"/>
      <c r="L954" s="44"/>
      <c r="M954" s="44"/>
      <c r="N954" s="44"/>
      <c r="O954" s="44"/>
      <c r="P954" s="44"/>
      <c r="Q954" s="44"/>
      <c r="R954" s="44"/>
      <c r="S954" s="44"/>
      <c r="T954" s="44"/>
      <c r="U954" s="44"/>
      <c r="V954" s="44"/>
      <c r="W954" s="44"/>
      <c r="X954" s="44"/>
    </row>
    <row r="955" ht="12.75" customHeight="1">
      <c r="A955" s="44"/>
      <c r="B955" s="44"/>
      <c r="C955" s="44"/>
      <c r="D955" s="44"/>
      <c r="E955" s="44"/>
      <c r="F955" s="44"/>
      <c r="G955" s="44"/>
      <c r="H955" s="44"/>
      <c r="I955" s="44"/>
      <c r="J955" s="44"/>
      <c r="K955" s="44"/>
      <c r="L955" s="44"/>
      <c r="M955" s="44"/>
      <c r="N955" s="44"/>
      <c r="O955" s="44"/>
      <c r="P955" s="44"/>
      <c r="Q955" s="44"/>
      <c r="R955" s="44"/>
      <c r="S955" s="44"/>
      <c r="T955" s="44"/>
      <c r="U955" s="44"/>
      <c r="V955" s="44"/>
      <c r="W955" s="44"/>
      <c r="X955" s="44"/>
    </row>
    <row r="956" ht="12.75" customHeight="1">
      <c r="A956" s="44"/>
      <c r="B956" s="44"/>
      <c r="C956" s="44"/>
      <c r="D956" s="44"/>
      <c r="E956" s="44"/>
      <c r="F956" s="44"/>
      <c r="G956" s="44"/>
      <c r="H956" s="44"/>
      <c r="I956" s="44"/>
      <c r="J956" s="44"/>
      <c r="K956" s="44"/>
      <c r="L956" s="44"/>
      <c r="M956" s="44"/>
      <c r="N956" s="44"/>
      <c r="O956" s="44"/>
      <c r="P956" s="44"/>
      <c r="Q956" s="44"/>
      <c r="R956" s="44"/>
      <c r="S956" s="44"/>
      <c r="T956" s="44"/>
      <c r="U956" s="44"/>
      <c r="V956" s="44"/>
      <c r="W956" s="44"/>
      <c r="X956" s="44"/>
    </row>
    <row r="957" ht="12.75" customHeight="1">
      <c r="A957" s="44"/>
      <c r="B957" s="44"/>
      <c r="C957" s="44"/>
      <c r="D957" s="44"/>
      <c r="E957" s="44"/>
      <c r="F957" s="44"/>
      <c r="G957" s="44"/>
      <c r="H957" s="44"/>
      <c r="I957" s="44"/>
      <c r="J957" s="44"/>
      <c r="K957" s="44"/>
      <c r="L957" s="44"/>
      <c r="M957" s="44"/>
      <c r="N957" s="44"/>
      <c r="O957" s="44"/>
      <c r="P957" s="44"/>
      <c r="Q957" s="44"/>
      <c r="R957" s="44"/>
      <c r="S957" s="44"/>
      <c r="T957" s="44"/>
      <c r="U957" s="44"/>
      <c r="V957" s="44"/>
      <c r="W957" s="44"/>
      <c r="X957" s="44"/>
    </row>
    <row r="958" ht="12.75" customHeight="1">
      <c r="A958" s="44"/>
      <c r="B958" s="44"/>
      <c r="C958" s="44"/>
      <c r="D958" s="44"/>
      <c r="E958" s="44"/>
      <c r="F958" s="44"/>
      <c r="G958" s="44"/>
      <c r="H958" s="44"/>
      <c r="I958" s="44"/>
      <c r="J958" s="44"/>
      <c r="K958" s="44"/>
      <c r="L958" s="44"/>
      <c r="M958" s="44"/>
      <c r="N958" s="44"/>
      <c r="O958" s="44"/>
      <c r="P958" s="44"/>
      <c r="Q958" s="44"/>
      <c r="R958" s="44"/>
      <c r="S958" s="44"/>
      <c r="T958" s="44"/>
      <c r="U958" s="44"/>
      <c r="V958" s="44"/>
      <c r="W958" s="44"/>
      <c r="X958" s="44"/>
    </row>
    <row r="959" ht="12.75" customHeight="1">
      <c r="A959" s="44"/>
      <c r="B959" s="44"/>
      <c r="C959" s="44"/>
      <c r="D959" s="44"/>
      <c r="E959" s="44"/>
      <c r="F959" s="44"/>
      <c r="G959" s="44"/>
      <c r="H959" s="44"/>
      <c r="I959" s="44"/>
      <c r="J959" s="44"/>
      <c r="K959" s="44"/>
      <c r="L959" s="44"/>
      <c r="M959" s="44"/>
      <c r="N959" s="44"/>
      <c r="O959" s="44"/>
      <c r="P959" s="44"/>
      <c r="Q959" s="44"/>
      <c r="R959" s="44"/>
      <c r="S959" s="44"/>
      <c r="T959" s="44"/>
      <c r="U959" s="44"/>
      <c r="V959" s="44"/>
      <c r="W959" s="44"/>
      <c r="X959" s="44"/>
    </row>
    <row r="960" ht="12.75" customHeight="1">
      <c r="A960" s="44"/>
      <c r="B960" s="44"/>
      <c r="C960" s="44"/>
      <c r="D960" s="44"/>
      <c r="E960" s="44"/>
      <c r="F960" s="44"/>
      <c r="G960" s="44"/>
      <c r="H960" s="44"/>
      <c r="I960" s="44"/>
      <c r="J960" s="44"/>
      <c r="K960" s="44"/>
      <c r="L960" s="44"/>
      <c r="M960" s="44"/>
      <c r="N960" s="44"/>
      <c r="O960" s="44"/>
      <c r="P960" s="44"/>
      <c r="Q960" s="44"/>
      <c r="R960" s="44"/>
      <c r="S960" s="44"/>
      <c r="T960" s="44"/>
      <c r="U960" s="44"/>
      <c r="V960" s="44"/>
      <c r="W960" s="44"/>
      <c r="X960" s="44"/>
    </row>
    <row r="961" ht="12.75" customHeight="1">
      <c r="A961" s="44"/>
      <c r="B961" s="44"/>
      <c r="C961" s="44"/>
      <c r="D961" s="44"/>
      <c r="E961" s="44"/>
      <c r="F961" s="44"/>
      <c r="G961" s="44"/>
      <c r="H961" s="44"/>
      <c r="I961" s="44"/>
      <c r="J961" s="44"/>
      <c r="K961" s="44"/>
      <c r="L961" s="44"/>
      <c r="M961" s="44"/>
      <c r="N961" s="44"/>
      <c r="O961" s="44"/>
      <c r="P961" s="44"/>
      <c r="Q961" s="44"/>
      <c r="R961" s="44"/>
      <c r="S961" s="44"/>
      <c r="T961" s="44"/>
      <c r="U961" s="44"/>
      <c r="V961" s="44"/>
      <c r="W961" s="44"/>
      <c r="X961" s="44"/>
    </row>
    <row r="962" ht="12.75" customHeight="1">
      <c r="A962" s="44"/>
      <c r="B962" s="44"/>
      <c r="C962" s="44"/>
      <c r="D962" s="44"/>
      <c r="E962" s="44"/>
      <c r="F962" s="44"/>
      <c r="G962" s="44"/>
      <c r="H962" s="44"/>
      <c r="I962" s="44"/>
      <c r="J962" s="44"/>
      <c r="K962" s="44"/>
      <c r="L962" s="44"/>
      <c r="M962" s="44"/>
      <c r="N962" s="44"/>
      <c r="O962" s="44"/>
      <c r="P962" s="44"/>
      <c r="Q962" s="44"/>
      <c r="R962" s="44"/>
      <c r="S962" s="44"/>
      <c r="T962" s="44"/>
      <c r="U962" s="44"/>
      <c r="V962" s="44"/>
      <c r="W962" s="44"/>
      <c r="X962" s="44"/>
    </row>
    <row r="963" ht="12.75" customHeight="1">
      <c r="A963" s="44"/>
      <c r="B963" s="44"/>
      <c r="C963" s="44"/>
      <c r="D963" s="44"/>
      <c r="E963" s="44"/>
      <c r="F963" s="44"/>
      <c r="G963" s="44"/>
      <c r="H963" s="44"/>
      <c r="I963" s="44"/>
      <c r="J963" s="44"/>
      <c r="K963" s="44"/>
      <c r="L963" s="44"/>
      <c r="M963" s="44"/>
      <c r="N963" s="44"/>
      <c r="O963" s="44"/>
      <c r="P963" s="44"/>
      <c r="Q963" s="44"/>
      <c r="R963" s="44"/>
      <c r="S963" s="44"/>
      <c r="T963" s="44"/>
      <c r="U963" s="44"/>
      <c r="V963" s="44"/>
      <c r="W963" s="44"/>
      <c r="X963" s="44"/>
    </row>
    <row r="964" ht="12.75" customHeight="1">
      <c r="A964" s="44"/>
      <c r="B964" s="44"/>
      <c r="C964" s="44"/>
      <c r="D964" s="44"/>
      <c r="E964" s="44"/>
      <c r="F964" s="44"/>
      <c r="G964" s="44"/>
      <c r="H964" s="44"/>
      <c r="I964" s="44"/>
      <c r="J964" s="44"/>
      <c r="K964" s="44"/>
      <c r="L964" s="44"/>
      <c r="M964" s="44"/>
      <c r="N964" s="44"/>
      <c r="O964" s="44"/>
      <c r="P964" s="44"/>
      <c r="Q964" s="44"/>
      <c r="R964" s="44"/>
      <c r="S964" s="44"/>
      <c r="T964" s="44"/>
      <c r="U964" s="44"/>
      <c r="V964" s="44"/>
      <c r="W964" s="44"/>
      <c r="X964" s="44"/>
    </row>
    <row r="965" ht="12.75" customHeight="1">
      <c r="A965" s="44"/>
      <c r="B965" s="44"/>
      <c r="C965" s="44"/>
      <c r="D965" s="44"/>
      <c r="E965" s="44"/>
      <c r="F965" s="44"/>
      <c r="G965" s="44"/>
      <c r="H965" s="44"/>
      <c r="I965" s="44"/>
      <c r="J965" s="44"/>
      <c r="K965" s="44"/>
      <c r="L965" s="44"/>
      <c r="M965" s="44"/>
      <c r="N965" s="44"/>
      <c r="O965" s="44"/>
      <c r="P965" s="44"/>
      <c r="Q965" s="44"/>
      <c r="R965" s="44"/>
      <c r="S965" s="44"/>
      <c r="T965" s="44"/>
      <c r="U965" s="44"/>
      <c r="V965" s="44"/>
      <c r="W965" s="44"/>
      <c r="X965" s="44"/>
    </row>
    <row r="966" ht="12.75" customHeight="1">
      <c r="A966" s="44"/>
      <c r="B966" s="44"/>
      <c r="C966" s="44"/>
      <c r="D966" s="44"/>
      <c r="E966" s="44"/>
      <c r="F966" s="44"/>
      <c r="G966" s="44"/>
      <c r="H966" s="44"/>
      <c r="I966" s="44"/>
      <c r="J966" s="44"/>
      <c r="K966" s="44"/>
      <c r="L966" s="44"/>
      <c r="M966" s="44"/>
      <c r="N966" s="44"/>
      <c r="O966" s="44"/>
      <c r="P966" s="44"/>
      <c r="Q966" s="44"/>
      <c r="R966" s="44"/>
      <c r="S966" s="44"/>
      <c r="T966" s="44"/>
      <c r="U966" s="44"/>
      <c r="V966" s="44"/>
      <c r="W966" s="44"/>
      <c r="X966" s="44"/>
    </row>
    <row r="967" ht="12.75" customHeight="1">
      <c r="A967" s="44"/>
      <c r="B967" s="44"/>
      <c r="C967" s="44"/>
      <c r="D967" s="44"/>
      <c r="E967" s="44"/>
      <c r="F967" s="44"/>
      <c r="G967" s="44"/>
      <c r="H967" s="44"/>
      <c r="I967" s="44"/>
      <c r="J967" s="44"/>
      <c r="K967" s="44"/>
      <c r="L967" s="44"/>
      <c r="M967" s="44"/>
      <c r="N967" s="44"/>
      <c r="O967" s="44"/>
      <c r="P967" s="44"/>
      <c r="Q967" s="44"/>
      <c r="R967" s="44"/>
      <c r="S967" s="44"/>
      <c r="T967" s="44"/>
      <c r="U967" s="44"/>
      <c r="V967" s="44"/>
      <c r="W967" s="44"/>
      <c r="X967" s="44"/>
    </row>
    <row r="968" ht="12.75" customHeight="1">
      <c r="A968" s="44"/>
      <c r="B968" s="44"/>
      <c r="C968" s="44"/>
      <c r="D968" s="44"/>
      <c r="E968" s="44"/>
      <c r="F968" s="44"/>
      <c r="G968" s="44"/>
      <c r="H968" s="44"/>
      <c r="I968" s="44"/>
      <c r="J968" s="44"/>
      <c r="K968" s="44"/>
      <c r="L968" s="44"/>
      <c r="M968" s="44"/>
      <c r="N968" s="44"/>
      <c r="O968" s="44"/>
      <c r="P968" s="44"/>
      <c r="Q968" s="44"/>
      <c r="R968" s="44"/>
      <c r="S968" s="44"/>
      <c r="T968" s="44"/>
      <c r="U968" s="44"/>
      <c r="V968" s="44"/>
      <c r="W968" s="44"/>
      <c r="X968" s="44"/>
    </row>
    <row r="969" ht="12.75" customHeight="1">
      <c r="A969" s="44"/>
      <c r="B969" s="44"/>
      <c r="C969" s="44"/>
      <c r="D969" s="44"/>
      <c r="E969" s="44"/>
      <c r="F969" s="44"/>
      <c r="G969" s="44"/>
      <c r="H969" s="44"/>
      <c r="I969" s="44"/>
      <c r="J969" s="44"/>
      <c r="K969" s="44"/>
      <c r="L969" s="44"/>
      <c r="M969" s="44"/>
      <c r="N969" s="44"/>
      <c r="O969" s="44"/>
      <c r="P969" s="44"/>
      <c r="Q969" s="44"/>
      <c r="R969" s="44"/>
      <c r="S969" s="44"/>
      <c r="T969" s="44"/>
      <c r="U969" s="44"/>
      <c r="V969" s="44"/>
      <c r="W969" s="44"/>
      <c r="X969" s="44"/>
    </row>
    <row r="970" ht="12.75" customHeight="1">
      <c r="A970" s="44"/>
      <c r="B970" s="44"/>
      <c r="C970" s="44"/>
      <c r="D970" s="44"/>
      <c r="E970" s="44"/>
      <c r="F970" s="44"/>
      <c r="G970" s="44"/>
      <c r="H970" s="44"/>
      <c r="I970" s="44"/>
      <c r="J970" s="44"/>
      <c r="K970" s="44"/>
      <c r="L970" s="44"/>
      <c r="M970" s="44"/>
      <c r="N970" s="44"/>
      <c r="O970" s="44"/>
      <c r="P970" s="44"/>
      <c r="Q970" s="44"/>
      <c r="R970" s="44"/>
      <c r="S970" s="44"/>
      <c r="T970" s="44"/>
      <c r="U970" s="44"/>
      <c r="V970" s="44"/>
      <c r="W970" s="44"/>
      <c r="X970" s="44"/>
    </row>
    <row r="971" ht="12.75" customHeight="1">
      <c r="A971" s="44"/>
      <c r="B971" s="44"/>
      <c r="C971" s="44"/>
      <c r="D971" s="44"/>
      <c r="E971" s="44"/>
      <c r="F971" s="44"/>
      <c r="G971" s="44"/>
      <c r="H971" s="44"/>
      <c r="I971" s="44"/>
      <c r="J971" s="44"/>
      <c r="K971" s="44"/>
      <c r="L971" s="44"/>
      <c r="M971" s="44"/>
      <c r="N971" s="44"/>
      <c r="O971" s="44"/>
      <c r="P971" s="44"/>
      <c r="Q971" s="44"/>
      <c r="R971" s="44"/>
      <c r="S971" s="44"/>
      <c r="T971" s="44"/>
      <c r="U971" s="44"/>
      <c r="V971" s="44"/>
      <c r="W971" s="44"/>
      <c r="X971" s="44"/>
    </row>
    <row r="972" ht="12.75" customHeight="1">
      <c r="A972" s="44"/>
      <c r="B972" s="44"/>
      <c r="C972" s="44"/>
      <c r="D972" s="44"/>
      <c r="E972" s="44"/>
      <c r="F972" s="44"/>
      <c r="G972" s="44"/>
      <c r="H972" s="44"/>
      <c r="I972" s="44"/>
      <c r="J972" s="44"/>
      <c r="K972" s="44"/>
      <c r="L972" s="44"/>
      <c r="M972" s="44"/>
      <c r="N972" s="44"/>
      <c r="O972" s="44"/>
      <c r="P972" s="44"/>
      <c r="Q972" s="44"/>
      <c r="R972" s="44"/>
      <c r="S972" s="44"/>
      <c r="T972" s="44"/>
      <c r="U972" s="44"/>
      <c r="V972" s="44"/>
      <c r="W972" s="44"/>
      <c r="X972" s="44"/>
    </row>
    <row r="973" ht="12.75" customHeight="1">
      <c r="A973" s="44"/>
      <c r="B973" s="44"/>
      <c r="C973" s="44"/>
      <c r="D973" s="44"/>
      <c r="E973" s="44"/>
      <c r="F973" s="44"/>
      <c r="G973" s="44"/>
      <c r="H973" s="44"/>
      <c r="I973" s="44"/>
      <c r="J973" s="44"/>
      <c r="K973" s="44"/>
      <c r="L973" s="44"/>
      <c r="M973" s="44"/>
      <c r="N973" s="44"/>
      <c r="O973" s="44"/>
      <c r="P973" s="44"/>
      <c r="Q973" s="44"/>
      <c r="R973" s="44"/>
      <c r="S973" s="44"/>
      <c r="T973" s="44"/>
      <c r="U973" s="44"/>
      <c r="V973" s="44"/>
      <c r="W973" s="44"/>
      <c r="X973" s="44"/>
    </row>
    <row r="974" ht="12.75" customHeight="1">
      <c r="A974" s="44"/>
      <c r="B974" s="44"/>
      <c r="C974" s="44"/>
      <c r="D974" s="44"/>
      <c r="E974" s="44"/>
      <c r="F974" s="44"/>
      <c r="G974" s="44"/>
      <c r="H974" s="44"/>
      <c r="I974" s="44"/>
      <c r="J974" s="44"/>
      <c r="K974" s="44"/>
      <c r="L974" s="44"/>
      <c r="M974" s="44"/>
      <c r="N974" s="44"/>
      <c r="O974" s="44"/>
      <c r="P974" s="44"/>
      <c r="Q974" s="44"/>
      <c r="R974" s="44"/>
      <c r="S974" s="44"/>
      <c r="T974" s="44"/>
      <c r="U974" s="44"/>
      <c r="V974" s="44"/>
      <c r="W974" s="44"/>
      <c r="X974" s="44"/>
    </row>
    <row r="975" ht="12.75" customHeight="1">
      <c r="A975" s="44"/>
      <c r="B975" s="44"/>
      <c r="C975" s="44"/>
      <c r="D975" s="44"/>
      <c r="E975" s="44"/>
      <c r="F975" s="44"/>
      <c r="G975" s="44"/>
      <c r="H975" s="44"/>
      <c r="I975" s="44"/>
      <c r="J975" s="44"/>
      <c r="K975" s="44"/>
      <c r="L975" s="44"/>
      <c r="M975" s="44"/>
      <c r="N975" s="44"/>
      <c r="O975" s="44"/>
      <c r="P975" s="44"/>
      <c r="Q975" s="44"/>
      <c r="R975" s="44"/>
      <c r="S975" s="44"/>
      <c r="T975" s="44"/>
      <c r="U975" s="44"/>
      <c r="V975" s="44"/>
      <c r="W975" s="44"/>
      <c r="X975" s="44"/>
    </row>
    <row r="976" ht="12.75" customHeight="1">
      <c r="A976" s="44"/>
      <c r="B976" s="44"/>
      <c r="C976" s="44"/>
      <c r="D976" s="44"/>
      <c r="E976" s="44"/>
      <c r="F976" s="44"/>
      <c r="G976" s="44"/>
      <c r="H976" s="44"/>
      <c r="I976" s="44"/>
      <c r="J976" s="44"/>
      <c r="K976" s="44"/>
      <c r="L976" s="44"/>
      <c r="M976" s="44"/>
      <c r="N976" s="44"/>
      <c r="O976" s="44"/>
      <c r="P976" s="44"/>
      <c r="Q976" s="44"/>
      <c r="R976" s="44"/>
      <c r="S976" s="44"/>
      <c r="T976" s="44"/>
      <c r="U976" s="44"/>
      <c r="V976" s="44"/>
      <c r="W976" s="44"/>
      <c r="X976" s="44"/>
    </row>
    <row r="977" ht="12.75" customHeight="1">
      <c r="A977" s="44"/>
      <c r="B977" s="44"/>
      <c r="C977" s="44"/>
      <c r="D977" s="44"/>
      <c r="E977" s="44"/>
      <c r="F977" s="44"/>
      <c r="G977" s="44"/>
      <c r="H977" s="44"/>
      <c r="I977" s="44"/>
      <c r="J977" s="44"/>
      <c r="K977" s="44"/>
      <c r="L977" s="44"/>
      <c r="M977" s="44"/>
      <c r="N977" s="44"/>
      <c r="O977" s="44"/>
      <c r="P977" s="44"/>
      <c r="Q977" s="44"/>
      <c r="R977" s="44"/>
      <c r="S977" s="44"/>
      <c r="T977" s="44"/>
      <c r="U977" s="44"/>
      <c r="V977" s="44"/>
      <c r="W977" s="44"/>
      <c r="X977" s="44"/>
    </row>
    <row r="978" ht="12.75" customHeight="1">
      <c r="A978" s="44"/>
      <c r="B978" s="44"/>
      <c r="C978" s="44"/>
      <c r="D978" s="44"/>
      <c r="E978" s="44"/>
      <c r="F978" s="44"/>
      <c r="G978" s="44"/>
      <c r="H978" s="44"/>
      <c r="I978" s="44"/>
      <c r="J978" s="44"/>
      <c r="K978" s="44"/>
      <c r="L978" s="44"/>
      <c r="M978" s="44"/>
      <c r="N978" s="44"/>
      <c r="O978" s="44"/>
      <c r="P978" s="44"/>
      <c r="Q978" s="44"/>
      <c r="R978" s="44"/>
      <c r="S978" s="44"/>
      <c r="T978" s="44"/>
      <c r="U978" s="44"/>
      <c r="V978" s="44"/>
      <c r="W978" s="44"/>
      <c r="X978" s="44"/>
    </row>
    <row r="979" ht="12.75" customHeight="1">
      <c r="A979" s="44"/>
      <c r="B979" s="44"/>
      <c r="C979" s="44"/>
      <c r="D979" s="44"/>
      <c r="E979" s="44"/>
      <c r="F979" s="44"/>
      <c r="G979" s="44"/>
      <c r="H979" s="44"/>
      <c r="I979" s="44"/>
      <c r="J979" s="44"/>
      <c r="K979" s="44"/>
      <c r="L979" s="44"/>
      <c r="M979" s="44"/>
      <c r="N979" s="44"/>
      <c r="O979" s="44"/>
      <c r="P979" s="44"/>
      <c r="Q979" s="44"/>
      <c r="R979" s="44"/>
      <c r="S979" s="44"/>
      <c r="T979" s="44"/>
      <c r="U979" s="44"/>
      <c r="V979" s="44"/>
      <c r="W979" s="44"/>
      <c r="X979" s="44"/>
    </row>
    <row r="980" ht="12.75" customHeight="1">
      <c r="A980" s="44"/>
      <c r="B980" s="44"/>
      <c r="C980" s="44"/>
      <c r="D980" s="44"/>
      <c r="E980" s="44"/>
      <c r="F980" s="44"/>
      <c r="G980" s="44"/>
      <c r="H980" s="44"/>
      <c r="I980" s="44"/>
      <c r="J980" s="44"/>
      <c r="K980" s="44"/>
      <c r="L980" s="44"/>
      <c r="M980" s="44"/>
      <c r="N980" s="44"/>
      <c r="O980" s="44"/>
      <c r="P980" s="44"/>
      <c r="Q980" s="44"/>
      <c r="R980" s="44"/>
      <c r="S980" s="44"/>
      <c r="T980" s="44"/>
      <c r="U980" s="44"/>
      <c r="V980" s="44"/>
      <c r="W980" s="44"/>
      <c r="X980" s="44"/>
    </row>
    <row r="981" ht="12.75" customHeight="1">
      <c r="A981" s="44"/>
      <c r="B981" s="44"/>
      <c r="C981" s="44"/>
      <c r="D981" s="44"/>
      <c r="E981" s="44"/>
      <c r="F981" s="44"/>
      <c r="G981" s="44"/>
      <c r="H981" s="44"/>
      <c r="I981" s="44"/>
      <c r="J981" s="44"/>
      <c r="K981" s="44"/>
      <c r="L981" s="44"/>
      <c r="M981" s="44"/>
      <c r="N981" s="44"/>
      <c r="O981" s="44"/>
      <c r="P981" s="44"/>
      <c r="Q981" s="44"/>
      <c r="R981" s="44"/>
      <c r="S981" s="44"/>
      <c r="T981" s="44"/>
      <c r="U981" s="44"/>
      <c r="V981" s="44"/>
      <c r="W981" s="44"/>
      <c r="X981" s="44"/>
    </row>
    <row r="982" ht="12.75" customHeight="1">
      <c r="A982" s="44"/>
      <c r="B982" s="44"/>
      <c r="C982" s="44"/>
      <c r="D982" s="44"/>
      <c r="E982" s="44"/>
      <c r="F982" s="44"/>
      <c r="G982" s="44"/>
      <c r="H982" s="44"/>
      <c r="I982" s="44"/>
      <c r="J982" s="44"/>
      <c r="K982" s="44"/>
      <c r="L982" s="44"/>
      <c r="M982" s="44"/>
      <c r="N982" s="44"/>
      <c r="O982" s="44"/>
      <c r="P982" s="44"/>
      <c r="Q982" s="44"/>
      <c r="R982" s="44"/>
      <c r="S982" s="44"/>
      <c r="T982" s="44"/>
      <c r="U982" s="44"/>
      <c r="V982" s="44"/>
      <c r="W982" s="44"/>
      <c r="X982" s="44"/>
    </row>
    <row r="983" ht="12.75" customHeight="1">
      <c r="A983" s="44"/>
      <c r="B983" s="44"/>
      <c r="C983" s="44"/>
      <c r="D983" s="44"/>
      <c r="E983" s="44"/>
      <c r="F983" s="44"/>
      <c r="G983" s="44"/>
      <c r="H983" s="44"/>
      <c r="I983" s="44"/>
      <c r="J983" s="44"/>
      <c r="K983" s="44"/>
      <c r="L983" s="44"/>
      <c r="M983" s="44"/>
      <c r="N983" s="44"/>
      <c r="O983" s="44"/>
      <c r="P983" s="44"/>
      <c r="Q983" s="44"/>
      <c r="R983" s="44"/>
      <c r="S983" s="44"/>
      <c r="T983" s="44"/>
      <c r="U983" s="44"/>
      <c r="V983" s="44"/>
      <c r="W983" s="44"/>
      <c r="X983" s="44"/>
    </row>
    <row r="984" ht="12.75" customHeight="1">
      <c r="A984" s="44"/>
      <c r="B984" s="44"/>
      <c r="C984" s="44"/>
      <c r="D984" s="44"/>
      <c r="E984" s="44"/>
      <c r="F984" s="44"/>
      <c r="G984" s="44"/>
      <c r="H984" s="44"/>
      <c r="I984" s="44"/>
      <c r="J984" s="44"/>
      <c r="K984" s="44"/>
      <c r="L984" s="44"/>
      <c r="M984" s="44"/>
      <c r="N984" s="44"/>
      <c r="O984" s="44"/>
      <c r="P984" s="44"/>
      <c r="Q984" s="44"/>
      <c r="R984" s="44"/>
      <c r="S984" s="44"/>
      <c r="T984" s="44"/>
      <c r="U984" s="44"/>
      <c r="V984" s="44"/>
      <c r="W984" s="44"/>
      <c r="X984" s="44"/>
    </row>
    <row r="985" ht="12.75" customHeight="1">
      <c r="A985" s="44"/>
      <c r="B985" s="44"/>
      <c r="C985" s="44"/>
      <c r="D985" s="44"/>
      <c r="E985" s="44"/>
      <c r="F985" s="44"/>
      <c r="G985" s="44"/>
      <c r="H985" s="44"/>
      <c r="I985" s="44"/>
      <c r="J985" s="44"/>
      <c r="K985" s="44"/>
      <c r="L985" s="44"/>
      <c r="M985" s="44"/>
      <c r="N985" s="44"/>
      <c r="O985" s="44"/>
      <c r="P985" s="44"/>
      <c r="Q985" s="44"/>
      <c r="R985" s="44"/>
      <c r="S985" s="44"/>
      <c r="T985" s="44"/>
      <c r="U985" s="44"/>
      <c r="V985" s="44"/>
      <c r="W985" s="44"/>
      <c r="X985" s="44"/>
    </row>
    <row r="986" ht="12.75" customHeight="1">
      <c r="A986" s="44"/>
      <c r="B986" s="44"/>
      <c r="C986" s="44"/>
      <c r="D986" s="44"/>
      <c r="E986" s="44"/>
      <c r="F986" s="44"/>
      <c r="G986" s="44"/>
      <c r="H986" s="44"/>
      <c r="I986" s="44"/>
      <c r="J986" s="44"/>
      <c r="K986" s="44"/>
      <c r="L986" s="44"/>
      <c r="M986" s="44"/>
      <c r="N986" s="44"/>
      <c r="O986" s="44"/>
      <c r="P986" s="44"/>
      <c r="Q986" s="44"/>
      <c r="R986" s="44"/>
      <c r="S986" s="44"/>
      <c r="T986" s="44"/>
      <c r="U986" s="44"/>
      <c r="V986" s="44"/>
      <c r="W986" s="44"/>
      <c r="X986" s="44"/>
    </row>
    <row r="987" ht="12.75" customHeight="1">
      <c r="A987" s="44"/>
      <c r="B987" s="44"/>
      <c r="C987" s="44"/>
      <c r="D987" s="44"/>
      <c r="E987" s="44"/>
      <c r="F987" s="44"/>
      <c r="G987" s="44"/>
      <c r="H987" s="44"/>
      <c r="I987" s="44"/>
      <c r="J987" s="44"/>
      <c r="K987" s="44"/>
      <c r="L987" s="44"/>
      <c r="M987" s="44"/>
      <c r="N987" s="44"/>
      <c r="O987" s="44"/>
      <c r="P987" s="44"/>
      <c r="Q987" s="44"/>
      <c r="R987" s="44"/>
      <c r="S987" s="44"/>
      <c r="T987" s="44"/>
      <c r="U987" s="44"/>
      <c r="V987" s="44"/>
      <c r="W987" s="44"/>
      <c r="X987" s="44"/>
    </row>
    <row r="988" ht="12.75" customHeight="1">
      <c r="A988" s="44"/>
      <c r="B988" s="44"/>
      <c r="C988" s="44"/>
      <c r="D988" s="44"/>
      <c r="E988" s="44"/>
      <c r="F988" s="44"/>
      <c r="G988" s="44"/>
      <c r="H988" s="44"/>
      <c r="I988" s="44"/>
      <c r="J988" s="44"/>
      <c r="K988" s="44"/>
      <c r="L988" s="44"/>
      <c r="M988" s="44"/>
      <c r="N988" s="44"/>
      <c r="O988" s="44"/>
      <c r="P988" s="44"/>
      <c r="Q988" s="44"/>
      <c r="R988" s="44"/>
      <c r="S988" s="44"/>
      <c r="T988" s="44"/>
      <c r="U988" s="44"/>
      <c r="V988" s="44"/>
      <c r="W988" s="44"/>
      <c r="X988" s="44"/>
    </row>
    <row r="989" ht="12.75" customHeight="1">
      <c r="A989" s="44"/>
      <c r="B989" s="44"/>
      <c r="C989" s="44"/>
      <c r="D989" s="44"/>
      <c r="E989" s="44"/>
      <c r="F989" s="44"/>
      <c r="G989" s="44"/>
      <c r="H989" s="44"/>
      <c r="I989" s="44"/>
      <c r="J989" s="44"/>
      <c r="K989" s="44"/>
      <c r="L989" s="44"/>
      <c r="M989" s="44"/>
      <c r="N989" s="44"/>
      <c r="O989" s="44"/>
      <c r="P989" s="44"/>
      <c r="Q989" s="44"/>
      <c r="R989" s="44"/>
      <c r="S989" s="44"/>
      <c r="T989" s="44"/>
      <c r="U989" s="44"/>
      <c r="V989" s="44"/>
      <c r="W989" s="44"/>
      <c r="X989" s="44"/>
    </row>
    <row r="990" ht="12.75" customHeight="1">
      <c r="A990" s="44"/>
      <c r="B990" s="44"/>
      <c r="C990" s="44"/>
      <c r="D990" s="44"/>
      <c r="E990" s="44"/>
      <c r="F990" s="44"/>
      <c r="G990" s="44"/>
      <c r="H990" s="44"/>
      <c r="I990" s="44"/>
      <c r="J990" s="44"/>
      <c r="K990" s="44"/>
      <c r="L990" s="44"/>
      <c r="M990" s="44"/>
      <c r="N990" s="44"/>
      <c r="O990" s="44"/>
      <c r="P990" s="44"/>
      <c r="Q990" s="44"/>
      <c r="R990" s="44"/>
      <c r="S990" s="44"/>
      <c r="T990" s="44"/>
      <c r="U990" s="44"/>
      <c r="V990" s="44"/>
      <c r="W990" s="44"/>
      <c r="X990" s="44"/>
    </row>
    <row r="991" ht="12.75" customHeight="1">
      <c r="A991" s="44"/>
      <c r="B991" s="44"/>
      <c r="C991" s="44"/>
      <c r="D991" s="44"/>
      <c r="E991" s="44"/>
      <c r="F991" s="44"/>
      <c r="G991" s="44"/>
      <c r="H991" s="44"/>
      <c r="I991" s="44"/>
      <c r="J991" s="44"/>
      <c r="K991" s="44"/>
      <c r="L991" s="44"/>
      <c r="M991" s="44"/>
      <c r="N991" s="44"/>
      <c r="O991" s="44"/>
      <c r="P991" s="44"/>
      <c r="Q991" s="44"/>
      <c r="R991" s="44"/>
      <c r="S991" s="44"/>
      <c r="T991" s="44"/>
      <c r="U991" s="44"/>
      <c r="V991" s="44"/>
      <c r="W991" s="44"/>
      <c r="X991" s="44"/>
    </row>
    <row r="992" ht="12.75" customHeight="1">
      <c r="A992" s="44"/>
      <c r="B992" s="44"/>
      <c r="C992" s="44"/>
      <c r="D992" s="44"/>
      <c r="E992" s="44"/>
      <c r="F992" s="44"/>
      <c r="G992" s="44"/>
      <c r="H992" s="44"/>
      <c r="I992" s="44"/>
      <c r="J992" s="44"/>
      <c r="K992" s="44"/>
      <c r="L992" s="44"/>
      <c r="M992" s="44"/>
      <c r="N992" s="44"/>
      <c r="O992" s="44"/>
      <c r="P992" s="44"/>
      <c r="Q992" s="44"/>
      <c r="R992" s="44"/>
      <c r="S992" s="44"/>
      <c r="T992" s="44"/>
      <c r="U992" s="44"/>
      <c r="V992" s="44"/>
      <c r="W992" s="44"/>
      <c r="X992" s="44"/>
    </row>
    <row r="993" ht="12.75" customHeight="1">
      <c r="A993" s="44"/>
      <c r="B993" s="44"/>
      <c r="C993" s="44"/>
      <c r="D993" s="44"/>
      <c r="E993" s="44"/>
      <c r="F993" s="44"/>
      <c r="G993" s="44"/>
      <c r="H993" s="44"/>
      <c r="I993" s="44"/>
      <c r="J993" s="44"/>
      <c r="K993" s="44"/>
      <c r="L993" s="44"/>
      <c r="M993" s="44"/>
      <c r="N993" s="44"/>
      <c r="O993" s="44"/>
      <c r="P993" s="44"/>
      <c r="Q993" s="44"/>
      <c r="R993" s="44"/>
      <c r="S993" s="44"/>
      <c r="T993" s="44"/>
      <c r="U993" s="44"/>
      <c r="V993" s="44"/>
      <c r="W993" s="44"/>
      <c r="X993" s="44"/>
    </row>
    <row r="994" ht="12.75" customHeight="1">
      <c r="A994" s="44"/>
      <c r="B994" s="44"/>
      <c r="C994" s="44"/>
      <c r="D994" s="44"/>
      <c r="E994" s="44"/>
      <c r="F994" s="44"/>
      <c r="G994" s="44"/>
      <c r="H994" s="44"/>
      <c r="I994" s="44"/>
      <c r="J994" s="44"/>
      <c r="K994" s="44"/>
      <c r="L994" s="44"/>
      <c r="M994" s="44"/>
      <c r="N994" s="44"/>
      <c r="O994" s="44"/>
      <c r="P994" s="44"/>
      <c r="Q994" s="44"/>
      <c r="R994" s="44"/>
      <c r="S994" s="44"/>
      <c r="T994" s="44"/>
      <c r="U994" s="44"/>
      <c r="V994" s="44"/>
      <c r="W994" s="44"/>
      <c r="X994" s="44"/>
    </row>
    <row r="995" ht="12.75" customHeight="1">
      <c r="A995" s="44"/>
      <c r="B995" s="44"/>
      <c r="C995" s="44"/>
      <c r="D995" s="44"/>
      <c r="E995" s="44"/>
      <c r="F995" s="44"/>
      <c r="G995" s="44"/>
      <c r="H995" s="44"/>
      <c r="I995" s="44"/>
      <c r="J995" s="44"/>
      <c r="K995" s="44"/>
      <c r="L995" s="44"/>
      <c r="M995" s="44"/>
      <c r="N995" s="44"/>
      <c r="O995" s="44"/>
      <c r="P995" s="44"/>
      <c r="Q995" s="44"/>
      <c r="R995" s="44"/>
      <c r="S995" s="44"/>
      <c r="T995" s="44"/>
      <c r="U995" s="44"/>
      <c r="V995" s="44"/>
      <c r="W995" s="44"/>
      <c r="X995" s="44"/>
    </row>
    <row r="996" ht="12.75" customHeight="1">
      <c r="A996" s="44"/>
      <c r="B996" s="44"/>
      <c r="C996" s="44"/>
      <c r="D996" s="44"/>
      <c r="E996" s="44"/>
      <c r="F996" s="44"/>
      <c r="G996" s="44"/>
      <c r="H996" s="44"/>
      <c r="I996" s="44"/>
      <c r="J996" s="44"/>
      <c r="K996" s="44"/>
      <c r="L996" s="44"/>
      <c r="M996" s="44"/>
      <c r="N996" s="44"/>
      <c r="O996" s="44"/>
      <c r="P996" s="44"/>
      <c r="Q996" s="44"/>
      <c r="R996" s="44"/>
      <c r="S996" s="44"/>
      <c r="T996" s="44"/>
      <c r="U996" s="44"/>
      <c r="V996" s="44"/>
      <c r="W996" s="44"/>
      <c r="X996" s="44"/>
    </row>
    <row r="997" ht="12.75" customHeight="1">
      <c r="A997" s="44"/>
      <c r="B997" s="44"/>
      <c r="C997" s="44"/>
      <c r="D997" s="44"/>
      <c r="E997" s="44"/>
      <c r="F997" s="44"/>
      <c r="G997" s="44"/>
      <c r="H997" s="44"/>
      <c r="I997" s="44"/>
      <c r="J997" s="44"/>
      <c r="K997" s="44"/>
      <c r="L997" s="44"/>
      <c r="M997" s="44"/>
      <c r="N997" s="44"/>
      <c r="O997" s="44"/>
      <c r="P997" s="44"/>
      <c r="Q997" s="44"/>
      <c r="R997" s="44"/>
      <c r="S997" s="44"/>
      <c r="T997" s="44"/>
      <c r="U997" s="44"/>
      <c r="V997" s="44"/>
      <c r="W997" s="44"/>
      <c r="X997" s="44"/>
    </row>
    <row r="998" ht="12.75" customHeight="1">
      <c r="A998" s="44"/>
      <c r="B998" s="44"/>
      <c r="C998" s="44"/>
      <c r="D998" s="44"/>
      <c r="E998" s="44"/>
      <c r="F998" s="44"/>
      <c r="G998" s="44"/>
      <c r="H998" s="44"/>
      <c r="I998" s="44"/>
      <c r="J998" s="44"/>
      <c r="K998" s="44"/>
      <c r="L998" s="44"/>
      <c r="M998" s="44"/>
      <c r="N998" s="44"/>
      <c r="O998" s="44"/>
      <c r="P998" s="44"/>
      <c r="Q998" s="44"/>
      <c r="R998" s="44"/>
      <c r="S998" s="44"/>
      <c r="T998" s="44"/>
      <c r="U998" s="44"/>
      <c r="V998" s="44"/>
      <c r="W998" s="44"/>
      <c r="X998" s="44"/>
    </row>
    <row r="999" ht="12.75" customHeight="1">
      <c r="A999" s="44"/>
      <c r="B999" s="44"/>
      <c r="C999" s="44"/>
      <c r="D999" s="44"/>
      <c r="E999" s="44"/>
      <c r="F999" s="44"/>
      <c r="G999" s="44"/>
      <c r="H999" s="44"/>
      <c r="I999" s="44"/>
      <c r="J999" s="44"/>
      <c r="K999" s="44"/>
      <c r="L999" s="44"/>
      <c r="M999" s="44"/>
      <c r="N999" s="44"/>
      <c r="O999" s="44"/>
      <c r="P999" s="44"/>
      <c r="Q999" s="44"/>
      <c r="R999" s="44"/>
      <c r="S999" s="44"/>
      <c r="T999" s="44"/>
      <c r="U999" s="44"/>
      <c r="V999" s="44"/>
      <c r="W999" s="44"/>
      <c r="X999" s="44"/>
    </row>
    <row r="1000" ht="12.75" customHeight="1">
      <c r="A1000" s="44"/>
      <c r="B1000" s="44"/>
      <c r="C1000" s="44"/>
      <c r="D1000" s="44"/>
      <c r="E1000" s="44"/>
      <c r="F1000" s="44"/>
      <c r="G1000" s="44"/>
      <c r="H1000" s="44"/>
      <c r="I1000" s="44"/>
      <c r="J1000" s="44"/>
      <c r="K1000" s="44"/>
      <c r="L1000" s="44"/>
      <c r="M1000" s="44"/>
      <c r="N1000" s="44"/>
      <c r="O1000" s="44"/>
      <c r="P1000" s="44"/>
      <c r="Q1000" s="44"/>
      <c r="R1000" s="44"/>
      <c r="S1000" s="44"/>
      <c r="T1000" s="44"/>
      <c r="U1000" s="44"/>
      <c r="V1000" s="44"/>
      <c r="W1000" s="44"/>
      <c r="X1000" s="44"/>
    </row>
  </sheetData>
  <autoFilter ref="$A$1:$E$168"/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3.0" ySplit="1.0" topLeftCell="D2" activePane="bottomRight" state="frozen"/>
      <selection activeCell="D1" sqref="D1" pane="topRight"/>
      <selection activeCell="A2" sqref="A2" pane="bottomLeft"/>
      <selection activeCell="D2" sqref="D2" pane="bottomRight"/>
    </sheetView>
  </sheetViews>
  <sheetFormatPr customHeight="1" defaultColWidth="14.43" defaultRowHeight="15.0"/>
  <cols>
    <col customWidth="1" min="1" max="1" width="32.86"/>
    <col customWidth="1" min="2" max="2" width="24.86"/>
    <col customWidth="1" min="3" max="3" width="26.43"/>
    <col customWidth="1" min="4" max="4" width="11.71"/>
    <col customWidth="1" min="5" max="5" width="55.57"/>
    <col customWidth="1" min="6" max="6" width="38.29"/>
    <col customWidth="1" min="7" max="7" width="6.14"/>
    <col customWidth="1" min="8" max="8" width="6.0"/>
    <col customWidth="1" min="9" max="11" width="7.71"/>
    <col customWidth="1" min="12" max="14" width="9.86"/>
    <col customWidth="1" min="15" max="15" width="18.71"/>
  </cols>
  <sheetData>
    <row r="1" ht="12.75" customHeight="1">
      <c r="A1" s="35" t="s">
        <v>4374</v>
      </c>
      <c r="B1" s="35" t="s">
        <v>0</v>
      </c>
      <c r="C1" s="35" t="s">
        <v>1</v>
      </c>
      <c r="D1" s="35" t="s">
        <v>4024</v>
      </c>
      <c r="E1" s="35" t="s">
        <v>2</v>
      </c>
      <c r="F1" s="50" t="s">
        <v>3</v>
      </c>
      <c r="G1" s="35" t="s">
        <v>4</v>
      </c>
      <c r="H1" s="35" t="s">
        <v>5</v>
      </c>
      <c r="I1" s="50" t="s">
        <v>4375</v>
      </c>
      <c r="J1" s="50" t="s">
        <v>4376</v>
      </c>
      <c r="K1" s="50" t="s">
        <v>6</v>
      </c>
      <c r="L1" s="35" t="s">
        <v>6</v>
      </c>
      <c r="M1" s="35" t="s">
        <v>4377</v>
      </c>
      <c r="N1" s="35" t="s">
        <v>4378</v>
      </c>
      <c r="O1" s="35" t="s">
        <v>4379</v>
      </c>
    </row>
    <row r="2" ht="12.75" customHeight="1">
      <c r="A2" s="1" t="str">
        <f t="shared" ref="A2:A5753" si="1">CONCATENATE(B2," ",C2)</f>
        <v>AARON CAROLINE</v>
      </c>
      <c r="B2" s="1" t="s">
        <v>1963</v>
      </c>
      <c r="C2" s="1" t="s">
        <v>3300</v>
      </c>
      <c r="D2" s="1"/>
      <c r="E2" s="1" t="s">
        <v>14</v>
      </c>
      <c r="F2" s="1" t="s">
        <v>3301</v>
      </c>
      <c r="G2" s="1">
        <v>2019.0</v>
      </c>
      <c r="H2" s="1">
        <v>25.0</v>
      </c>
      <c r="I2" s="3">
        <v>1.0</v>
      </c>
      <c r="J2" s="3"/>
      <c r="K2" s="3" t="s">
        <v>11</v>
      </c>
      <c r="L2" s="23">
        <v>1.0</v>
      </c>
      <c r="M2" s="23">
        <v>2.0</v>
      </c>
    </row>
    <row r="3" ht="12.75" customHeight="1">
      <c r="A3" s="1" t="str">
        <f t="shared" si="1"/>
        <v>AARON CAROLINE</v>
      </c>
      <c r="B3" s="1" t="s">
        <v>1963</v>
      </c>
      <c r="C3" s="1" t="s">
        <v>3300</v>
      </c>
      <c r="D3" s="1"/>
      <c r="E3" s="1" t="s">
        <v>14</v>
      </c>
      <c r="F3" s="1" t="s">
        <v>3301</v>
      </c>
      <c r="G3" s="1">
        <v>2020.0</v>
      </c>
      <c r="H3" s="1">
        <v>26.0</v>
      </c>
      <c r="I3" s="3">
        <v>1.0</v>
      </c>
      <c r="J3" s="3"/>
      <c r="K3" s="3" t="s">
        <v>11</v>
      </c>
      <c r="L3" s="23">
        <v>1.0</v>
      </c>
      <c r="M3" s="35">
        <v>2.0</v>
      </c>
      <c r="N3" s="35"/>
      <c r="O3" s="35"/>
    </row>
    <row r="4" ht="12.75" customHeight="1">
      <c r="A4" s="1" t="str">
        <f t="shared" si="1"/>
        <v>ABDI BARKHAD</v>
      </c>
      <c r="B4" s="1" t="s">
        <v>2702</v>
      </c>
      <c r="C4" s="1" t="s">
        <v>2703</v>
      </c>
      <c r="D4" s="1"/>
      <c r="E4" s="1" t="s">
        <v>240</v>
      </c>
      <c r="F4" s="1" t="s">
        <v>2701</v>
      </c>
      <c r="G4" s="1">
        <v>2014.0</v>
      </c>
      <c r="H4" s="1">
        <v>20.0</v>
      </c>
      <c r="I4" s="3">
        <v>1.0</v>
      </c>
      <c r="J4" s="3"/>
      <c r="K4" s="3" t="s">
        <v>19</v>
      </c>
    </row>
    <row r="5" ht="12.75" customHeight="1">
      <c r="A5" s="1" t="str">
        <f t="shared" si="1"/>
        <v>ABDOO ROSE</v>
      </c>
      <c r="B5" s="1" t="s">
        <v>1516</v>
      </c>
      <c r="C5" s="1" t="s">
        <v>1517</v>
      </c>
      <c r="D5" s="1"/>
      <c r="E5" s="1" t="s">
        <v>263</v>
      </c>
      <c r="F5" s="2" t="s">
        <v>1518</v>
      </c>
      <c r="G5" s="1">
        <v>2006.0</v>
      </c>
      <c r="H5" s="1">
        <v>12.0</v>
      </c>
      <c r="I5" s="3">
        <v>1.0</v>
      </c>
      <c r="J5" s="3"/>
      <c r="K5" s="3" t="s">
        <v>19</v>
      </c>
    </row>
    <row r="6" ht="12.75" customHeight="1">
      <c r="A6" s="51" t="str">
        <f t="shared" si="1"/>
        <v>ABDUL-MATEEN II YAHYA</v>
      </c>
      <c r="B6" s="52" t="s">
        <v>3513</v>
      </c>
      <c r="C6" s="52" t="s">
        <v>3514</v>
      </c>
      <c r="D6" s="51"/>
      <c r="E6" s="53" t="s">
        <v>263</v>
      </c>
      <c r="F6" s="52" t="s">
        <v>3515</v>
      </c>
      <c r="G6" s="51">
        <v>2021.0</v>
      </c>
      <c r="H6" s="51">
        <v>27.0</v>
      </c>
      <c r="I6" s="54">
        <v>1.0</v>
      </c>
      <c r="J6" s="54"/>
      <c r="K6" s="54" t="s">
        <v>11</v>
      </c>
      <c r="L6" s="55">
        <v>1.0</v>
      </c>
      <c r="M6" s="55"/>
      <c r="N6" s="55" t="s">
        <v>4380</v>
      </c>
      <c r="O6" s="55"/>
    </row>
    <row r="7" ht="12.75" customHeight="1">
      <c r="A7" s="1" t="str">
        <f t="shared" si="1"/>
        <v>ABRAHAM F. MURRAY</v>
      </c>
      <c r="B7" s="1" t="s">
        <v>2638</v>
      </c>
      <c r="C7" s="1" t="s">
        <v>2639</v>
      </c>
      <c r="D7" s="1"/>
      <c r="E7" s="1" t="s">
        <v>81</v>
      </c>
      <c r="F7" s="2" t="s">
        <v>2525</v>
      </c>
      <c r="G7" s="1">
        <v>2014.0</v>
      </c>
      <c r="H7" s="1">
        <v>20.0</v>
      </c>
      <c r="I7" s="3">
        <v>1.0</v>
      </c>
      <c r="J7" s="3"/>
      <c r="K7" s="3" t="s">
        <v>19</v>
      </c>
    </row>
    <row r="8" ht="12.75" customHeight="1">
      <c r="A8" s="1" t="str">
        <f t="shared" si="1"/>
        <v>ABRAHAM F. MURRAY</v>
      </c>
      <c r="B8" s="1" t="s">
        <v>2638</v>
      </c>
      <c r="C8" s="1" t="s">
        <v>2639</v>
      </c>
      <c r="D8" s="1"/>
      <c r="E8" s="1" t="s">
        <v>263</v>
      </c>
      <c r="F8" s="2" t="s">
        <v>2709</v>
      </c>
      <c r="G8" s="1">
        <v>2015.0</v>
      </c>
      <c r="H8" s="1">
        <v>21.0</v>
      </c>
      <c r="I8" s="3">
        <v>1.0</v>
      </c>
      <c r="J8" s="3"/>
      <c r="K8" s="3" t="s">
        <v>19</v>
      </c>
    </row>
    <row r="9" ht="12.75" customHeight="1">
      <c r="A9" s="1" t="str">
        <f t="shared" si="1"/>
        <v>ABRAHAM F. MURRAY</v>
      </c>
      <c r="B9" s="1" t="s">
        <v>2638</v>
      </c>
      <c r="C9" s="1" t="s">
        <v>2639</v>
      </c>
      <c r="D9" s="1"/>
      <c r="E9" s="1" t="s">
        <v>81</v>
      </c>
      <c r="F9" s="2" t="s">
        <v>2525</v>
      </c>
      <c r="G9" s="1">
        <v>2016.0</v>
      </c>
      <c r="H9" s="1">
        <v>22.0</v>
      </c>
      <c r="I9" s="3">
        <v>1.0</v>
      </c>
      <c r="J9" s="3"/>
      <c r="K9" s="3" t="s">
        <v>19</v>
      </c>
    </row>
    <row r="10" ht="12.0" customHeight="1">
      <c r="A10" s="1" t="str">
        <f t="shared" si="1"/>
        <v>ACAR NUMAN</v>
      </c>
      <c r="B10" s="1" t="s">
        <v>2799</v>
      </c>
      <c r="C10" s="1" t="s">
        <v>2800</v>
      </c>
      <c r="D10" s="1"/>
      <c r="E10" s="1" t="s">
        <v>81</v>
      </c>
      <c r="F10" s="2" t="s">
        <v>2525</v>
      </c>
      <c r="G10" s="1">
        <v>2015.0</v>
      </c>
      <c r="H10" s="1">
        <v>21.0</v>
      </c>
      <c r="I10" s="3">
        <v>1.0</v>
      </c>
      <c r="J10" s="3"/>
      <c r="K10" s="3" t="s">
        <v>19</v>
      </c>
    </row>
    <row r="11" ht="12.75" customHeight="1">
      <c r="A11" s="1" t="str">
        <f t="shared" si="1"/>
        <v>ACHARIA AMRITA</v>
      </c>
      <c r="B11" s="1" t="s">
        <v>2379</v>
      </c>
      <c r="C11" s="1" t="s">
        <v>2380</v>
      </c>
      <c r="D11" s="1"/>
      <c r="E11" s="1" t="s">
        <v>81</v>
      </c>
      <c r="F11" s="2" t="s">
        <v>2381</v>
      </c>
      <c r="G11" s="1">
        <v>2012.0</v>
      </c>
      <c r="H11" s="1">
        <v>18.0</v>
      </c>
      <c r="I11" s="3">
        <v>1.0</v>
      </c>
      <c r="J11" s="3"/>
      <c r="K11" s="3" t="s">
        <v>19</v>
      </c>
    </row>
    <row r="12" ht="12.75" customHeight="1">
      <c r="A12" s="56" t="str">
        <f t="shared" si="1"/>
        <v>ADAMS AMY</v>
      </c>
      <c r="B12" s="56" t="s">
        <v>1661</v>
      </c>
      <c r="C12" s="56" t="s">
        <v>357</v>
      </c>
      <c r="D12" s="56"/>
      <c r="E12" s="56" t="s">
        <v>263</v>
      </c>
      <c r="F12" s="56" t="s">
        <v>2593</v>
      </c>
      <c r="G12" s="56">
        <v>2014.0</v>
      </c>
      <c r="H12" s="56">
        <v>20.0</v>
      </c>
      <c r="I12" s="57">
        <v>1.0</v>
      </c>
      <c r="J12" s="57"/>
      <c r="K12" s="57" t="s">
        <v>11</v>
      </c>
      <c r="L12" s="58">
        <v>1.0</v>
      </c>
      <c r="M12" s="58"/>
      <c r="N12" s="58"/>
      <c r="O12" s="58"/>
    </row>
    <row r="13" ht="12.75" customHeight="1">
      <c r="A13" s="1" t="str">
        <f t="shared" si="1"/>
        <v>ADAMS AMY</v>
      </c>
      <c r="B13" s="1" t="s">
        <v>1661</v>
      </c>
      <c r="C13" s="1" t="s">
        <v>357</v>
      </c>
      <c r="D13" s="1"/>
      <c r="E13" s="1" t="s">
        <v>195</v>
      </c>
      <c r="F13" s="2" t="s">
        <v>1662</v>
      </c>
      <c r="G13" s="1">
        <v>2006.0</v>
      </c>
      <c r="H13" s="1">
        <v>12.0</v>
      </c>
      <c r="I13" s="3">
        <v>1.0</v>
      </c>
      <c r="J13" s="3"/>
      <c r="K13" s="3" t="s">
        <v>19</v>
      </c>
    </row>
    <row r="14" ht="12.75" customHeight="1">
      <c r="A14" s="1" t="str">
        <f t="shared" si="1"/>
        <v>ADAMS AMY</v>
      </c>
      <c r="B14" s="1" t="s">
        <v>1661</v>
      </c>
      <c r="C14" s="1" t="s">
        <v>357</v>
      </c>
      <c r="D14" s="1"/>
      <c r="E14" s="1" t="s">
        <v>195</v>
      </c>
      <c r="F14" s="2" t="s">
        <v>2003</v>
      </c>
      <c r="G14" s="1">
        <v>2009.0</v>
      </c>
      <c r="H14" s="1">
        <v>15.0</v>
      </c>
      <c r="I14" s="3">
        <v>1.0</v>
      </c>
      <c r="J14" s="3"/>
      <c r="K14" s="3" t="s">
        <v>19</v>
      </c>
    </row>
    <row r="15" ht="12.75" customHeight="1">
      <c r="A15" s="1" t="str">
        <f t="shared" si="1"/>
        <v>ADAMS AMY</v>
      </c>
      <c r="B15" s="1" t="s">
        <v>1661</v>
      </c>
      <c r="C15" s="1" t="s">
        <v>357</v>
      </c>
      <c r="D15" s="1"/>
      <c r="E15" s="1" t="s">
        <v>263</v>
      </c>
      <c r="F15" s="2" t="s">
        <v>2003</v>
      </c>
      <c r="G15" s="1">
        <v>2009.0</v>
      </c>
      <c r="H15" s="1">
        <v>15.0</v>
      </c>
      <c r="I15" s="3">
        <v>1.0</v>
      </c>
      <c r="J15" s="3"/>
      <c r="K15" s="3" t="s">
        <v>19</v>
      </c>
    </row>
    <row r="16" ht="12.75" customHeight="1">
      <c r="A16" s="1" t="str">
        <f t="shared" si="1"/>
        <v>ADAMS AMY</v>
      </c>
      <c r="B16" s="1" t="s">
        <v>1661</v>
      </c>
      <c r="C16" s="1" t="s">
        <v>357</v>
      </c>
      <c r="D16" s="1"/>
      <c r="E16" s="1" t="s">
        <v>195</v>
      </c>
      <c r="F16" s="2" t="s">
        <v>2253</v>
      </c>
      <c r="G16" s="1">
        <v>2011.0</v>
      </c>
      <c r="H16" s="1">
        <v>17.0</v>
      </c>
      <c r="I16" s="3">
        <v>1.0</v>
      </c>
      <c r="J16" s="3"/>
      <c r="K16" s="3" t="s">
        <v>19</v>
      </c>
    </row>
    <row r="17" ht="12.75" customHeight="1">
      <c r="A17" s="1" t="str">
        <f t="shared" si="1"/>
        <v>ADAMS AMY</v>
      </c>
      <c r="B17" s="1" t="s">
        <v>1661</v>
      </c>
      <c r="C17" s="1" t="s">
        <v>357</v>
      </c>
      <c r="D17" s="1"/>
      <c r="E17" s="1" t="s">
        <v>263</v>
      </c>
      <c r="F17" s="2" t="s">
        <v>2253</v>
      </c>
      <c r="G17" s="1">
        <v>2011.0</v>
      </c>
      <c r="H17" s="1">
        <v>17.0</v>
      </c>
      <c r="I17" s="3">
        <v>1.0</v>
      </c>
      <c r="J17" s="3"/>
      <c r="K17" s="3" t="s">
        <v>19</v>
      </c>
    </row>
    <row r="18" ht="12.75" customHeight="1">
      <c r="A18" s="1" t="str">
        <f t="shared" si="1"/>
        <v>ADAMS AMY</v>
      </c>
      <c r="B18" s="1" t="s">
        <v>1661</v>
      </c>
      <c r="C18" s="1" t="s">
        <v>357</v>
      </c>
      <c r="D18" s="1"/>
      <c r="E18" s="1" t="s">
        <v>179</v>
      </c>
      <c r="F18" s="2" t="s">
        <v>3111</v>
      </c>
      <c r="G18" s="1">
        <v>2017.0</v>
      </c>
      <c r="H18" s="1">
        <v>23.0</v>
      </c>
      <c r="I18" s="3">
        <v>1.0</v>
      </c>
      <c r="J18" s="3"/>
      <c r="K18" s="3" t="s">
        <v>19</v>
      </c>
    </row>
    <row r="19" ht="12.75" customHeight="1">
      <c r="A19" s="1" t="str">
        <f t="shared" si="1"/>
        <v>ADAMS AMY</v>
      </c>
      <c r="B19" s="1" t="s">
        <v>1661</v>
      </c>
      <c r="C19" s="1" t="s">
        <v>357</v>
      </c>
      <c r="D19" s="1"/>
      <c r="E19" s="1" t="s">
        <v>195</v>
      </c>
      <c r="F19" s="2" t="s">
        <v>3385</v>
      </c>
      <c r="G19" s="1">
        <v>2019.0</v>
      </c>
      <c r="H19" s="1">
        <v>25.0</v>
      </c>
      <c r="I19" s="3">
        <v>1.0</v>
      </c>
      <c r="J19" s="3"/>
      <c r="K19" s="3" t="s">
        <v>19</v>
      </c>
    </row>
    <row r="20" ht="12.75" customHeight="1">
      <c r="A20" s="1" t="str">
        <f t="shared" si="1"/>
        <v>ADAMS AMY</v>
      </c>
      <c r="B20" s="1" t="s">
        <v>1661</v>
      </c>
      <c r="C20" s="1" t="s">
        <v>357</v>
      </c>
      <c r="D20" s="1"/>
      <c r="E20" s="1" t="s">
        <v>210</v>
      </c>
      <c r="F20" s="2" t="s">
        <v>3388</v>
      </c>
      <c r="G20" s="1">
        <v>2019.0</v>
      </c>
      <c r="H20" s="1">
        <v>25.0</v>
      </c>
      <c r="I20" s="3">
        <v>1.0</v>
      </c>
      <c r="J20" s="3"/>
      <c r="K20" s="3" t="s">
        <v>19</v>
      </c>
    </row>
    <row r="21" ht="12.75" customHeight="1">
      <c r="A21" s="1" t="str">
        <f t="shared" si="1"/>
        <v>ADAMS AMY</v>
      </c>
      <c r="B21" s="45" t="s">
        <v>1661</v>
      </c>
      <c r="C21" s="45" t="s">
        <v>357</v>
      </c>
      <c r="D21" s="1"/>
      <c r="E21" s="59" t="s">
        <v>3661</v>
      </c>
      <c r="F21" s="45" t="s">
        <v>3662</v>
      </c>
      <c r="G21" s="1">
        <v>2021.0</v>
      </c>
      <c r="H21" s="1">
        <v>27.0</v>
      </c>
      <c r="I21" s="3">
        <v>1.0</v>
      </c>
      <c r="J21" s="3"/>
      <c r="K21" s="3" t="s">
        <v>19</v>
      </c>
    </row>
    <row r="22" ht="12.75" customHeight="1">
      <c r="A22" s="1" t="str">
        <f t="shared" si="1"/>
        <v>ADAMS JENNA LYNG</v>
      </c>
      <c r="B22" s="1" t="s">
        <v>1661</v>
      </c>
      <c r="C22" s="1" t="s">
        <v>3302</v>
      </c>
      <c r="D22" s="1"/>
      <c r="E22" s="1" t="s">
        <v>14</v>
      </c>
      <c r="F22" s="2" t="s">
        <v>3303</v>
      </c>
      <c r="G22" s="1">
        <v>2019.0</v>
      </c>
      <c r="H22" s="1">
        <v>25.0</v>
      </c>
      <c r="I22" s="3">
        <v>1.0</v>
      </c>
      <c r="J22" s="3"/>
      <c r="K22" s="3" t="s">
        <v>19</v>
      </c>
    </row>
    <row r="23" ht="12.75" customHeight="1">
      <c r="A23" s="1" t="str">
        <f t="shared" si="1"/>
        <v>ADAMS JENNA LYNG</v>
      </c>
      <c r="B23" s="1" t="s">
        <v>1661</v>
      </c>
      <c r="C23" s="1" t="s">
        <v>3302</v>
      </c>
      <c r="D23" s="1"/>
      <c r="E23" s="1" t="s">
        <v>14</v>
      </c>
      <c r="F23" s="2" t="s">
        <v>3303</v>
      </c>
      <c r="G23" s="1">
        <v>2020.0</v>
      </c>
      <c r="H23" s="1">
        <v>26.0</v>
      </c>
      <c r="I23" s="3">
        <v>1.0</v>
      </c>
      <c r="J23" s="3"/>
      <c r="K23" s="3" t="s">
        <v>19</v>
      </c>
    </row>
    <row r="24" ht="15.0" customHeight="1">
      <c r="A24" s="1" t="str">
        <f t="shared" si="1"/>
        <v>ADAMS PATRICK J.</v>
      </c>
      <c r="B24" s="1" t="s">
        <v>1661</v>
      </c>
      <c r="C24" s="1" t="s">
        <v>2458</v>
      </c>
      <c r="D24" s="1"/>
      <c r="E24" s="1" t="s">
        <v>224</v>
      </c>
      <c r="F24" s="2" t="s">
        <v>2459</v>
      </c>
      <c r="G24" s="1">
        <v>2012.0</v>
      </c>
      <c r="H24" s="1">
        <v>18.0</v>
      </c>
      <c r="I24" s="3">
        <v>1.0</v>
      </c>
      <c r="J24" s="3"/>
      <c r="K24" s="3" t="s">
        <v>19</v>
      </c>
    </row>
    <row r="25" ht="12.75" customHeight="1">
      <c r="A25" s="1" t="str">
        <f t="shared" si="1"/>
        <v>ADDY MARK</v>
      </c>
      <c r="B25" s="1" t="s">
        <v>573</v>
      </c>
      <c r="C25" s="1" t="s">
        <v>521</v>
      </c>
      <c r="D25" s="1"/>
      <c r="E25" s="1" t="s">
        <v>263</v>
      </c>
      <c r="F25" s="2" t="s">
        <v>574</v>
      </c>
      <c r="G25" s="1">
        <v>1998.0</v>
      </c>
      <c r="H25" s="1">
        <v>4.0</v>
      </c>
      <c r="I25" s="3">
        <v>1.0</v>
      </c>
      <c r="J25" s="3"/>
      <c r="K25" s="3" t="s">
        <v>11</v>
      </c>
      <c r="L25" s="23">
        <v>1.0</v>
      </c>
    </row>
    <row r="26" ht="12.75" customHeight="1">
      <c r="A26" s="1" t="str">
        <f t="shared" si="1"/>
        <v>ADDY MARK</v>
      </c>
      <c r="B26" s="1" t="s">
        <v>573</v>
      </c>
      <c r="C26" s="1" t="s">
        <v>521</v>
      </c>
      <c r="D26" s="1"/>
      <c r="E26" s="1" t="s">
        <v>81</v>
      </c>
      <c r="F26" s="2" t="s">
        <v>2381</v>
      </c>
      <c r="G26" s="1">
        <v>2012.0</v>
      </c>
      <c r="H26" s="1">
        <v>18.0</v>
      </c>
      <c r="I26" s="3">
        <v>1.0</v>
      </c>
      <c r="J26" s="3"/>
      <c r="K26" s="3" t="s">
        <v>19</v>
      </c>
    </row>
    <row r="27" ht="12.75" customHeight="1">
      <c r="A27" s="1" t="str">
        <f t="shared" si="1"/>
        <v>ADEL ATHEER</v>
      </c>
      <c r="B27" s="1" t="s">
        <v>2914</v>
      </c>
      <c r="C27" s="1" t="s">
        <v>2915</v>
      </c>
      <c r="D27" s="1"/>
      <c r="E27" s="1" t="s">
        <v>81</v>
      </c>
      <c r="F27" s="2" t="s">
        <v>2525</v>
      </c>
      <c r="G27" s="1">
        <v>2016.0</v>
      </c>
      <c r="H27" s="1">
        <v>22.0</v>
      </c>
      <c r="I27" s="3">
        <v>1.0</v>
      </c>
      <c r="J27" s="3"/>
      <c r="K27" s="3" t="s">
        <v>19</v>
      </c>
    </row>
    <row r="28" ht="12.75" customHeight="1">
      <c r="A28" s="1" t="str">
        <f t="shared" si="1"/>
        <v>ADEPO JOVAN</v>
      </c>
      <c r="B28" s="1" t="s">
        <v>2985</v>
      </c>
      <c r="C28" s="1" t="s">
        <v>2986</v>
      </c>
      <c r="D28" s="1"/>
      <c r="E28" s="1" t="s">
        <v>263</v>
      </c>
      <c r="F28" s="2" t="s">
        <v>2987</v>
      </c>
      <c r="G28" s="1">
        <v>2017.0</v>
      </c>
      <c r="H28" s="1">
        <v>23.0</v>
      </c>
      <c r="I28" s="3">
        <v>1.0</v>
      </c>
      <c r="J28" s="3"/>
      <c r="K28" s="3" t="s">
        <v>19</v>
      </c>
    </row>
    <row r="29" ht="12.75" customHeight="1">
      <c r="A29" s="1" t="str">
        <f t="shared" si="1"/>
        <v>ADLER MAX</v>
      </c>
      <c r="B29" s="1" t="s">
        <v>2280</v>
      </c>
      <c r="C29" s="1" t="s">
        <v>1802</v>
      </c>
      <c r="D29" s="1"/>
      <c r="E29" s="1" t="s">
        <v>14</v>
      </c>
      <c r="F29" s="2" t="s">
        <v>2110</v>
      </c>
      <c r="G29" s="1">
        <v>2011.0</v>
      </c>
      <c r="H29" s="1">
        <v>17.0</v>
      </c>
      <c r="I29" s="3">
        <v>1.0</v>
      </c>
      <c r="J29" s="3"/>
      <c r="K29" s="3" t="s">
        <v>19</v>
      </c>
    </row>
    <row r="30" ht="12.75" customHeight="1">
      <c r="A30" s="1" t="str">
        <f t="shared" si="1"/>
        <v>ADSIT SCOTT</v>
      </c>
      <c r="B30" s="1" t="s">
        <v>1910</v>
      </c>
      <c r="C30" s="1" t="s">
        <v>719</v>
      </c>
      <c r="D30" s="1"/>
      <c r="E30" s="1" t="s">
        <v>14</v>
      </c>
      <c r="F30" s="2" t="s">
        <v>1847</v>
      </c>
      <c r="G30" s="1">
        <v>2009.0</v>
      </c>
      <c r="H30" s="1">
        <v>15.0</v>
      </c>
      <c r="I30" s="3">
        <v>1.0</v>
      </c>
      <c r="J30" s="3"/>
      <c r="K30" s="3" t="s">
        <v>11</v>
      </c>
      <c r="L30" s="23">
        <v>1.0</v>
      </c>
    </row>
    <row r="31" ht="12.75" customHeight="1">
      <c r="A31" s="1" t="str">
        <f t="shared" si="1"/>
        <v>ADSIT SCOTT</v>
      </c>
      <c r="B31" s="1" t="s">
        <v>1910</v>
      </c>
      <c r="C31" s="1" t="s">
        <v>719</v>
      </c>
      <c r="D31" s="1"/>
      <c r="E31" s="1" t="s">
        <v>14</v>
      </c>
      <c r="F31" s="2" t="s">
        <v>1847</v>
      </c>
      <c r="G31" s="1">
        <v>2008.0</v>
      </c>
      <c r="H31" s="1">
        <v>14.0</v>
      </c>
      <c r="I31" s="3">
        <v>1.0</v>
      </c>
      <c r="J31" s="3"/>
      <c r="K31" s="3" t="s">
        <v>19</v>
      </c>
    </row>
    <row r="32" ht="12.75" customHeight="1">
      <c r="A32" s="1" t="str">
        <f t="shared" si="1"/>
        <v>ADSIT SCOTT</v>
      </c>
      <c r="B32" s="1" t="s">
        <v>1910</v>
      </c>
      <c r="C32" s="1" t="s">
        <v>719</v>
      </c>
      <c r="D32" s="1"/>
      <c r="E32" s="1" t="s">
        <v>14</v>
      </c>
      <c r="F32" s="2" t="s">
        <v>1847</v>
      </c>
      <c r="G32" s="1">
        <v>2010.0</v>
      </c>
      <c r="H32" s="1">
        <v>16.0</v>
      </c>
      <c r="I32" s="3">
        <v>1.0</v>
      </c>
      <c r="J32" s="3"/>
      <c r="K32" s="3" t="s">
        <v>19</v>
      </c>
    </row>
    <row r="33" ht="12.75" customHeight="1">
      <c r="A33" s="1" t="str">
        <f t="shared" si="1"/>
        <v>ADSIT SCOTT</v>
      </c>
      <c r="B33" s="1" t="s">
        <v>1910</v>
      </c>
      <c r="C33" s="1" t="s">
        <v>719</v>
      </c>
      <c r="D33" s="1"/>
      <c r="E33" s="1" t="s">
        <v>14</v>
      </c>
      <c r="F33" s="2" t="s">
        <v>1847</v>
      </c>
      <c r="G33" s="1">
        <v>2011.0</v>
      </c>
      <c r="H33" s="1">
        <v>17.0</v>
      </c>
      <c r="I33" s="3">
        <v>1.0</v>
      </c>
      <c r="J33" s="3"/>
      <c r="K33" s="3" t="s">
        <v>19</v>
      </c>
    </row>
    <row r="34" ht="12.75" customHeight="1">
      <c r="A34" s="1" t="str">
        <f t="shared" si="1"/>
        <v>ADSIT SCOTT</v>
      </c>
      <c r="B34" s="1" t="s">
        <v>1910</v>
      </c>
      <c r="C34" s="1" t="s">
        <v>719</v>
      </c>
      <c r="D34" s="1"/>
      <c r="E34" s="1" t="s">
        <v>14</v>
      </c>
      <c r="F34" s="2" t="s">
        <v>1847</v>
      </c>
      <c r="G34" s="1">
        <v>2012.0</v>
      </c>
      <c r="H34" s="1">
        <v>18.0</v>
      </c>
      <c r="I34" s="3">
        <v>1.0</v>
      </c>
      <c r="J34" s="3"/>
      <c r="K34" s="3" t="s">
        <v>19</v>
      </c>
    </row>
    <row r="35" ht="12.75" customHeight="1">
      <c r="A35" s="1" t="str">
        <f t="shared" si="1"/>
        <v>ADSIT SCOTT</v>
      </c>
      <c r="B35" s="1" t="s">
        <v>1910</v>
      </c>
      <c r="C35" s="1" t="s">
        <v>719</v>
      </c>
      <c r="D35" s="1"/>
      <c r="E35" s="1" t="s">
        <v>14</v>
      </c>
      <c r="F35" s="2" t="s">
        <v>1847</v>
      </c>
      <c r="G35" s="1">
        <v>2013.0</v>
      </c>
      <c r="H35" s="1">
        <v>19.0</v>
      </c>
      <c r="I35" s="3">
        <v>1.0</v>
      </c>
      <c r="J35" s="3"/>
      <c r="K35" s="3" t="s">
        <v>19</v>
      </c>
    </row>
    <row r="36" ht="12.75" customHeight="1">
      <c r="A36" s="1" t="str">
        <f t="shared" si="1"/>
        <v>ADSIT SCOTT</v>
      </c>
      <c r="B36" s="1" t="s">
        <v>1910</v>
      </c>
      <c r="C36" s="1" t="s">
        <v>719</v>
      </c>
      <c r="D36" s="1"/>
      <c r="E36" s="1" t="s">
        <v>14</v>
      </c>
      <c r="F36" s="2" t="s">
        <v>1847</v>
      </c>
      <c r="G36" s="1">
        <v>2014.0</v>
      </c>
      <c r="H36" s="1">
        <v>20.0</v>
      </c>
      <c r="I36" s="3">
        <v>1.0</v>
      </c>
      <c r="J36" s="3"/>
      <c r="K36" s="3" t="s">
        <v>19</v>
      </c>
    </row>
    <row r="37" ht="12.75" customHeight="1">
      <c r="A37" s="1" t="str">
        <f t="shared" si="1"/>
        <v>ADUBA UZO</v>
      </c>
      <c r="B37" s="1" t="s">
        <v>2737</v>
      </c>
      <c r="C37" s="1" t="s">
        <v>2738</v>
      </c>
      <c r="D37" s="1"/>
      <c r="E37" s="1" t="s">
        <v>162</v>
      </c>
      <c r="F37" s="2" t="s">
        <v>2739</v>
      </c>
      <c r="G37" s="1">
        <v>2015.0</v>
      </c>
      <c r="H37" s="1">
        <v>21.0</v>
      </c>
      <c r="I37" s="3">
        <v>1.0</v>
      </c>
      <c r="J37" s="3"/>
      <c r="K37" s="3" t="s">
        <v>11</v>
      </c>
      <c r="L37" s="23">
        <v>1.0</v>
      </c>
      <c r="M37" s="23">
        <v>5.0</v>
      </c>
    </row>
    <row r="38" ht="12.75" customHeight="1">
      <c r="A38" s="1" t="str">
        <f t="shared" si="1"/>
        <v>ADUBA UZO</v>
      </c>
      <c r="B38" s="1" t="s">
        <v>2737</v>
      </c>
      <c r="C38" s="1" t="s">
        <v>2738</v>
      </c>
      <c r="D38" s="1"/>
      <c r="E38" s="1" t="s">
        <v>14</v>
      </c>
      <c r="F38" s="2" t="s">
        <v>2739</v>
      </c>
      <c r="G38" s="1">
        <v>2015.0</v>
      </c>
      <c r="H38" s="1">
        <v>21.0</v>
      </c>
      <c r="I38" s="3">
        <v>1.0</v>
      </c>
      <c r="J38" s="3"/>
      <c r="K38" s="3" t="s">
        <v>11</v>
      </c>
      <c r="L38" s="23">
        <v>1.0</v>
      </c>
      <c r="M38" s="23">
        <v>5.0</v>
      </c>
    </row>
    <row r="39" ht="12.75" customHeight="1">
      <c r="A39" s="1" t="str">
        <f t="shared" si="1"/>
        <v>ADUBA UZO</v>
      </c>
      <c r="B39" s="1" t="s">
        <v>2737</v>
      </c>
      <c r="C39" s="1" t="s">
        <v>2738</v>
      </c>
      <c r="D39" s="1"/>
      <c r="E39" s="1" t="s">
        <v>162</v>
      </c>
      <c r="F39" s="2" t="s">
        <v>2739</v>
      </c>
      <c r="G39" s="1">
        <v>2016.0</v>
      </c>
      <c r="H39" s="1">
        <v>22.0</v>
      </c>
      <c r="I39" s="3">
        <v>1.0</v>
      </c>
      <c r="J39" s="3"/>
      <c r="K39" s="3" t="s">
        <v>11</v>
      </c>
      <c r="L39" s="23">
        <v>1.0</v>
      </c>
      <c r="M39" s="23">
        <v>5.0</v>
      </c>
    </row>
    <row r="40" ht="12.75" customHeight="1">
      <c r="A40" s="1" t="str">
        <f t="shared" si="1"/>
        <v>ADUBA UZO</v>
      </c>
      <c r="B40" s="1" t="s">
        <v>2737</v>
      </c>
      <c r="C40" s="1" t="s">
        <v>2738</v>
      </c>
      <c r="D40" s="1"/>
      <c r="E40" s="1" t="s">
        <v>14</v>
      </c>
      <c r="F40" s="1" t="s">
        <v>2739</v>
      </c>
      <c r="G40" s="7">
        <v>2016.0</v>
      </c>
      <c r="H40" s="1">
        <v>22.0</v>
      </c>
      <c r="I40" s="3">
        <v>1.0</v>
      </c>
      <c r="J40" s="3"/>
      <c r="K40" s="3" t="s">
        <v>11</v>
      </c>
      <c r="L40" s="23">
        <v>1.0</v>
      </c>
      <c r="M40" s="23">
        <v>5.0</v>
      </c>
    </row>
    <row r="41" ht="12.75" customHeight="1">
      <c r="A41" s="1" t="str">
        <f t="shared" si="1"/>
        <v>ADUBA UZO</v>
      </c>
      <c r="B41" s="1" t="s">
        <v>2737</v>
      </c>
      <c r="C41" s="1" t="s">
        <v>2738</v>
      </c>
      <c r="D41" s="1"/>
      <c r="E41" s="1" t="s">
        <v>14</v>
      </c>
      <c r="F41" s="2" t="s">
        <v>2739</v>
      </c>
      <c r="G41" s="1">
        <v>2017.0</v>
      </c>
      <c r="H41" s="1">
        <v>23.0</v>
      </c>
      <c r="I41" s="3">
        <v>1.0</v>
      </c>
      <c r="J41" s="3"/>
      <c r="K41" s="3" t="s">
        <v>11</v>
      </c>
      <c r="L41" s="23">
        <v>1.0</v>
      </c>
      <c r="M41" s="23">
        <v>5.0</v>
      </c>
    </row>
    <row r="42" ht="12.75" customHeight="1">
      <c r="A42" s="1" t="str">
        <f t="shared" si="1"/>
        <v>ADUBA UZO</v>
      </c>
      <c r="B42" s="1" t="s">
        <v>2737</v>
      </c>
      <c r="C42" s="1" t="s">
        <v>2738</v>
      </c>
      <c r="D42" s="1"/>
      <c r="E42" s="1" t="s">
        <v>162</v>
      </c>
      <c r="F42" s="2" t="s">
        <v>2739</v>
      </c>
      <c r="G42" s="1">
        <v>2017.0</v>
      </c>
      <c r="H42" s="1">
        <v>23.0</v>
      </c>
      <c r="I42" s="3">
        <v>1.0</v>
      </c>
      <c r="J42" s="3"/>
      <c r="K42" s="3" t="s">
        <v>19</v>
      </c>
    </row>
    <row r="43" ht="12.75" customHeight="1">
      <c r="A43" s="1" t="str">
        <f t="shared" si="1"/>
        <v>ADUBA UZO</v>
      </c>
      <c r="B43" s="1" t="s">
        <v>2737</v>
      </c>
      <c r="C43" s="1" t="s">
        <v>2738</v>
      </c>
      <c r="D43" s="1"/>
      <c r="E43" s="1" t="s">
        <v>14</v>
      </c>
      <c r="F43" s="2" t="s">
        <v>2739</v>
      </c>
      <c r="G43" s="1">
        <v>2018.0</v>
      </c>
      <c r="H43" s="1">
        <v>24.0</v>
      </c>
      <c r="I43" s="3">
        <v>1.0</v>
      </c>
      <c r="J43" s="3"/>
      <c r="K43" s="3" t="s">
        <v>19</v>
      </c>
    </row>
    <row r="44" ht="12.75" customHeight="1">
      <c r="A44" s="1" t="str">
        <f t="shared" si="1"/>
        <v>ADUBA UZO</v>
      </c>
      <c r="B44" s="1" t="s">
        <v>2737</v>
      </c>
      <c r="C44" s="1" t="s">
        <v>2738</v>
      </c>
      <c r="D44" s="1"/>
      <c r="E44" s="1" t="s">
        <v>162</v>
      </c>
      <c r="F44" s="2" t="s">
        <v>2739</v>
      </c>
      <c r="G44" s="1">
        <v>2018.0</v>
      </c>
      <c r="H44" s="1">
        <v>24.0</v>
      </c>
      <c r="I44" s="3">
        <v>1.0</v>
      </c>
      <c r="J44" s="3"/>
      <c r="K44" s="3" t="s">
        <v>19</v>
      </c>
    </row>
    <row r="45" ht="12.75" customHeight="1">
      <c r="A45" s="1" t="str">
        <f t="shared" si="1"/>
        <v>AFFLECK BEN</v>
      </c>
      <c r="B45" s="1" t="s">
        <v>575</v>
      </c>
      <c r="C45" s="1" t="s">
        <v>576</v>
      </c>
      <c r="D45" s="1"/>
      <c r="E45" s="1" t="s">
        <v>263</v>
      </c>
      <c r="F45" s="2" t="s">
        <v>723</v>
      </c>
      <c r="G45" s="1">
        <v>1999.0</v>
      </c>
      <c r="H45" s="1">
        <v>5.0</v>
      </c>
      <c r="I45" s="3">
        <v>1.0</v>
      </c>
      <c r="J45" s="3"/>
      <c r="K45" s="3" t="s">
        <v>11</v>
      </c>
      <c r="L45" s="23">
        <v>1.0</v>
      </c>
      <c r="M45" s="23">
        <v>2.0</v>
      </c>
    </row>
    <row r="46" ht="12.75" customHeight="1">
      <c r="A46" s="1" t="str">
        <f t="shared" si="1"/>
        <v>AFFLECK BEN</v>
      </c>
      <c r="B46" s="1" t="s">
        <v>575</v>
      </c>
      <c r="C46" s="1" t="s">
        <v>576</v>
      </c>
      <c r="D46" s="1"/>
      <c r="E46" s="1" t="s">
        <v>263</v>
      </c>
      <c r="F46" s="2" t="s">
        <v>2473</v>
      </c>
      <c r="G46" s="1">
        <v>2013.0</v>
      </c>
      <c r="H46" s="1">
        <v>19.0</v>
      </c>
      <c r="I46" s="3">
        <v>1.0</v>
      </c>
      <c r="J46" s="3"/>
      <c r="K46" s="3" t="s">
        <v>11</v>
      </c>
      <c r="L46" s="23">
        <v>1.0</v>
      </c>
      <c r="M46" s="23">
        <v>2.0</v>
      </c>
    </row>
    <row r="47" ht="12.75" customHeight="1">
      <c r="A47" s="1" t="str">
        <f t="shared" si="1"/>
        <v>AFFLECK BEN</v>
      </c>
      <c r="B47" s="1" t="s">
        <v>575</v>
      </c>
      <c r="C47" s="1" t="s">
        <v>576</v>
      </c>
      <c r="D47" s="1"/>
      <c r="E47" s="1" t="s">
        <v>263</v>
      </c>
      <c r="F47" s="2" t="s">
        <v>577</v>
      </c>
      <c r="G47" s="1">
        <v>1998.0</v>
      </c>
      <c r="H47" s="1">
        <v>4.0</v>
      </c>
      <c r="I47" s="3">
        <v>1.0</v>
      </c>
      <c r="J47" s="3"/>
      <c r="K47" s="3" t="s">
        <v>19</v>
      </c>
    </row>
    <row r="48" ht="12.75" customHeight="1">
      <c r="A48" s="1" t="str">
        <f t="shared" si="1"/>
        <v>AFFLECK CASEY</v>
      </c>
      <c r="B48" s="1" t="s">
        <v>575</v>
      </c>
      <c r="C48" s="1" t="s">
        <v>1997</v>
      </c>
      <c r="D48" s="1"/>
      <c r="E48" s="1" t="s">
        <v>240</v>
      </c>
      <c r="F48" s="2" t="s">
        <v>1998</v>
      </c>
      <c r="G48" s="1">
        <v>2008.0</v>
      </c>
      <c r="H48" s="1">
        <v>14.0</v>
      </c>
      <c r="I48" s="3">
        <v>1.0</v>
      </c>
      <c r="J48" s="3"/>
      <c r="K48" s="3" t="s">
        <v>19</v>
      </c>
    </row>
    <row r="49" ht="12.75" customHeight="1">
      <c r="A49" s="1" t="str">
        <f t="shared" si="1"/>
        <v>AFFLECK CASEY</v>
      </c>
      <c r="B49" s="1" t="s">
        <v>575</v>
      </c>
      <c r="C49" s="1" t="s">
        <v>1997</v>
      </c>
      <c r="D49" s="1"/>
      <c r="E49" s="1" t="s">
        <v>230</v>
      </c>
      <c r="F49" s="2" t="s">
        <v>2988</v>
      </c>
      <c r="G49" s="1">
        <v>2017.0</v>
      </c>
      <c r="H49" s="1">
        <v>23.0</v>
      </c>
      <c r="I49" s="3">
        <v>1.0</v>
      </c>
      <c r="J49" s="3"/>
      <c r="K49" s="3" t="s">
        <v>19</v>
      </c>
    </row>
    <row r="50" ht="12.75" customHeight="1">
      <c r="A50" s="1" t="str">
        <f t="shared" si="1"/>
        <v>AFFLECK CASEY</v>
      </c>
      <c r="B50" s="1" t="s">
        <v>575</v>
      </c>
      <c r="C50" s="1" t="s">
        <v>1997</v>
      </c>
      <c r="D50" s="1"/>
      <c r="E50" s="1" t="s">
        <v>263</v>
      </c>
      <c r="F50" s="2" t="s">
        <v>2988</v>
      </c>
      <c r="G50" s="1">
        <v>2017.0</v>
      </c>
      <c r="H50" s="1">
        <v>23.0</v>
      </c>
      <c r="I50" s="3">
        <v>1.0</v>
      </c>
      <c r="J50" s="3"/>
      <c r="K50" s="3" t="s">
        <v>19</v>
      </c>
    </row>
    <row r="51" ht="12.75" customHeight="1">
      <c r="A51" s="1" t="str">
        <f t="shared" si="1"/>
        <v>AGRON DIANNA</v>
      </c>
      <c r="B51" s="1" t="s">
        <v>2159</v>
      </c>
      <c r="C51" s="1" t="s">
        <v>2160</v>
      </c>
      <c r="D51" s="1"/>
      <c r="E51" s="1" t="s">
        <v>14</v>
      </c>
      <c r="F51" s="2" t="s">
        <v>2110</v>
      </c>
      <c r="G51" s="1">
        <v>2010.0</v>
      </c>
      <c r="H51" s="1">
        <v>16.0</v>
      </c>
      <c r="I51" s="3">
        <v>1.0</v>
      </c>
      <c r="J51" s="3"/>
      <c r="K51" s="3" t="s">
        <v>11</v>
      </c>
      <c r="L51" s="23">
        <v>1.0</v>
      </c>
    </row>
    <row r="52" ht="12.75" customHeight="1">
      <c r="A52" s="1" t="str">
        <f t="shared" si="1"/>
        <v>AGRON DIANNA</v>
      </c>
      <c r="B52" s="1" t="s">
        <v>2159</v>
      </c>
      <c r="C52" s="1" t="s">
        <v>2160</v>
      </c>
      <c r="D52" s="1"/>
      <c r="E52" s="1" t="s">
        <v>14</v>
      </c>
      <c r="F52" s="2" t="s">
        <v>2110</v>
      </c>
      <c r="G52" s="1">
        <v>2011.0</v>
      </c>
      <c r="H52" s="1">
        <v>17.0</v>
      </c>
      <c r="I52" s="3">
        <v>1.0</v>
      </c>
      <c r="J52" s="3"/>
      <c r="K52" s="3" t="s">
        <v>19</v>
      </c>
    </row>
    <row r="53" ht="12.75" customHeight="1">
      <c r="A53" s="1" t="str">
        <f t="shared" si="1"/>
        <v>AGRON DIANNA</v>
      </c>
      <c r="B53" s="1" t="s">
        <v>2159</v>
      </c>
      <c r="C53" s="1" t="s">
        <v>2160</v>
      </c>
      <c r="D53" s="1"/>
      <c r="E53" s="1" t="s">
        <v>14</v>
      </c>
      <c r="F53" s="2" t="s">
        <v>2110</v>
      </c>
      <c r="G53" s="1">
        <v>2012.0</v>
      </c>
      <c r="H53" s="1">
        <v>18.0</v>
      </c>
      <c r="I53" s="3">
        <v>1.0</v>
      </c>
      <c r="J53" s="3"/>
      <c r="K53" s="3" t="s">
        <v>19</v>
      </c>
    </row>
    <row r="54" ht="12.75" customHeight="1">
      <c r="A54" s="1" t="str">
        <f t="shared" si="1"/>
        <v>AGRON DIANNA</v>
      </c>
      <c r="B54" s="1" t="s">
        <v>2159</v>
      </c>
      <c r="C54" s="1" t="s">
        <v>2160</v>
      </c>
      <c r="D54" s="1"/>
      <c r="E54" s="1" t="s">
        <v>14</v>
      </c>
      <c r="F54" s="2" t="s">
        <v>2110</v>
      </c>
      <c r="G54" s="1">
        <v>2013.0</v>
      </c>
      <c r="H54" s="1">
        <v>19.0</v>
      </c>
      <c r="I54" s="3">
        <v>1.0</v>
      </c>
      <c r="J54" s="3"/>
      <c r="K54" s="3" t="s">
        <v>19</v>
      </c>
    </row>
    <row r="55" ht="12.75" customHeight="1">
      <c r="A55" s="1" t="str">
        <f t="shared" si="1"/>
        <v>AHMED RIZ</v>
      </c>
      <c r="B55" s="1" t="s">
        <v>3122</v>
      </c>
      <c r="C55" s="1" t="s">
        <v>3123</v>
      </c>
      <c r="D55" s="1"/>
      <c r="E55" s="1" t="s">
        <v>3124</v>
      </c>
      <c r="F55" s="2" t="s">
        <v>3125</v>
      </c>
      <c r="G55" s="1">
        <v>2017.0</v>
      </c>
      <c r="H55" s="1">
        <v>23.0</v>
      </c>
      <c r="I55" s="3">
        <v>1.0</v>
      </c>
      <c r="J55" s="3"/>
      <c r="K55" s="3" t="s">
        <v>19</v>
      </c>
    </row>
    <row r="56" ht="12.75" customHeight="1">
      <c r="A56" s="1" t="str">
        <f t="shared" si="1"/>
        <v>AHMED RIZ</v>
      </c>
      <c r="B56" s="45" t="s">
        <v>3122</v>
      </c>
      <c r="C56" s="45" t="s">
        <v>3123</v>
      </c>
      <c r="D56" s="1"/>
      <c r="E56" s="59" t="s">
        <v>3686</v>
      </c>
      <c r="F56" s="45" t="s">
        <v>3687</v>
      </c>
      <c r="G56" s="1">
        <v>2021.0</v>
      </c>
      <c r="H56" s="1">
        <v>27.0</v>
      </c>
      <c r="I56" s="3">
        <v>1.0</v>
      </c>
      <c r="J56" s="3"/>
      <c r="K56" s="3" t="s">
        <v>19</v>
      </c>
      <c r="N56" s="23"/>
    </row>
    <row r="57" ht="12.75" customHeight="1">
      <c r="A57" s="1" t="str">
        <f t="shared" si="1"/>
        <v>AISENBERG ALAN</v>
      </c>
      <c r="B57" s="1" t="s">
        <v>3022</v>
      </c>
      <c r="C57" s="1" t="s">
        <v>314</v>
      </c>
      <c r="D57" s="1"/>
      <c r="E57" s="1" t="s">
        <v>14</v>
      </c>
      <c r="F57" s="2" t="s">
        <v>2739</v>
      </c>
      <c r="G57" s="1">
        <v>2017.0</v>
      </c>
      <c r="H57" s="1">
        <v>23.0</v>
      </c>
      <c r="I57" s="3">
        <v>1.0</v>
      </c>
      <c r="J57" s="3"/>
      <c r="K57" s="3" t="s">
        <v>11</v>
      </c>
      <c r="L57" s="23">
        <v>1.0</v>
      </c>
    </row>
    <row r="58" ht="12.75" customHeight="1">
      <c r="A58" s="1" t="str">
        <f t="shared" si="1"/>
        <v>AKHTAR ADEEL</v>
      </c>
      <c r="B58" s="1" t="s">
        <v>3133</v>
      </c>
      <c r="C58" s="1" t="s">
        <v>3134</v>
      </c>
      <c r="D58" s="1"/>
      <c r="E58" s="1" t="s">
        <v>263</v>
      </c>
      <c r="F58" s="2" t="s">
        <v>3135</v>
      </c>
      <c r="G58" s="1">
        <v>2018.0</v>
      </c>
      <c r="H58" s="1">
        <v>24.0</v>
      </c>
      <c r="I58" s="3">
        <v>1.0</v>
      </c>
      <c r="J58" s="3"/>
      <c r="K58" s="3" t="s">
        <v>19</v>
      </c>
    </row>
    <row r="59" ht="12.75" customHeight="1">
      <c r="A59" s="1" t="str">
        <f t="shared" si="1"/>
        <v>AKINNUOYE-AGBAJE ADEWALE</v>
      </c>
      <c r="B59" s="1" t="s">
        <v>1598</v>
      </c>
      <c r="C59" s="1" t="s">
        <v>1599</v>
      </c>
      <c r="D59" s="1"/>
      <c r="E59" s="1" t="s">
        <v>81</v>
      </c>
      <c r="F59" s="2" t="s">
        <v>1600</v>
      </c>
      <c r="G59" s="1">
        <v>2006.0</v>
      </c>
      <c r="H59" s="1">
        <v>12.0</v>
      </c>
      <c r="I59" s="3">
        <v>1.0</v>
      </c>
      <c r="J59" s="3"/>
      <c r="K59" s="3" t="s">
        <v>11</v>
      </c>
      <c r="L59" s="23">
        <v>1.0</v>
      </c>
    </row>
    <row r="60" ht="12.75" customHeight="1">
      <c r="A60" s="1" t="str">
        <f t="shared" si="1"/>
        <v>AKINNUOYE-AGBAJE ADEWALE</v>
      </c>
      <c r="B60" s="1" t="s">
        <v>1598</v>
      </c>
      <c r="C60" s="1" t="s">
        <v>1599</v>
      </c>
      <c r="D60" s="1"/>
      <c r="E60" s="1" t="s">
        <v>263</v>
      </c>
      <c r="F60" s="2" t="s">
        <v>2863</v>
      </c>
      <c r="G60" s="1">
        <v>2016.0</v>
      </c>
      <c r="H60" s="1">
        <v>22.0</v>
      </c>
      <c r="I60" s="3">
        <v>1.0</v>
      </c>
      <c r="J60" s="3"/>
      <c r="K60" s="3" t="s">
        <v>19</v>
      </c>
    </row>
    <row r="61" ht="12.75" customHeight="1">
      <c r="A61" s="1" t="str">
        <f t="shared" si="1"/>
        <v>ALADJEM MACKENZIE</v>
      </c>
      <c r="B61" s="1" t="s">
        <v>2504</v>
      </c>
      <c r="C61" s="1" t="s">
        <v>2505</v>
      </c>
      <c r="D61" s="1"/>
      <c r="E61" s="1" t="s">
        <v>14</v>
      </c>
      <c r="F61" s="2" t="s">
        <v>2228</v>
      </c>
      <c r="G61" s="1">
        <v>2013.0</v>
      </c>
      <c r="H61" s="1">
        <v>19.0</v>
      </c>
      <c r="I61" s="3">
        <v>1.0</v>
      </c>
      <c r="J61" s="3"/>
      <c r="K61" s="3" t="s">
        <v>19</v>
      </c>
    </row>
    <row r="62" ht="12.75" customHeight="1">
      <c r="A62" s="1" t="str">
        <f t="shared" si="1"/>
        <v>ALDA ALAN</v>
      </c>
      <c r="B62" s="1" t="s">
        <v>1231</v>
      </c>
      <c r="C62" s="1" t="s">
        <v>314</v>
      </c>
      <c r="D62" s="1"/>
      <c r="E62" s="23" t="s">
        <v>9</v>
      </c>
      <c r="F62" s="2" t="s">
        <v>10</v>
      </c>
      <c r="G62" s="1">
        <v>2018.0</v>
      </c>
      <c r="H62" s="1">
        <v>25.0</v>
      </c>
      <c r="I62" s="3">
        <v>1.0</v>
      </c>
      <c r="J62" s="3"/>
      <c r="K62" s="3" t="s">
        <v>11</v>
      </c>
      <c r="L62" s="23">
        <v>1.0</v>
      </c>
    </row>
    <row r="63" ht="12.75" customHeight="1">
      <c r="A63" s="1" t="str">
        <f t="shared" si="1"/>
        <v>ALDA ALAN</v>
      </c>
      <c r="B63" s="1" t="s">
        <v>1231</v>
      </c>
      <c r="C63" s="1" t="s">
        <v>314</v>
      </c>
      <c r="D63" s="1"/>
      <c r="E63" s="1" t="s">
        <v>250</v>
      </c>
      <c r="F63" s="2" t="s">
        <v>1232</v>
      </c>
      <c r="G63" s="1">
        <v>2002.0</v>
      </c>
      <c r="H63" s="1">
        <v>8.0</v>
      </c>
      <c r="I63" s="3">
        <v>1.0</v>
      </c>
      <c r="J63" s="3"/>
      <c r="K63" s="3" t="s">
        <v>19</v>
      </c>
    </row>
    <row r="64" ht="12.75" customHeight="1">
      <c r="A64" s="1" t="str">
        <f t="shared" si="1"/>
        <v>ALDA ALAN</v>
      </c>
      <c r="B64" s="1" t="s">
        <v>1231</v>
      </c>
      <c r="C64" s="1" t="s">
        <v>314</v>
      </c>
      <c r="D64" s="1"/>
      <c r="E64" s="1" t="s">
        <v>263</v>
      </c>
      <c r="F64" s="2" t="s">
        <v>1407</v>
      </c>
      <c r="G64" s="1">
        <v>2005.0</v>
      </c>
      <c r="H64" s="1">
        <v>11.0</v>
      </c>
      <c r="I64" s="3">
        <v>1.0</v>
      </c>
      <c r="J64" s="3"/>
      <c r="K64" s="3" t="s">
        <v>19</v>
      </c>
    </row>
    <row r="65" ht="12.75" customHeight="1">
      <c r="A65" s="1" t="str">
        <f t="shared" si="1"/>
        <v>ALDA ALAN</v>
      </c>
      <c r="B65" s="1" t="s">
        <v>1231</v>
      </c>
      <c r="C65" s="1" t="s">
        <v>314</v>
      </c>
      <c r="D65" s="1"/>
      <c r="E65" s="1" t="s">
        <v>224</v>
      </c>
      <c r="F65" s="2" t="s">
        <v>982</v>
      </c>
      <c r="G65" s="1">
        <v>2006.0</v>
      </c>
      <c r="H65" s="1">
        <v>12.0</v>
      </c>
      <c r="I65" s="3">
        <v>1.0</v>
      </c>
      <c r="J65" s="3"/>
      <c r="K65" s="3" t="s">
        <v>19</v>
      </c>
    </row>
    <row r="66" ht="12.75" customHeight="1">
      <c r="A66" s="1" t="str">
        <f t="shared" si="1"/>
        <v>ALDA ALAN</v>
      </c>
      <c r="B66" s="1" t="s">
        <v>1231</v>
      </c>
      <c r="C66" s="1" t="s">
        <v>314</v>
      </c>
      <c r="D66" s="1"/>
      <c r="E66" s="1" t="s">
        <v>81</v>
      </c>
      <c r="F66" s="2" t="s">
        <v>982</v>
      </c>
      <c r="G66" s="1">
        <v>2006.0</v>
      </c>
      <c r="H66" s="1">
        <v>12.0</v>
      </c>
      <c r="I66" s="3">
        <v>1.0</v>
      </c>
      <c r="J66" s="3"/>
      <c r="K66" s="3" t="s">
        <v>19</v>
      </c>
    </row>
    <row r="67" ht="12.75" customHeight="1">
      <c r="A67" s="1" t="str">
        <f t="shared" si="1"/>
        <v>ALEMANNI ALEXA</v>
      </c>
      <c r="B67" s="1" t="s">
        <v>2197</v>
      </c>
      <c r="C67" s="1" t="s">
        <v>2198</v>
      </c>
      <c r="D67" s="1"/>
      <c r="E67" s="1" t="s">
        <v>81</v>
      </c>
      <c r="F67" s="2" t="s">
        <v>1940</v>
      </c>
      <c r="G67" s="1">
        <v>2010.0</v>
      </c>
      <c r="H67" s="1">
        <v>16.0</v>
      </c>
      <c r="I67" s="3">
        <v>1.0</v>
      </c>
      <c r="J67" s="3"/>
      <c r="K67" s="3" t="s">
        <v>11</v>
      </c>
      <c r="L67" s="23">
        <v>1.0</v>
      </c>
    </row>
    <row r="68" ht="12.75" customHeight="1">
      <c r="A68" s="1" t="str">
        <f t="shared" si="1"/>
        <v>ALEXANDER JANE</v>
      </c>
      <c r="B68" s="1" t="s">
        <v>12</v>
      </c>
      <c r="C68" s="1" t="s">
        <v>51</v>
      </c>
      <c r="D68" s="1"/>
      <c r="E68" s="1" t="s">
        <v>263</v>
      </c>
      <c r="F68" s="2" t="s">
        <v>869</v>
      </c>
      <c r="G68" s="1">
        <v>2000.0</v>
      </c>
      <c r="H68" s="1">
        <v>6.0</v>
      </c>
      <c r="I68" s="3">
        <v>1.0</v>
      </c>
      <c r="J68" s="3"/>
      <c r="K68" s="3" t="s">
        <v>19</v>
      </c>
    </row>
    <row r="69" ht="12.75" customHeight="1">
      <c r="A69" s="1" t="str">
        <f t="shared" si="1"/>
        <v>ALEXANDER JASON</v>
      </c>
      <c r="B69" s="1" t="s">
        <v>12</v>
      </c>
      <c r="C69" s="1" t="s">
        <v>13</v>
      </c>
      <c r="D69" s="1"/>
      <c r="E69" s="1" t="s">
        <v>222</v>
      </c>
      <c r="F69" s="2" t="s">
        <v>15</v>
      </c>
      <c r="G69" s="1">
        <v>1995.0</v>
      </c>
      <c r="H69" s="1">
        <v>1.0</v>
      </c>
      <c r="I69" s="3">
        <v>1.0</v>
      </c>
      <c r="J69" s="3"/>
      <c r="K69" s="3" t="s">
        <v>11</v>
      </c>
      <c r="L69" s="23">
        <v>1.0</v>
      </c>
      <c r="M69" s="23">
        <v>4.0</v>
      </c>
    </row>
    <row r="70" ht="12.75" customHeight="1">
      <c r="A70" s="1" t="str">
        <f t="shared" si="1"/>
        <v>ALEXANDER JASON</v>
      </c>
      <c r="B70" s="1" t="s">
        <v>12</v>
      </c>
      <c r="C70" s="1" t="s">
        <v>13</v>
      </c>
      <c r="D70" s="1"/>
      <c r="E70" s="1" t="s">
        <v>14</v>
      </c>
      <c r="F70" s="2" t="s">
        <v>15</v>
      </c>
      <c r="G70" s="1">
        <v>1995.0</v>
      </c>
      <c r="H70" s="1">
        <v>1.0</v>
      </c>
      <c r="I70" s="3">
        <v>1.0</v>
      </c>
      <c r="J70" s="3"/>
      <c r="K70" s="3" t="s">
        <v>11</v>
      </c>
      <c r="L70" s="23">
        <v>1.0</v>
      </c>
      <c r="M70" s="23">
        <v>4.0</v>
      </c>
    </row>
    <row r="71" ht="12.75" customHeight="1">
      <c r="A71" s="1" t="str">
        <f t="shared" si="1"/>
        <v>ALEXANDER JASON</v>
      </c>
      <c r="B71" s="1" t="s">
        <v>12</v>
      </c>
      <c r="C71" s="1" t="s">
        <v>13</v>
      </c>
      <c r="D71" s="1"/>
      <c r="E71" s="1" t="s">
        <v>14</v>
      </c>
      <c r="F71" s="2" t="s">
        <v>15</v>
      </c>
      <c r="G71" s="1">
        <v>1997.0</v>
      </c>
      <c r="H71" s="1">
        <v>3.0</v>
      </c>
      <c r="I71" s="3">
        <v>1.0</v>
      </c>
      <c r="J71" s="3"/>
      <c r="K71" s="3" t="s">
        <v>11</v>
      </c>
      <c r="L71" s="23">
        <v>1.0</v>
      </c>
      <c r="M71" s="23">
        <v>4.0</v>
      </c>
    </row>
    <row r="72" ht="12.75" customHeight="1">
      <c r="A72" s="1" t="str">
        <f t="shared" si="1"/>
        <v>ALEXANDER JASON</v>
      </c>
      <c r="B72" s="1" t="s">
        <v>12</v>
      </c>
      <c r="C72" s="1" t="s">
        <v>13</v>
      </c>
      <c r="D72" s="1"/>
      <c r="E72" s="1" t="s">
        <v>14</v>
      </c>
      <c r="F72" s="2" t="s">
        <v>15</v>
      </c>
      <c r="G72" s="1">
        <v>1998.0</v>
      </c>
      <c r="H72" s="1">
        <v>4.0</v>
      </c>
      <c r="I72" s="3">
        <v>1.0</v>
      </c>
      <c r="J72" s="3"/>
      <c r="K72" s="3" t="s">
        <v>11</v>
      </c>
      <c r="L72" s="23">
        <v>1.0</v>
      </c>
      <c r="M72" s="23">
        <v>4.0</v>
      </c>
    </row>
    <row r="73" ht="12.75" customHeight="1">
      <c r="A73" s="1" t="str">
        <f t="shared" si="1"/>
        <v>ALEXANDER JASON</v>
      </c>
      <c r="B73" s="1" t="s">
        <v>12</v>
      </c>
      <c r="C73" s="1" t="s">
        <v>13</v>
      </c>
      <c r="D73" s="1"/>
      <c r="E73" s="1" t="s">
        <v>222</v>
      </c>
      <c r="F73" s="2" t="s">
        <v>15</v>
      </c>
      <c r="G73" s="1">
        <v>1996.0</v>
      </c>
      <c r="H73" s="1">
        <v>2.0</v>
      </c>
      <c r="I73" s="3">
        <v>1.0</v>
      </c>
      <c r="J73" s="3"/>
      <c r="K73" s="3" t="s">
        <v>19</v>
      </c>
    </row>
    <row r="74" ht="12.75" customHeight="1">
      <c r="A74" s="1" t="str">
        <f t="shared" si="1"/>
        <v>ALEXANDER JASON</v>
      </c>
      <c r="B74" s="1" t="s">
        <v>12</v>
      </c>
      <c r="C74" s="1" t="s">
        <v>13</v>
      </c>
      <c r="D74" s="1"/>
      <c r="E74" s="1" t="s">
        <v>14</v>
      </c>
      <c r="F74" s="2" t="s">
        <v>15</v>
      </c>
      <c r="G74" s="1">
        <v>1996.0</v>
      </c>
      <c r="H74" s="1">
        <v>2.0</v>
      </c>
      <c r="I74" s="3">
        <v>1.0</v>
      </c>
      <c r="J74" s="3"/>
      <c r="K74" s="3" t="s">
        <v>19</v>
      </c>
    </row>
    <row r="75" ht="12.75" customHeight="1">
      <c r="A75" s="1" t="str">
        <f t="shared" si="1"/>
        <v>ALEXANDER JASON</v>
      </c>
      <c r="B75" s="1" t="s">
        <v>12</v>
      </c>
      <c r="C75" s="1" t="s">
        <v>13</v>
      </c>
      <c r="D75" s="1"/>
      <c r="E75" s="1" t="s">
        <v>222</v>
      </c>
      <c r="F75" s="2" t="s">
        <v>15</v>
      </c>
      <c r="G75" s="1">
        <v>1997.0</v>
      </c>
      <c r="H75" s="1">
        <v>3.0</v>
      </c>
      <c r="I75" s="3">
        <v>1.0</v>
      </c>
      <c r="J75" s="3"/>
      <c r="K75" s="3" t="s">
        <v>19</v>
      </c>
    </row>
    <row r="76" ht="12.75" customHeight="1">
      <c r="A76" s="1" t="str">
        <f t="shared" si="1"/>
        <v>ALEXANDER JASON</v>
      </c>
      <c r="B76" s="1" t="s">
        <v>12</v>
      </c>
      <c r="C76" s="1" t="s">
        <v>13</v>
      </c>
      <c r="D76" s="1"/>
      <c r="E76" s="1" t="s">
        <v>222</v>
      </c>
      <c r="F76" s="2" t="s">
        <v>15</v>
      </c>
      <c r="G76" s="1">
        <v>1998.0</v>
      </c>
      <c r="H76" s="1">
        <v>4.0</v>
      </c>
      <c r="I76" s="3">
        <v>1.0</v>
      </c>
      <c r="J76" s="3"/>
      <c r="K76" s="3" t="s">
        <v>19</v>
      </c>
    </row>
    <row r="77" ht="12.75" customHeight="1">
      <c r="A77" s="1" t="str">
        <f t="shared" si="1"/>
        <v>ALEXANDER JASON</v>
      </c>
      <c r="B77" s="1" t="s">
        <v>12</v>
      </c>
      <c r="C77" s="1" t="s">
        <v>13</v>
      </c>
      <c r="D77" s="1"/>
      <c r="E77" s="1" t="s">
        <v>222</v>
      </c>
      <c r="F77" s="2" t="s">
        <v>15</v>
      </c>
      <c r="G77" s="1">
        <v>1999.0</v>
      </c>
      <c r="H77" s="1">
        <v>5.0</v>
      </c>
      <c r="I77" s="3">
        <v>1.0</v>
      </c>
      <c r="J77" s="3"/>
      <c r="K77" s="3" t="s">
        <v>19</v>
      </c>
    </row>
    <row r="78" ht="12.75" customHeight="1">
      <c r="A78" s="1" t="str">
        <f t="shared" si="1"/>
        <v>ALI MAHERSHALA</v>
      </c>
      <c r="B78" s="1" t="s">
        <v>2004</v>
      </c>
      <c r="C78" s="1" t="s">
        <v>2005</v>
      </c>
      <c r="D78" s="1"/>
      <c r="E78" s="1" t="s">
        <v>240</v>
      </c>
      <c r="F78" s="2" t="s">
        <v>2989</v>
      </c>
      <c r="G78" s="1">
        <v>2017.0</v>
      </c>
      <c r="H78" s="1">
        <v>23.0</v>
      </c>
      <c r="I78" s="3">
        <v>1.0</v>
      </c>
      <c r="J78" s="3"/>
      <c r="K78" s="3" t="s">
        <v>11</v>
      </c>
      <c r="L78" s="23">
        <v>1.0</v>
      </c>
      <c r="M78" s="23">
        <v>3.0</v>
      </c>
    </row>
    <row r="79" ht="12.75" customHeight="1">
      <c r="A79" s="1" t="str">
        <f t="shared" si="1"/>
        <v>ALI MAHERSHALA</v>
      </c>
      <c r="B79" s="1" t="s">
        <v>2004</v>
      </c>
      <c r="C79" s="1" t="s">
        <v>2005</v>
      </c>
      <c r="D79" s="1"/>
      <c r="E79" s="1" t="s">
        <v>263</v>
      </c>
      <c r="F79" s="2" t="s">
        <v>2990</v>
      </c>
      <c r="G79" s="1">
        <v>2017.0</v>
      </c>
      <c r="H79" s="1">
        <v>23.0</v>
      </c>
      <c r="I79" s="3">
        <v>1.0</v>
      </c>
      <c r="J79" s="3"/>
      <c r="K79" s="3" t="s">
        <v>11</v>
      </c>
      <c r="L79" s="23">
        <v>1.0</v>
      </c>
      <c r="M79" s="23">
        <v>3.0</v>
      </c>
    </row>
    <row r="80" ht="12.75" customHeight="1">
      <c r="A80" s="1" t="str">
        <f t="shared" si="1"/>
        <v>ALI MAHERSHALA</v>
      </c>
      <c r="B80" s="1" t="s">
        <v>2004</v>
      </c>
      <c r="C80" s="1" t="s">
        <v>2005</v>
      </c>
      <c r="D80" s="1"/>
      <c r="E80" s="1" t="s">
        <v>240</v>
      </c>
      <c r="F80" s="2" t="s">
        <v>3393</v>
      </c>
      <c r="G80" s="1">
        <v>2019.0</v>
      </c>
      <c r="H80" s="1">
        <v>25.0</v>
      </c>
      <c r="I80" s="3">
        <v>1.0</v>
      </c>
      <c r="J80" s="3"/>
      <c r="K80" s="3" t="s">
        <v>11</v>
      </c>
      <c r="L80" s="23">
        <v>1.0</v>
      </c>
      <c r="M80" s="23">
        <v>3.0</v>
      </c>
    </row>
    <row r="81" ht="12.75" customHeight="1">
      <c r="A81" s="1" t="str">
        <f t="shared" si="1"/>
        <v>ALI MAHERSHALA</v>
      </c>
      <c r="B81" s="1" t="s">
        <v>2004</v>
      </c>
      <c r="C81" s="1" t="s">
        <v>2005</v>
      </c>
      <c r="D81" s="1"/>
      <c r="E81" s="1" t="s">
        <v>263</v>
      </c>
      <c r="F81" s="2" t="s">
        <v>2006</v>
      </c>
      <c r="G81" s="1">
        <v>2009.0</v>
      </c>
      <c r="H81" s="1">
        <v>15.0</v>
      </c>
      <c r="I81" s="3">
        <v>1.0</v>
      </c>
      <c r="J81" s="3"/>
      <c r="K81" s="3" t="s">
        <v>19</v>
      </c>
    </row>
    <row r="82" ht="12.75" customHeight="1">
      <c r="A82" s="1" t="str">
        <f t="shared" si="1"/>
        <v>ALI MAHERSHALA</v>
      </c>
      <c r="B82" s="1" t="s">
        <v>2004</v>
      </c>
      <c r="C82" s="1" t="s">
        <v>2005</v>
      </c>
      <c r="D82" s="1"/>
      <c r="E82" s="1" t="s">
        <v>81</v>
      </c>
      <c r="F82" s="2" t="s">
        <v>2700</v>
      </c>
      <c r="G82" s="1">
        <v>2015.0</v>
      </c>
      <c r="H82" s="1">
        <v>21.0</v>
      </c>
      <c r="I82" s="3">
        <v>1.0</v>
      </c>
      <c r="J82" s="3"/>
      <c r="K82" s="3" t="s">
        <v>19</v>
      </c>
    </row>
    <row r="83" ht="12.75" customHeight="1">
      <c r="A83" s="1" t="str">
        <f t="shared" si="1"/>
        <v>ALI MAHERSHALA</v>
      </c>
      <c r="B83" s="1" t="s">
        <v>2004</v>
      </c>
      <c r="C83" s="1" t="s">
        <v>2005</v>
      </c>
      <c r="D83" s="1"/>
      <c r="E83" s="1" t="s">
        <v>81</v>
      </c>
      <c r="F83" s="2" t="s">
        <v>2700</v>
      </c>
      <c r="G83" s="1">
        <v>2016.0</v>
      </c>
      <c r="H83" s="1">
        <v>22.0</v>
      </c>
      <c r="I83" s="3">
        <v>1.0</v>
      </c>
      <c r="J83" s="3"/>
      <c r="K83" s="3" t="s">
        <v>19</v>
      </c>
    </row>
    <row r="84" ht="12.75" customHeight="1">
      <c r="A84" s="1" t="str">
        <f t="shared" si="1"/>
        <v>ALI MAHERSHALA</v>
      </c>
      <c r="B84" s="1" t="s">
        <v>2004</v>
      </c>
      <c r="C84" s="1" t="s">
        <v>2005</v>
      </c>
      <c r="D84" s="1"/>
      <c r="E84" s="1" t="s">
        <v>263</v>
      </c>
      <c r="F84" s="2" t="s">
        <v>2989</v>
      </c>
      <c r="G84" s="1">
        <v>2017.0</v>
      </c>
      <c r="H84" s="1">
        <v>23.0</v>
      </c>
      <c r="I84" s="3">
        <v>1.0</v>
      </c>
      <c r="J84" s="3"/>
      <c r="K84" s="3" t="s">
        <v>19</v>
      </c>
    </row>
    <row r="85" ht="12.75" customHeight="1">
      <c r="A85" s="1" t="str">
        <f t="shared" si="1"/>
        <v>ALI MAHERSHALA</v>
      </c>
      <c r="B85" s="1" t="s">
        <v>2004</v>
      </c>
      <c r="C85" s="1" t="s">
        <v>2005</v>
      </c>
      <c r="D85" s="1"/>
      <c r="E85" s="1" t="s">
        <v>3124</v>
      </c>
      <c r="F85" s="2" t="s">
        <v>2854</v>
      </c>
      <c r="G85" s="1">
        <v>2020.0</v>
      </c>
      <c r="H85" s="1">
        <v>26.0</v>
      </c>
      <c r="I85" s="3">
        <v>1.0</v>
      </c>
      <c r="J85" s="3"/>
      <c r="K85" s="3" t="s">
        <v>19</v>
      </c>
    </row>
    <row r="86" ht="12.75" customHeight="1">
      <c r="A86" s="1" t="str">
        <f t="shared" si="1"/>
        <v>ALI RUBINA</v>
      </c>
      <c r="B86" s="1" t="s">
        <v>2004</v>
      </c>
      <c r="C86" s="1" t="s">
        <v>2007</v>
      </c>
      <c r="D86" s="1"/>
      <c r="E86" s="1" t="s">
        <v>263</v>
      </c>
      <c r="F86" s="2" t="s">
        <v>2008</v>
      </c>
      <c r="G86" s="1">
        <v>2009.0</v>
      </c>
      <c r="H86" s="1">
        <v>15.0</v>
      </c>
      <c r="I86" s="3">
        <v>1.0</v>
      </c>
      <c r="J86" s="3"/>
      <c r="K86" s="3" t="s">
        <v>11</v>
      </c>
      <c r="L86" s="23">
        <v>1.0</v>
      </c>
    </row>
    <row r="87" ht="12.75" customHeight="1">
      <c r="A87" s="1" t="str">
        <f t="shared" si="1"/>
        <v>ALLEN ALFIE</v>
      </c>
      <c r="B87" s="1" t="s">
        <v>261</v>
      </c>
      <c r="C87" s="1" t="s">
        <v>2382</v>
      </c>
      <c r="D87" s="1"/>
      <c r="E87" s="1" t="s">
        <v>81</v>
      </c>
      <c r="F87" s="2" t="s">
        <v>2381</v>
      </c>
      <c r="G87" s="1">
        <v>2012.0</v>
      </c>
      <c r="H87" s="1">
        <v>18.0</v>
      </c>
      <c r="I87" s="3">
        <v>1.0</v>
      </c>
      <c r="J87" s="3"/>
      <c r="K87" s="3" t="s">
        <v>19</v>
      </c>
    </row>
    <row r="88" ht="12.75" customHeight="1">
      <c r="A88" s="1" t="str">
        <f t="shared" si="1"/>
        <v>ALLEN ALFIE</v>
      </c>
      <c r="B88" s="1" t="s">
        <v>261</v>
      </c>
      <c r="C88" s="1" t="s">
        <v>2382</v>
      </c>
      <c r="D88" s="1"/>
      <c r="E88" s="1" t="s">
        <v>81</v>
      </c>
      <c r="F88" s="2" t="s">
        <v>2381</v>
      </c>
      <c r="G88" s="1">
        <v>2014.0</v>
      </c>
      <c r="H88" s="1">
        <v>20.0</v>
      </c>
      <c r="I88" s="3">
        <v>1.0</v>
      </c>
      <c r="J88" s="3"/>
      <c r="K88" s="3" t="s">
        <v>19</v>
      </c>
    </row>
    <row r="89" ht="12.75" customHeight="1">
      <c r="A89" s="1" t="str">
        <f t="shared" si="1"/>
        <v>ALLEN ALFIE</v>
      </c>
      <c r="B89" s="1" t="s">
        <v>261</v>
      </c>
      <c r="C89" s="1" t="s">
        <v>2382</v>
      </c>
      <c r="D89" s="1"/>
      <c r="E89" s="1" t="s">
        <v>81</v>
      </c>
      <c r="F89" s="2" t="s">
        <v>2381</v>
      </c>
      <c r="G89" s="1">
        <v>2016.0</v>
      </c>
      <c r="H89" s="1">
        <v>22.0</v>
      </c>
      <c r="I89" s="3">
        <v>1.0</v>
      </c>
      <c r="J89" s="3"/>
      <c r="K89" s="3" t="s">
        <v>19</v>
      </c>
    </row>
    <row r="90" ht="12.75" customHeight="1">
      <c r="A90" s="1" t="str">
        <f t="shared" si="1"/>
        <v>ALLEN ALFIE</v>
      </c>
      <c r="B90" s="1" t="s">
        <v>261</v>
      </c>
      <c r="C90" s="1" t="s">
        <v>2382</v>
      </c>
      <c r="D90" s="1"/>
      <c r="E90" s="1" t="s">
        <v>81</v>
      </c>
      <c r="F90" s="2" t="s">
        <v>2381</v>
      </c>
      <c r="G90" s="1">
        <v>2017.0</v>
      </c>
      <c r="H90" s="1">
        <v>23.0</v>
      </c>
      <c r="I90" s="3">
        <v>1.0</v>
      </c>
      <c r="J90" s="3"/>
      <c r="K90" s="3" t="s">
        <v>19</v>
      </c>
    </row>
    <row r="91" ht="12.75" customHeight="1">
      <c r="A91" s="1" t="str">
        <f t="shared" si="1"/>
        <v>ALLEN ALFIE</v>
      </c>
      <c r="B91" s="1" t="s">
        <v>261</v>
      </c>
      <c r="C91" s="1" t="s">
        <v>2382</v>
      </c>
      <c r="D91" s="1"/>
      <c r="E91" s="1" t="s">
        <v>81</v>
      </c>
      <c r="F91" s="2" t="s">
        <v>2381</v>
      </c>
      <c r="G91" s="1">
        <v>2018.0</v>
      </c>
      <c r="H91" s="1">
        <v>24.0</v>
      </c>
      <c r="I91" s="3">
        <v>1.0</v>
      </c>
      <c r="J91" s="3"/>
      <c r="K91" s="3" t="s">
        <v>19</v>
      </c>
    </row>
    <row r="92" ht="12.75" customHeight="1">
      <c r="A92" s="1" t="str">
        <f t="shared" si="1"/>
        <v>ALLEN ALFIE</v>
      </c>
      <c r="B92" s="1" t="s">
        <v>261</v>
      </c>
      <c r="C92" s="1" t="s">
        <v>2382</v>
      </c>
      <c r="D92" s="1"/>
      <c r="E92" s="1" t="s">
        <v>263</v>
      </c>
      <c r="F92" s="2" t="s">
        <v>3402</v>
      </c>
      <c r="G92" s="1">
        <v>2020.0</v>
      </c>
      <c r="H92" s="1">
        <v>26.0</v>
      </c>
      <c r="I92" s="3">
        <v>1.0</v>
      </c>
      <c r="J92" s="3"/>
      <c r="K92" s="3" t="s">
        <v>19</v>
      </c>
    </row>
    <row r="93" ht="12.75" customHeight="1">
      <c r="A93" s="1" t="str">
        <f t="shared" si="1"/>
        <v>ALLEN ALFIE</v>
      </c>
      <c r="B93" s="1" t="s">
        <v>261</v>
      </c>
      <c r="C93" s="1" t="s">
        <v>2382</v>
      </c>
      <c r="D93" s="1"/>
      <c r="E93" s="1" t="s">
        <v>81</v>
      </c>
      <c r="F93" s="2" t="s">
        <v>2381</v>
      </c>
      <c r="G93" s="1">
        <v>2020.0</v>
      </c>
      <c r="H93" s="1">
        <v>26.0</v>
      </c>
      <c r="I93" s="3">
        <v>1.0</v>
      </c>
      <c r="J93" s="3"/>
      <c r="K93" s="3" t="s">
        <v>19</v>
      </c>
    </row>
    <row r="94" ht="12.75" customHeight="1">
      <c r="A94" s="1" t="str">
        <f t="shared" si="1"/>
        <v>ALLEN ISABELLE</v>
      </c>
      <c r="B94" s="1" t="s">
        <v>261</v>
      </c>
      <c r="C94" s="1" t="s">
        <v>2474</v>
      </c>
      <c r="D94" s="1"/>
      <c r="E94" s="1" t="s">
        <v>263</v>
      </c>
      <c r="F94" s="2" t="s">
        <v>2475</v>
      </c>
      <c r="G94" s="1">
        <v>2013.0</v>
      </c>
      <c r="H94" s="1">
        <v>19.0</v>
      </c>
      <c r="I94" s="3">
        <v>1.0</v>
      </c>
      <c r="J94" s="3"/>
      <c r="K94" s="3" t="s">
        <v>19</v>
      </c>
    </row>
    <row r="95" ht="12.75" customHeight="1">
      <c r="A95" s="1" t="str">
        <f t="shared" si="1"/>
        <v>ALLEN JOAN</v>
      </c>
      <c r="B95" s="1" t="s">
        <v>261</v>
      </c>
      <c r="C95" s="1" t="s">
        <v>262</v>
      </c>
      <c r="D95" s="1"/>
      <c r="E95" s="1" t="s">
        <v>179</v>
      </c>
      <c r="F95" s="2" t="s">
        <v>264</v>
      </c>
      <c r="G95" s="1">
        <v>1996.0</v>
      </c>
      <c r="H95" s="1">
        <v>2.0</v>
      </c>
      <c r="I95" s="3">
        <v>1.0</v>
      </c>
      <c r="J95" s="3"/>
      <c r="K95" s="3" t="s">
        <v>19</v>
      </c>
    </row>
    <row r="96" ht="12.75" customHeight="1">
      <c r="A96" s="1" t="str">
        <f t="shared" si="1"/>
        <v>ALLEN JOAN</v>
      </c>
      <c r="B96" s="1" t="s">
        <v>261</v>
      </c>
      <c r="C96" s="1" t="s">
        <v>262</v>
      </c>
      <c r="D96" s="1"/>
      <c r="E96" s="1" t="s">
        <v>263</v>
      </c>
      <c r="F96" s="2" t="s">
        <v>264</v>
      </c>
      <c r="G96" s="1">
        <v>1996.0</v>
      </c>
      <c r="H96" s="1">
        <v>2.0</v>
      </c>
      <c r="I96" s="3">
        <v>1.0</v>
      </c>
      <c r="J96" s="3"/>
      <c r="K96" s="3" t="s">
        <v>19</v>
      </c>
    </row>
    <row r="97" ht="12.75" customHeight="1">
      <c r="A97" s="1" t="str">
        <f t="shared" si="1"/>
        <v>ALLEN JOAN</v>
      </c>
      <c r="B97" s="1" t="s">
        <v>261</v>
      </c>
      <c r="C97" s="1" t="s">
        <v>262</v>
      </c>
      <c r="D97" s="1"/>
      <c r="E97" s="1" t="s">
        <v>179</v>
      </c>
      <c r="F97" s="2" t="s">
        <v>1095</v>
      </c>
      <c r="G97" s="1">
        <v>2001.0</v>
      </c>
      <c r="H97" s="1">
        <v>7.0</v>
      </c>
      <c r="I97" s="3">
        <v>1.0</v>
      </c>
      <c r="J97" s="3"/>
      <c r="K97" s="3" t="s">
        <v>19</v>
      </c>
    </row>
    <row r="98" ht="12.75" customHeight="1">
      <c r="A98" s="1" t="str">
        <f t="shared" si="1"/>
        <v>ALLEN JOAN</v>
      </c>
      <c r="B98" s="1" t="s">
        <v>261</v>
      </c>
      <c r="C98" s="1" t="s">
        <v>262</v>
      </c>
      <c r="D98" s="1"/>
      <c r="E98" s="1" t="s">
        <v>210</v>
      </c>
      <c r="F98" s="2" t="s">
        <v>2234</v>
      </c>
      <c r="G98" s="1">
        <v>2010.0</v>
      </c>
      <c r="H98" s="1">
        <v>16.0</v>
      </c>
      <c r="I98" s="3">
        <v>1.0</v>
      </c>
      <c r="J98" s="3"/>
      <c r="K98" s="3" t="s">
        <v>19</v>
      </c>
    </row>
    <row r="99" ht="12.75" customHeight="1">
      <c r="A99" s="1" t="str">
        <f t="shared" si="1"/>
        <v>ALLEY KIRSTIE</v>
      </c>
      <c r="B99" s="1" t="s">
        <v>676</v>
      </c>
      <c r="C99" s="1" t="s">
        <v>677</v>
      </c>
      <c r="D99" s="1"/>
      <c r="E99" s="1" t="s">
        <v>162</v>
      </c>
      <c r="F99" s="2" t="s">
        <v>678</v>
      </c>
      <c r="G99" s="1">
        <v>1998.0</v>
      </c>
      <c r="H99" s="1">
        <v>4.0</v>
      </c>
      <c r="I99" s="3">
        <v>1.0</v>
      </c>
      <c r="J99" s="3"/>
      <c r="K99" s="3" t="s">
        <v>19</v>
      </c>
    </row>
    <row r="100" ht="12.75" customHeight="1">
      <c r="A100" s="1" t="str">
        <f t="shared" si="1"/>
        <v>ALTHAUS EMILY</v>
      </c>
      <c r="B100" s="1" t="s">
        <v>3162</v>
      </c>
      <c r="C100" s="1" t="s">
        <v>645</v>
      </c>
      <c r="D100" s="1"/>
      <c r="E100" s="1" t="s">
        <v>14</v>
      </c>
      <c r="F100" s="2" t="s">
        <v>2739</v>
      </c>
      <c r="G100" s="1">
        <v>2018.0</v>
      </c>
      <c r="H100" s="1">
        <v>24.0</v>
      </c>
      <c r="I100" s="3">
        <v>1.0</v>
      </c>
      <c r="J100" s="3"/>
      <c r="K100" s="3" t="s">
        <v>19</v>
      </c>
    </row>
    <row r="101" ht="12.75" customHeight="1">
      <c r="A101" s="1" t="str">
        <f t="shared" si="1"/>
        <v>ALTIN JOSEF</v>
      </c>
      <c r="B101" s="1" t="s">
        <v>2383</v>
      </c>
      <c r="C101" s="1" t="s">
        <v>2384</v>
      </c>
      <c r="D101" s="1"/>
      <c r="E101" s="1" t="s">
        <v>81</v>
      </c>
      <c r="F101" s="2" t="s">
        <v>2381</v>
      </c>
      <c r="G101" s="1">
        <v>2012.0</v>
      </c>
      <c r="H101" s="1">
        <v>18.0</v>
      </c>
      <c r="I101" s="3">
        <v>1.0</v>
      </c>
      <c r="J101" s="3"/>
      <c r="K101" s="3" t="s">
        <v>19</v>
      </c>
    </row>
    <row r="102" ht="12.75" customHeight="1">
      <c r="A102" s="1" t="str">
        <f t="shared" si="1"/>
        <v>ALTIN JOSEF</v>
      </c>
      <c r="B102" s="1" t="s">
        <v>2383</v>
      </c>
      <c r="C102" s="1" t="s">
        <v>2384</v>
      </c>
      <c r="D102" s="1"/>
      <c r="E102" s="1" t="s">
        <v>81</v>
      </c>
      <c r="F102" s="2" t="s">
        <v>2381</v>
      </c>
      <c r="G102" s="1">
        <v>2015.0</v>
      </c>
      <c r="H102" s="1">
        <v>21.0</v>
      </c>
      <c r="I102" s="3">
        <v>1.0</v>
      </c>
      <c r="J102" s="3"/>
      <c r="K102" s="3" t="s">
        <v>19</v>
      </c>
    </row>
    <row r="103" ht="12.75" customHeight="1">
      <c r="A103" s="1" t="str">
        <f t="shared" si="1"/>
        <v>AMALRIC MATHIEU</v>
      </c>
      <c r="B103" s="1" t="s">
        <v>2710</v>
      </c>
      <c r="C103" s="1" t="s">
        <v>2711</v>
      </c>
      <c r="D103" s="1"/>
      <c r="E103" s="1" t="s">
        <v>263</v>
      </c>
      <c r="F103" s="2" t="s">
        <v>2709</v>
      </c>
      <c r="G103" s="1">
        <v>2015.0</v>
      </c>
      <c r="H103" s="1">
        <v>21.0</v>
      </c>
      <c r="I103" s="3">
        <v>1.0</v>
      </c>
      <c r="J103" s="3"/>
      <c r="K103" s="3" t="s">
        <v>19</v>
      </c>
    </row>
    <row r="104" ht="12.75" customHeight="1">
      <c r="A104" s="1" t="str">
        <f t="shared" si="1"/>
        <v>AMBROSE LAUREN</v>
      </c>
      <c r="B104" s="1" t="s">
        <v>1178</v>
      </c>
      <c r="C104" s="1" t="s">
        <v>117</v>
      </c>
      <c r="D104" s="1"/>
      <c r="E104" s="1" t="s">
        <v>81</v>
      </c>
      <c r="F104" s="2" t="s">
        <v>1179</v>
      </c>
      <c r="G104" s="1">
        <v>2003.0</v>
      </c>
      <c r="H104" s="1">
        <v>9.0</v>
      </c>
      <c r="I104" s="3">
        <v>1.0</v>
      </c>
      <c r="J104" s="3"/>
      <c r="K104" s="3" t="s">
        <v>11</v>
      </c>
      <c r="L104" s="23">
        <v>1.0</v>
      </c>
      <c r="M104" s="23">
        <v>2.0</v>
      </c>
    </row>
    <row r="105" ht="12.75" customHeight="1">
      <c r="A105" s="1" t="str">
        <f t="shared" si="1"/>
        <v>AMBROSE LAUREN</v>
      </c>
      <c r="B105" s="1" t="s">
        <v>1178</v>
      </c>
      <c r="C105" s="1" t="s">
        <v>117</v>
      </c>
      <c r="D105" s="1"/>
      <c r="E105" s="1" t="s">
        <v>81</v>
      </c>
      <c r="F105" s="2" t="s">
        <v>1179</v>
      </c>
      <c r="G105" s="1">
        <v>2004.0</v>
      </c>
      <c r="H105" s="1">
        <v>10.0</v>
      </c>
      <c r="I105" s="3">
        <v>1.0</v>
      </c>
      <c r="J105" s="3"/>
      <c r="K105" s="3" t="s">
        <v>11</v>
      </c>
      <c r="L105" s="23">
        <v>1.0</v>
      </c>
      <c r="M105" s="23">
        <v>2.0</v>
      </c>
    </row>
    <row r="106" ht="12.75" customHeight="1">
      <c r="A106" s="1" t="str">
        <f t="shared" si="1"/>
        <v>AMBROSE LAUREN</v>
      </c>
      <c r="B106" s="1" t="s">
        <v>1178</v>
      </c>
      <c r="C106" s="1" t="s">
        <v>117</v>
      </c>
      <c r="D106" s="1"/>
      <c r="E106" s="1" t="s">
        <v>81</v>
      </c>
      <c r="F106" s="2" t="s">
        <v>1179</v>
      </c>
      <c r="G106" s="1">
        <v>2002.0</v>
      </c>
      <c r="H106" s="1">
        <v>8.0</v>
      </c>
      <c r="I106" s="3">
        <v>1.0</v>
      </c>
      <c r="J106" s="3"/>
      <c r="K106" s="3" t="s">
        <v>19</v>
      </c>
    </row>
    <row r="107" ht="12.75" customHeight="1">
      <c r="A107" s="1" t="str">
        <f t="shared" si="1"/>
        <v>AMBROSE LAUREN</v>
      </c>
      <c r="B107" s="1" t="s">
        <v>1178</v>
      </c>
      <c r="C107" s="1" t="s">
        <v>117</v>
      </c>
      <c r="D107" s="1"/>
      <c r="E107" s="1" t="s">
        <v>81</v>
      </c>
      <c r="F107" s="2" t="s">
        <v>1179</v>
      </c>
      <c r="G107" s="1">
        <v>2005.0</v>
      </c>
      <c r="H107" s="1">
        <v>11.0</v>
      </c>
      <c r="I107" s="3">
        <v>1.0</v>
      </c>
      <c r="J107" s="3"/>
      <c r="K107" s="3" t="s">
        <v>19</v>
      </c>
    </row>
    <row r="108" ht="12.75" customHeight="1">
      <c r="A108" s="1" t="str">
        <f t="shared" si="1"/>
        <v>AMBROSE LAUREN</v>
      </c>
      <c r="B108" s="1" t="s">
        <v>1178</v>
      </c>
      <c r="C108" s="1" t="s">
        <v>117</v>
      </c>
      <c r="D108" s="1"/>
      <c r="E108" s="1" t="s">
        <v>81</v>
      </c>
      <c r="F108" s="2" t="s">
        <v>1179</v>
      </c>
      <c r="G108" s="1">
        <v>2006.0</v>
      </c>
      <c r="H108" s="1">
        <v>12.0</v>
      </c>
      <c r="I108" s="3">
        <v>1.0</v>
      </c>
      <c r="J108" s="3"/>
      <c r="K108" s="3" t="s">
        <v>19</v>
      </c>
    </row>
    <row r="109" ht="12.75" customHeight="1">
      <c r="A109" s="1" t="str">
        <f t="shared" si="1"/>
        <v>AMISCAMERON SUZY</v>
      </c>
      <c r="B109" s="1" t="s">
        <v>4381</v>
      </c>
      <c r="C109" s="1" t="s">
        <v>579</v>
      </c>
      <c r="D109" s="1"/>
      <c r="E109" s="1" t="s">
        <v>263</v>
      </c>
      <c r="F109" s="2" t="s">
        <v>580</v>
      </c>
      <c r="G109" s="1">
        <v>1998.0</v>
      </c>
      <c r="H109" s="1">
        <v>4.0</v>
      </c>
      <c r="I109" s="3">
        <v>1.0</v>
      </c>
      <c r="J109" s="3"/>
      <c r="K109" s="3" t="s">
        <v>19</v>
      </c>
    </row>
    <row r="110" ht="12.75" customHeight="1">
      <c r="A110" s="1" t="str">
        <f t="shared" si="1"/>
        <v>ANDERSON ANTHONY</v>
      </c>
      <c r="B110" s="1" t="s">
        <v>376</v>
      </c>
      <c r="C110" s="1" t="s">
        <v>100</v>
      </c>
      <c r="D110" s="1"/>
      <c r="E110" s="1" t="s">
        <v>263</v>
      </c>
      <c r="F110" s="2" t="s">
        <v>1519</v>
      </c>
      <c r="G110" s="1">
        <v>2006.0</v>
      </c>
      <c r="H110" s="1">
        <v>12.0</v>
      </c>
      <c r="I110" s="3">
        <v>1.0</v>
      </c>
      <c r="J110" s="3"/>
      <c r="K110" s="3" t="s">
        <v>19</v>
      </c>
    </row>
    <row r="111" ht="12.75" customHeight="1">
      <c r="A111" s="1" t="str">
        <f t="shared" si="1"/>
        <v>ANDERSON ANTHONY</v>
      </c>
      <c r="B111" s="1" t="s">
        <v>376</v>
      </c>
      <c r="C111" s="1" t="s">
        <v>100</v>
      </c>
      <c r="D111" s="1"/>
      <c r="E111" s="1" t="s">
        <v>263</v>
      </c>
      <c r="F111" s="2" t="s">
        <v>1681</v>
      </c>
      <c r="G111" s="1">
        <v>2007.0</v>
      </c>
      <c r="H111" s="1">
        <v>13.0</v>
      </c>
      <c r="I111" s="3">
        <v>1.0</v>
      </c>
      <c r="J111" s="3"/>
      <c r="K111" s="3" t="s">
        <v>19</v>
      </c>
    </row>
    <row r="112" ht="12.75" customHeight="1">
      <c r="A112" s="1" t="str">
        <f t="shared" si="1"/>
        <v>ANDERSON ANTHONY</v>
      </c>
      <c r="B112" s="1" t="s">
        <v>376</v>
      </c>
      <c r="C112" s="1" t="s">
        <v>100</v>
      </c>
      <c r="D112" s="1"/>
      <c r="E112" s="1" t="s">
        <v>222</v>
      </c>
      <c r="F112" s="2" t="s">
        <v>3023</v>
      </c>
      <c r="G112" s="1">
        <v>2017.0</v>
      </c>
      <c r="H112" s="1">
        <v>23.0</v>
      </c>
      <c r="I112" s="3">
        <v>1.0</v>
      </c>
      <c r="J112" s="3"/>
      <c r="K112" s="3" t="s">
        <v>19</v>
      </c>
    </row>
    <row r="113" ht="12.75" customHeight="1">
      <c r="A113" s="1" t="str">
        <f t="shared" si="1"/>
        <v>ANDERSON ANTHONY</v>
      </c>
      <c r="B113" s="1" t="s">
        <v>376</v>
      </c>
      <c r="C113" s="1" t="s">
        <v>100</v>
      </c>
      <c r="D113" s="1"/>
      <c r="E113" s="1" t="s">
        <v>14</v>
      </c>
      <c r="F113" s="2" t="s">
        <v>3023</v>
      </c>
      <c r="G113" s="1">
        <v>2017.0</v>
      </c>
      <c r="H113" s="1">
        <v>23.0</v>
      </c>
      <c r="I113" s="3">
        <v>1.0</v>
      </c>
      <c r="J113" s="3"/>
      <c r="K113" s="3" t="s">
        <v>19</v>
      </c>
    </row>
    <row r="114" ht="12.75" customHeight="1">
      <c r="A114" s="1" t="str">
        <f t="shared" si="1"/>
        <v>ANDERSON ANTHONY</v>
      </c>
      <c r="B114" s="1" t="s">
        <v>376</v>
      </c>
      <c r="C114" s="1" t="s">
        <v>100</v>
      </c>
      <c r="D114" s="1"/>
      <c r="E114" s="1" t="s">
        <v>222</v>
      </c>
      <c r="F114" s="2" t="s">
        <v>3023</v>
      </c>
      <c r="G114" s="1">
        <v>2018.0</v>
      </c>
      <c r="H114" s="1">
        <v>24.0</v>
      </c>
      <c r="I114" s="3">
        <v>1.0</v>
      </c>
      <c r="J114" s="3"/>
      <c r="K114" s="3" t="s">
        <v>19</v>
      </c>
    </row>
    <row r="115" ht="12.75" customHeight="1">
      <c r="A115" s="1" t="str">
        <f t="shared" si="1"/>
        <v>ANDERSON ANTHONY</v>
      </c>
      <c r="B115" s="1" t="s">
        <v>376</v>
      </c>
      <c r="C115" s="1" t="s">
        <v>100</v>
      </c>
      <c r="D115" s="1"/>
      <c r="E115" s="1" t="s">
        <v>14</v>
      </c>
      <c r="F115" s="2" t="s">
        <v>3023</v>
      </c>
      <c r="G115" s="1">
        <v>2018.0</v>
      </c>
      <c r="H115" s="1">
        <v>24.0</v>
      </c>
      <c r="I115" s="3">
        <v>1.0</v>
      </c>
      <c r="J115" s="3"/>
      <c r="K115" s="3" t="s">
        <v>19</v>
      </c>
    </row>
    <row r="116" ht="12.75" customHeight="1">
      <c r="A116" s="56" t="str">
        <f t="shared" si="1"/>
        <v>ANDERSON GILLIAN</v>
      </c>
      <c r="B116" s="56" t="s">
        <v>376</v>
      </c>
      <c r="C116" s="56" t="s">
        <v>377</v>
      </c>
      <c r="D116" s="56"/>
      <c r="E116" s="56" t="s">
        <v>165</v>
      </c>
      <c r="F116" s="60" t="s">
        <v>378</v>
      </c>
      <c r="G116" s="56">
        <v>1996.0</v>
      </c>
      <c r="H116" s="56">
        <v>2.0</v>
      </c>
      <c r="I116" s="57">
        <v>1.0</v>
      </c>
      <c r="J116" s="57"/>
      <c r="K116" s="57" t="s">
        <v>11</v>
      </c>
      <c r="L116" s="58">
        <v>1.0</v>
      </c>
      <c r="M116" s="58">
        <v>4.0</v>
      </c>
      <c r="N116" s="55" t="s">
        <v>4380</v>
      </c>
      <c r="O116" s="58"/>
    </row>
    <row r="117" ht="12.75" customHeight="1">
      <c r="A117" s="56" t="str">
        <f t="shared" si="1"/>
        <v>ANDERSON GILLIAN</v>
      </c>
      <c r="B117" s="56" t="s">
        <v>376</v>
      </c>
      <c r="C117" s="56" t="s">
        <v>377</v>
      </c>
      <c r="D117" s="56"/>
      <c r="E117" s="56" t="s">
        <v>165</v>
      </c>
      <c r="F117" s="60" t="s">
        <v>378</v>
      </c>
      <c r="G117" s="56">
        <v>1997.0</v>
      </c>
      <c r="H117" s="56">
        <v>3.0</v>
      </c>
      <c r="I117" s="57">
        <v>1.0</v>
      </c>
      <c r="J117" s="57"/>
      <c r="K117" s="57" t="s">
        <v>11</v>
      </c>
      <c r="L117" s="58">
        <v>1.0</v>
      </c>
      <c r="M117" s="58">
        <v>4.0</v>
      </c>
      <c r="N117" s="55" t="s">
        <v>4380</v>
      </c>
      <c r="O117" s="58"/>
    </row>
    <row r="118" ht="12.75" customHeight="1">
      <c r="A118" s="51" t="str">
        <f t="shared" si="1"/>
        <v>ANDERSON GILLIAN</v>
      </c>
      <c r="B118" s="52" t="s">
        <v>376</v>
      </c>
      <c r="C118" s="52" t="s">
        <v>377</v>
      </c>
      <c r="D118" s="51"/>
      <c r="E118" s="53" t="s">
        <v>81</v>
      </c>
      <c r="F118" s="52" t="s">
        <v>3061</v>
      </c>
      <c r="G118" s="51">
        <v>2021.0</v>
      </c>
      <c r="H118" s="51">
        <v>27.0</v>
      </c>
      <c r="I118" s="54">
        <v>1.0</v>
      </c>
      <c r="J118" s="54"/>
      <c r="K118" s="54" t="s">
        <v>11</v>
      </c>
      <c r="L118" s="55">
        <v>1.0</v>
      </c>
      <c r="M118" s="55">
        <v>4.0</v>
      </c>
      <c r="N118" s="55" t="s">
        <v>4380</v>
      </c>
      <c r="O118" s="55"/>
    </row>
    <row r="119" ht="12.75" customHeight="1">
      <c r="A119" s="51" t="str">
        <f t="shared" si="1"/>
        <v>ANDERSON GILLIAN</v>
      </c>
      <c r="B119" s="52" t="s">
        <v>376</v>
      </c>
      <c r="C119" s="52" t="s">
        <v>377</v>
      </c>
      <c r="D119" s="51"/>
      <c r="E119" s="53" t="s">
        <v>3660</v>
      </c>
      <c r="F119" s="52" t="s">
        <v>3061</v>
      </c>
      <c r="G119" s="51">
        <v>2021.0</v>
      </c>
      <c r="H119" s="51">
        <v>27.0</v>
      </c>
      <c r="I119" s="54">
        <v>1.0</v>
      </c>
      <c r="J119" s="54"/>
      <c r="K119" s="54" t="s">
        <v>11</v>
      </c>
      <c r="L119" s="55">
        <v>1.0</v>
      </c>
      <c r="M119" s="55">
        <v>4.0</v>
      </c>
      <c r="N119" s="55" t="s">
        <v>4380</v>
      </c>
      <c r="O119" s="55"/>
    </row>
    <row r="120" ht="12.75" customHeight="1">
      <c r="A120" s="1" t="str">
        <f t="shared" si="1"/>
        <v>ANDERSON GILLIAN</v>
      </c>
      <c r="B120" s="1" t="s">
        <v>376</v>
      </c>
      <c r="C120" s="1" t="s">
        <v>377</v>
      </c>
      <c r="D120" s="1"/>
      <c r="E120" s="1" t="s">
        <v>81</v>
      </c>
      <c r="F120" s="2" t="s">
        <v>378</v>
      </c>
      <c r="G120" s="1">
        <v>1997.0</v>
      </c>
      <c r="H120" s="1">
        <v>3.0</v>
      </c>
      <c r="I120" s="3">
        <v>1.0</v>
      </c>
      <c r="J120" s="3"/>
      <c r="K120" s="3" t="s">
        <v>19</v>
      </c>
      <c r="N120" s="55" t="s">
        <v>4380</v>
      </c>
    </row>
    <row r="121" ht="12.75" customHeight="1">
      <c r="A121" s="1" t="str">
        <f t="shared" si="1"/>
        <v>ANDERSON GILLIAN</v>
      </c>
      <c r="B121" s="1" t="s">
        <v>376</v>
      </c>
      <c r="C121" s="1" t="s">
        <v>377</v>
      </c>
      <c r="D121" s="1"/>
      <c r="E121" s="1" t="s">
        <v>165</v>
      </c>
      <c r="F121" s="2" t="s">
        <v>378</v>
      </c>
      <c r="G121" s="1">
        <v>1998.0</v>
      </c>
      <c r="H121" s="1">
        <v>4.0</v>
      </c>
      <c r="I121" s="3">
        <v>1.0</v>
      </c>
      <c r="J121" s="3"/>
      <c r="K121" s="3" t="s">
        <v>19</v>
      </c>
      <c r="N121" s="55" t="s">
        <v>4380</v>
      </c>
    </row>
    <row r="122" ht="12.75" customHeight="1">
      <c r="A122" s="1" t="str">
        <f t="shared" si="1"/>
        <v>ANDERSON GILLIAN</v>
      </c>
      <c r="B122" s="1" t="s">
        <v>376</v>
      </c>
      <c r="C122" s="1" t="s">
        <v>377</v>
      </c>
      <c r="D122" s="1"/>
      <c r="E122" s="1" t="s">
        <v>81</v>
      </c>
      <c r="F122" s="2" t="s">
        <v>378</v>
      </c>
      <c r="G122" s="1">
        <v>1998.0</v>
      </c>
      <c r="H122" s="1">
        <v>4.0</v>
      </c>
      <c r="I122" s="3">
        <v>1.0</v>
      </c>
      <c r="J122" s="3"/>
      <c r="K122" s="3" t="s">
        <v>19</v>
      </c>
      <c r="N122" s="55" t="s">
        <v>4380</v>
      </c>
    </row>
    <row r="123" ht="12.75" customHeight="1">
      <c r="A123" s="1" t="str">
        <f t="shared" si="1"/>
        <v>ANDERSON GILLIAN</v>
      </c>
      <c r="B123" s="1" t="s">
        <v>376</v>
      </c>
      <c r="C123" s="1" t="s">
        <v>377</v>
      </c>
      <c r="D123" s="1"/>
      <c r="E123" s="1" t="s">
        <v>165</v>
      </c>
      <c r="F123" s="2" t="s">
        <v>378</v>
      </c>
      <c r="G123" s="1">
        <v>1999.0</v>
      </c>
      <c r="H123" s="1">
        <v>5.0</v>
      </c>
      <c r="I123" s="3">
        <v>1.0</v>
      </c>
      <c r="J123" s="3"/>
      <c r="K123" s="3" t="s">
        <v>19</v>
      </c>
      <c r="N123" s="55" t="s">
        <v>4380</v>
      </c>
    </row>
    <row r="124" ht="12.75" customHeight="1">
      <c r="A124" s="1" t="str">
        <f t="shared" si="1"/>
        <v>ANDERSON GILLIAN</v>
      </c>
      <c r="B124" s="1" t="s">
        <v>376</v>
      </c>
      <c r="C124" s="1" t="s">
        <v>377</v>
      </c>
      <c r="D124" s="1"/>
      <c r="E124" s="1" t="s">
        <v>81</v>
      </c>
      <c r="F124" s="2" t="s">
        <v>378</v>
      </c>
      <c r="G124" s="1">
        <v>1999.0</v>
      </c>
      <c r="H124" s="1">
        <v>5.0</v>
      </c>
      <c r="I124" s="3">
        <v>1.0</v>
      </c>
      <c r="J124" s="3"/>
      <c r="K124" s="3" t="s">
        <v>19</v>
      </c>
      <c r="N124" s="55" t="s">
        <v>4380</v>
      </c>
    </row>
    <row r="125" ht="12.75" customHeight="1">
      <c r="A125" s="1" t="str">
        <f t="shared" si="1"/>
        <v>ANDERSON GILLIAN</v>
      </c>
      <c r="B125" s="1" t="s">
        <v>376</v>
      </c>
      <c r="C125" s="1" t="s">
        <v>377</v>
      </c>
      <c r="D125" s="1"/>
      <c r="E125" s="1" t="s">
        <v>165</v>
      </c>
      <c r="F125" s="2" t="s">
        <v>378</v>
      </c>
      <c r="G125" s="1">
        <v>2000.0</v>
      </c>
      <c r="H125" s="1">
        <v>6.0</v>
      </c>
      <c r="I125" s="3">
        <v>1.0</v>
      </c>
      <c r="J125" s="3"/>
      <c r="K125" s="3" t="s">
        <v>19</v>
      </c>
      <c r="N125" s="55" t="s">
        <v>4380</v>
      </c>
    </row>
    <row r="126" ht="12.75" customHeight="1">
      <c r="A126" s="1" t="str">
        <f t="shared" si="1"/>
        <v>ANDERSON GILLIAN</v>
      </c>
      <c r="B126" s="1" t="s">
        <v>376</v>
      </c>
      <c r="C126" s="1" t="s">
        <v>377</v>
      </c>
      <c r="D126" s="1"/>
      <c r="E126" s="1" t="s">
        <v>165</v>
      </c>
      <c r="F126" s="2" t="s">
        <v>378</v>
      </c>
      <c r="G126" s="1">
        <v>2001.0</v>
      </c>
      <c r="H126" s="1">
        <v>7.0</v>
      </c>
      <c r="I126" s="3">
        <v>1.0</v>
      </c>
      <c r="J126" s="3"/>
      <c r="K126" s="3" t="s">
        <v>19</v>
      </c>
      <c r="N126" s="55" t="s">
        <v>4380</v>
      </c>
    </row>
    <row r="127" ht="12.75" customHeight="1">
      <c r="A127" s="1" t="str">
        <f t="shared" si="1"/>
        <v>ANDERSON JACOB</v>
      </c>
      <c r="B127" s="1" t="s">
        <v>376</v>
      </c>
      <c r="C127" s="1" t="s">
        <v>1057</v>
      </c>
      <c r="D127" s="1"/>
      <c r="E127" s="1" t="s">
        <v>81</v>
      </c>
      <c r="F127" s="2" t="s">
        <v>2381</v>
      </c>
      <c r="G127" s="1">
        <v>2015.0</v>
      </c>
      <c r="H127" s="1">
        <v>21.0</v>
      </c>
      <c r="I127" s="3">
        <v>1.0</v>
      </c>
      <c r="J127" s="3"/>
      <c r="K127" s="3" t="s">
        <v>19</v>
      </c>
    </row>
    <row r="128" ht="12.75" customHeight="1">
      <c r="A128" s="1" t="str">
        <f t="shared" si="1"/>
        <v>ANDERSON JACOB</v>
      </c>
      <c r="B128" s="1" t="s">
        <v>376</v>
      </c>
      <c r="C128" s="1" t="s">
        <v>1057</v>
      </c>
      <c r="D128" s="1"/>
      <c r="E128" s="1" t="s">
        <v>81</v>
      </c>
      <c r="F128" s="2" t="s">
        <v>2381</v>
      </c>
      <c r="G128" s="1">
        <v>2017.0</v>
      </c>
      <c r="H128" s="1">
        <v>23.0</v>
      </c>
      <c r="I128" s="3">
        <v>1.0</v>
      </c>
      <c r="J128" s="3"/>
      <c r="K128" s="3" t="s">
        <v>19</v>
      </c>
    </row>
    <row r="129" ht="12.75" customHeight="1">
      <c r="A129" s="1" t="str">
        <f t="shared" si="1"/>
        <v>ANDERSON JACOB</v>
      </c>
      <c r="B129" s="1" t="s">
        <v>376</v>
      </c>
      <c r="C129" s="1" t="s">
        <v>1057</v>
      </c>
      <c r="D129" s="1"/>
      <c r="E129" s="1" t="s">
        <v>81</v>
      </c>
      <c r="F129" s="2" t="s">
        <v>2381</v>
      </c>
      <c r="G129" s="1">
        <v>2018.0</v>
      </c>
      <c r="H129" s="1">
        <v>24.0</v>
      </c>
      <c r="I129" s="3">
        <v>1.0</v>
      </c>
      <c r="J129" s="3"/>
      <c r="K129" s="3" t="s">
        <v>19</v>
      </c>
      <c r="L129" s="1"/>
      <c r="M129" s="1"/>
      <c r="N129" s="1"/>
      <c r="O129" s="1"/>
    </row>
    <row r="130" ht="12.75" customHeight="1">
      <c r="A130" s="1" t="str">
        <f t="shared" si="1"/>
        <v>ANDERSON JACOB</v>
      </c>
      <c r="B130" s="1" t="s">
        <v>376</v>
      </c>
      <c r="C130" s="1" t="s">
        <v>1057</v>
      </c>
      <c r="D130" s="1"/>
      <c r="E130" s="1" t="s">
        <v>81</v>
      </c>
      <c r="F130" s="2" t="s">
        <v>2381</v>
      </c>
      <c r="G130" s="1">
        <v>2020.0</v>
      </c>
      <c r="H130" s="1">
        <v>26.0</v>
      </c>
      <c r="I130" s="3">
        <v>1.0</v>
      </c>
      <c r="J130" s="3"/>
      <c r="K130" s="3" t="s">
        <v>19</v>
      </c>
    </row>
    <row r="131" ht="12.75" customHeight="1">
      <c r="A131" s="1" t="str">
        <f t="shared" si="1"/>
        <v>ANDERSON-EMMONS AUBREY</v>
      </c>
      <c r="B131" s="1" t="s">
        <v>2362</v>
      </c>
      <c r="C131" s="1" t="s">
        <v>2363</v>
      </c>
      <c r="D131" s="1"/>
      <c r="E131" s="1" t="s">
        <v>14</v>
      </c>
      <c r="F131" s="2" t="s">
        <v>2161</v>
      </c>
      <c r="G131" s="3">
        <v>2012.0</v>
      </c>
      <c r="H131" s="3">
        <v>18.0</v>
      </c>
      <c r="I131" s="3">
        <v>1.0</v>
      </c>
      <c r="J131" s="3"/>
      <c r="K131" s="3" t="s">
        <v>11</v>
      </c>
      <c r="L131" s="23">
        <v>1.0</v>
      </c>
      <c r="M131" s="1">
        <v>3.0</v>
      </c>
      <c r="N131" s="1"/>
      <c r="O131" s="1"/>
    </row>
    <row r="132" ht="12.75" customHeight="1">
      <c r="A132" s="1" t="str">
        <f t="shared" si="1"/>
        <v>ANDERSON-EMMONS AUBREY</v>
      </c>
      <c r="B132" s="1" t="s">
        <v>2362</v>
      </c>
      <c r="C132" s="1" t="s">
        <v>2363</v>
      </c>
      <c r="D132" s="1"/>
      <c r="E132" s="1" t="s">
        <v>14</v>
      </c>
      <c r="F132" s="2" t="s">
        <v>2161</v>
      </c>
      <c r="G132" s="3">
        <v>2013.0</v>
      </c>
      <c r="H132" s="3">
        <v>19.0</v>
      </c>
      <c r="I132" s="3">
        <v>1.0</v>
      </c>
      <c r="J132" s="3"/>
      <c r="K132" s="3" t="s">
        <v>11</v>
      </c>
      <c r="L132" s="23">
        <v>1.0</v>
      </c>
      <c r="M132" s="1">
        <v>3.0</v>
      </c>
      <c r="N132" s="1"/>
      <c r="O132" s="1"/>
    </row>
    <row r="133" ht="12.75" customHeight="1">
      <c r="A133" s="1" t="str">
        <f t="shared" si="1"/>
        <v>ANDERSON-EMMONS AUBREY</v>
      </c>
      <c r="B133" s="1" t="s">
        <v>2362</v>
      </c>
      <c r="C133" s="1" t="s">
        <v>2363</v>
      </c>
      <c r="D133" s="1"/>
      <c r="E133" s="1" t="s">
        <v>14</v>
      </c>
      <c r="F133" s="2" t="s">
        <v>2161</v>
      </c>
      <c r="G133" s="3">
        <v>2014.0</v>
      </c>
      <c r="H133" s="3">
        <v>20.0</v>
      </c>
      <c r="I133" s="3">
        <v>1.0</v>
      </c>
      <c r="J133" s="3"/>
      <c r="K133" s="3" t="s">
        <v>11</v>
      </c>
      <c r="L133" s="23">
        <v>1.0</v>
      </c>
      <c r="M133" s="1">
        <v>3.0</v>
      </c>
      <c r="N133" s="1"/>
      <c r="O133" s="1"/>
    </row>
    <row r="134" ht="12.75" customHeight="1">
      <c r="A134" s="1" t="str">
        <f t="shared" si="1"/>
        <v>ANDERSON-EMMONS AUBREY</v>
      </c>
      <c r="B134" s="1" t="s">
        <v>2362</v>
      </c>
      <c r="C134" s="1" t="s">
        <v>2363</v>
      </c>
      <c r="D134" s="1"/>
      <c r="E134" s="1" t="s">
        <v>14</v>
      </c>
      <c r="F134" s="2" t="s">
        <v>2161</v>
      </c>
      <c r="G134" s="3">
        <v>2015.0</v>
      </c>
      <c r="H134" s="3">
        <v>21.0</v>
      </c>
      <c r="I134" s="3">
        <v>1.0</v>
      </c>
      <c r="J134" s="3"/>
      <c r="K134" s="3" t="s">
        <v>19</v>
      </c>
      <c r="L134" s="1"/>
      <c r="M134" s="1"/>
      <c r="N134" s="1"/>
      <c r="O134" s="1"/>
    </row>
    <row r="135" ht="12.75" customHeight="1">
      <c r="A135" s="1" t="str">
        <f t="shared" si="1"/>
        <v>ANDERSON-EMMONS AUBREY</v>
      </c>
      <c r="B135" s="1" t="s">
        <v>2362</v>
      </c>
      <c r="C135" s="1" t="s">
        <v>2363</v>
      </c>
      <c r="D135" s="1"/>
      <c r="E135" s="1" t="s">
        <v>14</v>
      </c>
      <c r="F135" s="1" t="s">
        <v>2161</v>
      </c>
      <c r="G135" s="3">
        <v>2016.0</v>
      </c>
      <c r="H135" s="3">
        <v>22.0</v>
      </c>
      <c r="I135" s="3">
        <v>1.0</v>
      </c>
      <c r="J135" s="3"/>
      <c r="K135" s="3" t="s">
        <v>19</v>
      </c>
      <c r="L135" s="1"/>
      <c r="M135" s="1"/>
      <c r="N135" s="1"/>
      <c r="O135" s="1"/>
    </row>
    <row r="136" ht="12.75" customHeight="1">
      <c r="A136" s="1" t="str">
        <f t="shared" si="1"/>
        <v>ANDERSON-EMMONS AUBREY</v>
      </c>
      <c r="B136" s="1" t="s">
        <v>2362</v>
      </c>
      <c r="C136" s="1" t="s">
        <v>2363</v>
      </c>
      <c r="D136" s="1"/>
      <c r="E136" s="1" t="s">
        <v>14</v>
      </c>
      <c r="F136" s="2" t="s">
        <v>2161</v>
      </c>
      <c r="G136" s="1">
        <v>2017.0</v>
      </c>
      <c r="H136" s="1">
        <v>23.0</v>
      </c>
      <c r="I136" s="3">
        <v>1.0</v>
      </c>
      <c r="J136" s="3"/>
      <c r="K136" s="3" t="s">
        <v>19</v>
      </c>
    </row>
    <row r="137" ht="12.75" customHeight="1">
      <c r="A137" s="1" t="str">
        <f t="shared" si="1"/>
        <v>ANDOH ADJOA</v>
      </c>
      <c r="B137" s="45" t="s">
        <v>3607</v>
      </c>
      <c r="C137" s="45" t="s">
        <v>3608</v>
      </c>
      <c r="D137" s="1"/>
      <c r="E137" s="59" t="s">
        <v>81</v>
      </c>
      <c r="F137" s="45" t="s">
        <v>3609</v>
      </c>
      <c r="G137" s="1">
        <v>2021.0</v>
      </c>
      <c r="H137" s="1">
        <v>27.0</v>
      </c>
      <c r="I137" s="3">
        <v>1.0</v>
      </c>
      <c r="J137" s="3"/>
      <c r="K137" s="3" t="s">
        <v>19</v>
      </c>
    </row>
    <row r="138" ht="12.75" customHeight="1">
      <c r="A138" s="1" t="str">
        <f t="shared" si="1"/>
        <v>ANDREWS ANTHONY</v>
      </c>
      <c r="B138" s="1" t="s">
        <v>432</v>
      </c>
      <c r="C138" s="1" t="s">
        <v>100</v>
      </c>
      <c r="D138" s="1"/>
      <c r="E138" s="1" t="s">
        <v>263</v>
      </c>
      <c r="F138" s="2" t="s">
        <v>2254</v>
      </c>
      <c r="G138" s="1">
        <v>2011.0</v>
      </c>
      <c r="H138" s="1">
        <v>17.0</v>
      </c>
      <c r="I138" s="3">
        <v>1.0</v>
      </c>
      <c r="J138" s="3"/>
      <c r="K138" s="3" t="s">
        <v>11</v>
      </c>
      <c r="L138" s="23">
        <v>1.0</v>
      </c>
    </row>
    <row r="139" ht="12.75" customHeight="1">
      <c r="A139" s="1" t="str">
        <f t="shared" si="1"/>
        <v>ANDREWS JULIE</v>
      </c>
      <c r="B139" s="1" t="s">
        <v>432</v>
      </c>
      <c r="C139" s="1" t="s">
        <v>1058</v>
      </c>
      <c r="D139" s="1"/>
      <c r="E139" s="23" t="s">
        <v>9</v>
      </c>
      <c r="F139" s="2" t="s">
        <v>10</v>
      </c>
      <c r="G139" s="1">
        <v>2006.0</v>
      </c>
      <c r="H139" s="1">
        <v>13.0</v>
      </c>
      <c r="I139" s="3"/>
      <c r="J139" s="3"/>
      <c r="K139" s="3" t="s">
        <v>11</v>
      </c>
      <c r="L139" s="23">
        <v>1.0</v>
      </c>
    </row>
    <row r="140" ht="12.75" customHeight="1">
      <c r="A140" s="1" t="str">
        <f t="shared" si="1"/>
        <v>ANDREWS JULIE</v>
      </c>
      <c r="B140" s="45" t="s">
        <v>432</v>
      </c>
      <c r="C140" s="45" t="s">
        <v>1058</v>
      </c>
      <c r="D140" s="1"/>
      <c r="E140" s="59" t="s">
        <v>81</v>
      </c>
      <c r="F140" s="45" t="s">
        <v>3609</v>
      </c>
      <c r="G140" s="1">
        <v>2021.0</v>
      </c>
      <c r="H140" s="1">
        <v>27.0</v>
      </c>
      <c r="I140" s="3">
        <v>1.0</v>
      </c>
      <c r="J140" s="3"/>
      <c r="K140" s="3" t="s">
        <v>19</v>
      </c>
    </row>
    <row r="141" ht="12.75" customHeight="1">
      <c r="A141" s="1" t="str">
        <f t="shared" si="1"/>
        <v>ANDREWS NAVEEN</v>
      </c>
      <c r="B141" s="1" t="s">
        <v>432</v>
      </c>
      <c r="C141" s="1" t="s">
        <v>433</v>
      </c>
      <c r="D141" s="1"/>
      <c r="E141" s="1" t="s">
        <v>81</v>
      </c>
      <c r="F141" s="2" t="s">
        <v>1600</v>
      </c>
      <c r="G141" s="1">
        <v>2006.0</v>
      </c>
      <c r="H141" s="1">
        <v>12.0</v>
      </c>
      <c r="I141" s="3">
        <v>1.0</v>
      </c>
      <c r="J141" s="3"/>
      <c r="K141" s="3" t="s">
        <v>11</v>
      </c>
      <c r="L141" s="23">
        <v>1.0</v>
      </c>
    </row>
    <row r="142" ht="12.75" customHeight="1">
      <c r="A142" s="1" t="str">
        <f t="shared" si="1"/>
        <v>ANDREWS NAVEEN</v>
      </c>
      <c r="B142" s="1" t="s">
        <v>432</v>
      </c>
      <c r="C142" s="1" t="s">
        <v>433</v>
      </c>
      <c r="D142" s="1"/>
      <c r="E142" s="1" t="s">
        <v>263</v>
      </c>
      <c r="F142" s="2" t="s">
        <v>434</v>
      </c>
      <c r="G142" s="1">
        <v>1997.0</v>
      </c>
      <c r="H142" s="1">
        <v>3.0</v>
      </c>
      <c r="I142" s="3">
        <v>1.0</v>
      </c>
      <c r="J142" s="3"/>
      <c r="K142" s="3" t="s">
        <v>19</v>
      </c>
    </row>
    <row r="143" ht="12.75" customHeight="1">
      <c r="A143" s="1" t="str">
        <f t="shared" si="1"/>
        <v>ANGELA SHARON</v>
      </c>
      <c r="B143" s="1" t="s">
        <v>170</v>
      </c>
      <c r="C143" s="1" t="s">
        <v>121</v>
      </c>
      <c r="D143" s="1"/>
      <c r="E143" s="1" t="s">
        <v>81</v>
      </c>
      <c r="F143" s="2" t="s">
        <v>937</v>
      </c>
      <c r="G143" s="1">
        <v>2007.0</v>
      </c>
      <c r="H143" s="1">
        <v>13.0</v>
      </c>
      <c r="I143" s="3">
        <v>1.0</v>
      </c>
      <c r="J143" s="3"/>
      <c r="K143" s="3" t="s">
        <v>19</v>
      </c>
    </row>
    <row r="144" ht="12.75" customHeight="1">
      <c r="A144" s="1" t="str">
        <f t="shared" si="1"/>
        <v>ANGELOU MAYA</v>
      </c>
      <c r="B144" s="1" t="s">
        <v>265</v>
      </c>
      <c r="C144" s="1" t="s">
        <v>266</v>
      </c>
      <c r="D144" s="1"/>
      <c r="E144" s="1" t="s">
        <v>263</v>
      </c>
      <c r="F144" s="2" t="s">
        <v>267</v>
      </c>
      <c r="G144" s="1">
        <v>1996.0</v>
      </c>
      <c r="H144" s="1">
        <v>2.0</v>
      </c>
      <c r="I144" s="3">
        <v>1.0</v>
      </c>
      <c r="J144" s="3"/>
      <c r="K144" s="3" t="s">
        <v>19</v>
      </c>
    </row>
    <row r="145" ht="12.75" customHeight="1">
      <c r="A145" s="1" t="str">
        <f t="shared" si="1"/>
        <v>ANISTON JENNIFER</v>
      </c>
      <c r="B145" s="1" t="s">
        <v>334</v>
      </c>
      <c r="C145" s="1" t="s">
        <v>335</v>
      </c>
      <c r="D145" s="1"/>
      <c r="E145" s="1" t="s">
        <v>14</v>
      </c>
      <c r="F145" s="2" t="s">
        <v>336</v>
      </c>
      <c r="G145" s="1">
        <v>1996.0</v>
      </c>
      <c r="H145" s="1">
        <v>2.0</v>
      </c>
      <c r="I145" s="3">
        <v>1.0</v>
      </c>
      <c r="J145" s="3"/>
      <c r="K145" s="3" t="s">
        <v>11</v>
      </c>
      <c r="L145" s="23">
        <v>1.0</v>
      </c>
      <c r="M145" s="23">
        <v>2.0</v>
      </c>
    </row>
    <row r="146" ht="12.75" customHeight="1">
      <c r="A146" s="1" t="str">
        <f t="shared" si="1"/>
        <v>ANISTON JENNIFER</v>
      </c>
      <c r="B146" s="1" t="s">
        <v>334</v>
      </c>
      <c r="C146" s="1" t="s">
        <v>335</v>
      </c>
      <c r="D146" s="1"/>
      <c r="E146" s="1" t="s">
        <v>165</v>
      </c>
      <c r="F146" s="2" t="s">
        <v>3493</v>
      </c>
      <c r="G146" s="1">
        <v>2020.0</v>
      </c>
      <c r="H146" s="1">
        <v>26.0</v>
      </c>
      <c r="I146" s="3">
        <v>1.0</v>
      </c>
      <c r="J146" s="3"/>
      <c r="K146" s="3" t="s">
        <v>11</v>
      </c>
      <c r="L146" s="23">
        <v>1.0</v>
      </c>
      <c r="M146" s="23">
        <v>2.0</v>
      </c>
    </row>
    <row r="147" ht="12.75" customHeight="1">
      <c r="A147" s="1" t="str">
        <f t="shared" si="1"/>
        <v>ANISTON JENNIFER</v>
      </c>
      <c r="B147" s="1" t="s">
        <v>334</v>
      </c>
      <c r="C147" s="1" t="s">
        <v>335</v>
      </c>
      <c r="D147" s="1"/>
      <c r="E147" s="1" t="s">
        <v>14</v>
      </c>
      <c r="F147" s="2" t="s">
        <v>336</v>
      </c>
      <c r="G147" s="1">
        <v>1999.0</v>
      </c>
      <c r="H147" s="1">
        <v>5.0</v>
      </c>
      <c r="I147" s="3">
        <v>1.0</v>
      </c>
      <c r="J147" s="3"/>
      <c r="K147" s="3" t="s">
        <v>19</v>
      </c>
    </row>
    <row r="148" ht="12.75" customHeight="1">
      <c r="A148" s="1" t="str">
        <f t="shared" si="1"/>
        <v>ANISTON JENNIFER</v>
      </c>
      <c r="B148" s="1" t="s">
        <v>334</v>
      </c>
      <c r="C148" s="1" t="s">
        <v>335</v>
      </c>
      <c r="D148" s="1"/>
      <c r="E148" s="1" t="s">
        <v>14</v>
      </c>
      <c r="F148" s="2" t="s">
        <v>336</v>
      </c>
      <c r="G148" s="1">
        <v>2000.0</v>
      </c>
      <c r="H148" s="1">
        <v>6.0</v>
      </c>
      <c r="I148" s="3">
        <v>1.0</v>
      </c>
      <c r="J148" s="3"/>
      <c r="K148" s="3" t="s">
        <v>19</v>
      </c>
    </row>
    <row r="149" ht="12.75" customHeight="1">
      <c r="A149" s="1" t="str">
        <f t="shared" si="1"/>
        <v>ANISTON JENNIFER</v>
      </c>
      <c r="B149" s="1" t="s">
        <v>334</v>
      </c>
      <c r="C149" s="1" t="s">
        <v>335</v>
      </c>
      <c r="D149" s="1"/>
      <c r="E149" s="1" t="s">
        <v>14</v>
      </c>
      <c r="F149" s="2" t="s">
        <v>336</v>
      </c>
      <c r="G149" s="1">
        <v>2001.0</v>
      </c>
      <c r="H149" s="1">
        <v>7.0</v>
      </c>
      <c r="I149" s="3">
        <v>1.0</v>
      </c>
      <c r="J149" s="3"/>
      <c r="K149" s="3" t="s">
        <v>19</v>
      </c>
    </row>
    <row r="150" ht="12.75" customHeight="1">
      <c r="A150" s="1" t="str">
        <f t="shared" si="1"/>
        <v>ANISTON JENNIFER</v>
      </c>
      <c r="B150" s="1" t="s">
        <v>334</v>
      </c>
      <c r="C150" s="1" t="s">
        <v>335</v>
      </c>
      <c r="D150" s="1"/>
      <c r="E150" s="1" t="s">
        <v>162</v>
      </c>
      <c r="F150" s="2" t="s">
        <v>336</v>
      </c>
      <c r="G150" s="1">
        <v>2002.0</v>
      </c>
      <c r="H150" s="1">
        <v>8.0</v>
      </c>
      <c r="I150" s="3">
        <v>1.0</v>
      </c>
      <c r="J150" s="3"/>
      <c r="K150" s="3" t="s">
        <v>19</v>
      </c>
    </row>
    <row r="151" ht="12.75" customHeight="1">
      <c r="A151" s="1" t="str">
        <f t="shared" si="1"/>
        <v>ANISTON JENNIFER</v>
      </c>
      <c r="B151" s="1" t="s">
        <v>334</v>
      </c>
      <c r="C151" s="1" t="s">
        <v>335</v>
      </c>
      <c r="D151" s="1"/>
      <c r="E151" s="1" t="s">
        <v>14</v>
      </c>
      <c r="F151" s="2" t="s">
        <v>336</v>
      </c>
      <c r="G151" s="1">
        <v>2002.0</v>
      </c>
      <c r="H151" s="1">
        <v>8.0</v>
      </c>
      <c r="I151" s="3">
        <v>1.0</v>
      </c>
      <c r="J151" s="3"/>
      <c r="K151" s="3" t="s">
        <v>19</v>
      </c>
    </row>
    <row r="152" ht="12.75" customHeight="1">
      <c r="A152" s="1" t="str">
        <f t="shared" si="1"/>
        <v>ANISTON JENNIFER</v>
      </c>
      <c r="B152" s="1" t="s">
        <v>334</v>
      </c>
      <c r="C152" s="1" t="s">
        <v>335</v>
      </c>
      <c r="D152" s="1"/>
      <c r="E152" s="1" t="s">
        <v>162</v>
      </c>
      <c r="F152" s="2" t="s">
        <v>336</v>
      </c>
      <c r="G152" s="1">
        <v>2003.0</v>
      </c>
      <c r="H152" s="1">
        <v>9.0</v>
      </c>
      <c r="I152" s="3">
        <v>1.0</v>
      </c>
      <c r="J152" s="3"/>
      <c r="K152" s="3" t="s">
        <v>19</v>
      </c>
    </row>
    <row r="153" ht="12.75" customHeight="1">
      <c r="A153" s="1" t="str">
        <f t="shared" si="1"/>
        <v>ANISTON JENNIFER</v>
      </c>
      <c r="B153" s="1" t="s">
        <v>334</v>
      </c>
      <c r="C153" s="1" t="s">
        <v>335</v>
      </c>
      <c r="D153" s="1"/>
      <c r="E153" s="1" t="s">
        <v>14</v>
      </c>
      <c r="F153" s="2" t="s">
        <v>336</v>
      </c>
      <c r="G153" s="1">
        <v>2003.0</v>
      </c>
      <c r="H153" s="1">
        <v>9.0</v>
      </c>
      <c r="I153" s="3">
        <v>1.0</v>
      </c>
      <c r="J153" s="3"/>
      <c r="K153" s="3" t="s">
        <v>19</v>
      </c>
    </row>
    <row r="154" ht="12.75" customHeight="1">
      <c r="A154" s="1" t="str">
        <f t="shared" si="1"/>
        <v>ANISTON JENNIFER</v>
      </c>
      <c r="B154" s="1" t="s">
        <v>334</v>
      </c>
      <c r="C154" s="1" t="s">
        <v>335</v>
      </c>
      <c r="D154" s="1"/>
      <c r="E154" s="1" t="s">
        <v>14</v>
      </c>
      <c r="F154" s="2" t="s">
        <v>336</v>
      </c>
      <c r="G154" s="1">
        <v>2004.0</v>
      </c>
      <c r="H154" s="1">
        <v>10.0</v>
      </c>
      <c r="I154" s="3">
        <v>1.0</v>
      </c>
      <c r="J154" s="3"/>
      <c r="K154" s="3" t="s">
        <v>19</v>
      </c>
    </row>
    <row r="155" ht="12.75" customHeight="1">
      <c r="A155" s="1" t="str">
        <f t="shared" si="1"/>
        <v>ANISTON JENNIFER</v>
      </c>
      <c r="B155" s="1" t="s">
        <v>334</v>
      </c>
      <c r="C155" s="1" t="s">
        <v>335</v>
      </c>
      <c r="D155" s="1"/>
      <c r="E155" s="1" t="s">
        <v>179</v>
      </c>
      <c r="F155" s="2" t="s">
        <v>2842</v>
      </c>
      <c r="G155" s="1">
        <v>2015.0</v>
      </c>
      <c r="H155" s="1">
        <v>21.0</v>
      </c>
      <c r="I155" s="3">
        <v>1.0</v>
      </c>
      <c r="J155" s="3"/>
      <c r="K155" s="3" t="s">
        <v>19</v>
      </c>
    </row>
    <row r="156" ht="12.75" customHeight="1">
      <c r="A156" s="1" t="str">
        <f t="shared" si="1"/>
        <v>ANN-MARGRET ANN-MARGRET</v>
      </c>
      <c r="B156" s="1" t="s">
        <v>837</v>
      </c>
      <c r="C156" s="1" t="s">
        <v>837</v>
      </c>
      <c r="D156" s="1"/>
      <c r="E156" s="1" t="s">
        <v>210</v>
      </c>
      <c r="F156" s="2" t="s">
        <v>838</v>
      </c>
      <c r="G156" s="1">
        <v>1999.0</v>
      </c>
      <c r="H156" s="1">
        <v>5.0</v>
      </c>
      <c r="I156" s="3">
        <v>1.0</v>
      </c>
      <c r="J156" s="3"/>
      <c r="K156" s="3" t="s">
        <v>19</v>
      </c>
    </row>
    <row r="157" ht="12.75" customHeight="1">
      <c r="A157" s="1" t="str">
        <f t="shared" si="1"/>
        <v>ANSARI AZIZ</v>
      </c>
      <c r="B157" s="1" t="s">
        <v>3252</v>
      </c>
      <c r="C157" s="1" t="s">
        <v>3253</v>
      </c>
      <c r="D157" s="1"/>
      <c r="E157" s="1" t="s">
        <v>222</v>
      </c>
      <c r="F157" s="2" t="s">
        <v>3254</v>
      </c>
      <c r="G157" s="1">
        <v>2018.0</v>
      </c>
      <c r="H157" s="1">
        <v>24.0</v>
      </c>
      <c r="I157" s="3">
        <v>1.0</v>
      </c>
      <c r="J157" s="3"/>
      <c r="K157" s="3" t="s">
        <v>19</v>
      </c>
    </row>
    <row r="158" ht="12.75" customHeight="1">
      <c r="A158" s="1" t="str">
        <f t="shared" si="1"/>
        <v>ANTONACCI GREGORY</v>
      </c>
      <c r="B158" s="1" t="s">
        <v>1937</v>
      </c>
      <c r="C158" s="1" t="s">
        <v>1237</v>
      </c>
      <c r="D158" s="1"/>
      <c r="E158" s="1" t="s">
        <v>81</v>
      </c>
      <c r="F158" s="2" t="s">
        <v>937</v>
      </c>
      <c r="G158" s="1">
        <v>2008.0</v>
      </c>
      <c r="H158" s="1">
        <v>14.0</v>
      </c>
      <c r="I158" s="3">
        <v>1.0</v>
      </c>
      <c r="J158" s="3"/>
      <c r="K158" s="3" t="s">
        <v>11</v>
      </c>
      <c r="L158" s="23">
        <v>1.0</v>
      </c>
      <c r="M158" s="23">
        <v>2.0</v>
      </c>
    </row>
    <row r="159" ht="12.75" customHeight="1">
      <c r="A159" s="1" t="str">
        <f t="shared" si="1"/>
        <v>ANTONACCI GREGORY</v>
      </c>
      <c r="B159" s="1" t="s">
        <v>1937</v>
      </c>
      <c r="C159" s="1" t="s">
        <v>1237</v>
      </c>
      <c r="D159" s="1"/>
      <c r="E159" s="1" t="s">
        <v>81</v>
      </c>
      <c r="F159" s="2" t="s">
        <v>2289</v>
      </c>
      <c r="G159" s="1">
        <v>2011.0</v>
      </c>
      <c r="H159" s="1">
        <v>17.0</v>
      </c>
      <c r="I159" s="3">
        <v>1.0</v>
      </c>
      <c r="J159" s="3"/>
      <c r="K159" s="3" t="s">
        <v>11</v>
      </c>
      <c r="L159" s="23">
        <v>1.0</v>
      </c>
      <c r="M159" s="23">
        <v>2.0</v>
      </c>
    </row>
    <row r="160" ht="12.75" customHeight="1">
      <c r="A160" s="1" t="str">
        <f t="shared" si="1"/>
        <v>APPLEGATE CHRISTINA</v>
      </c>
      <c r="B160" s="1" t="s">
        <v>1969</v>
      </c>
      <c r="C160" s="1" t="s">
        <v>1947</v>
      </c>
      <c r="D160" s="1"/>
      <c r="E160" s="1" t="s">
        <v>162</v>
      </c>
      <c r="F160" s="2" t="s">
        <v>1970</v>
      </c>
      <c r="G160" s="1">
        <v>2008.0</v>
      </c>
      <c r="H160" s="1">
        <v>14.0</v>
      </c>
      <c r="I160" s="3">
        <v>1.0</v>
      </c>
      <c r="J160" s="3"/>
      <c r="K160" s="3" t="s">
        <v>19</v>
      </c>
    </row>
    <row r="161" ht="12.75" customHeight="1">
      <c r="A161" s="1" t="str">
        <f t="shared" si="1"/>
        <v>APPLEGATE CHRISTINA</v>
      </c>
      <c r="B161" s="1" t="s">
        <v>1969</v>
      </c>
      <c r="C161" s="1" t="s">
        <v>1947</v>
      </c>
      <c r="D161" s="1"/>
      <c r="E161" s="1" t="s">
        <v>162</v>
      </c>
      <c r="F161" s="2" t="s">
        <v>1970</v>
      </c>
      <c r="G161" s="1">
        <v>2009.0</v>
      </c>
      <c r="H161" s="1">
        <v>15.0</v>
      </c>
      <c r="I161" s="3">
        <v>1.0</v>
      </c>
      <c r="J161" s="3"/>
      <c r="K161" s="3" t="s">
        <v>19</v>
      </c>
    </row>
    <row r="162" ht="12.75" customHeight="1">
      <c r="A162" s="1" t="str">
        <f t="shared" si="1"/>
        <v>APPLEGATE CHRISTINA</v>
      </c>
      <c r="B162" s="1" t="s">
        <v>1969</v>
      </c>
      <c r="C162" s="1" t="s">
        <v>1947</v>
      </c>
      <c r="D162" s="1"/>
      <c r="E162" s="1" t="s">
        <v>162</v>
      </c>
      <c r="F162" s="2" t="s">
        <v>1970</v>
      </c>
      <c r="G162" s="1">
        <v>2010.0</v>
      </c>
      <c r="H162" s="1">
        <v>16.0</v>
      </c>
      <c r="I162" s="3">
        <v>1.0</v>
      </c>
      <c r="J162" s="3"/>
      <c r="K162" s="3" t="s">
        <v>19</v>
      </c>
    </row>
    <row r="163" ht="12.75" customHeight="1">
      <c r="A163" s="1" t="str">
        <f t="shared" si="1"/>
        <v>APPLEGATE CHRISTINA</v>
      </c>
      <c r="B163" s="1" t="s">
        <v>1969</v>
      </c>
      <c r="C163" s="1" t="s">
        <v>1947</v>
      </c>
      <c r="D163" s="1"/>
      <c r="E163" s="1" t="s">
        <v>162</v>
      </c>
      <c r="F163" s="2" t="s">
        <v>3492</v>
      </c>
      <c r="G163" s="1">
        <v>2020.0</v>
      </c>
      <c r="H163" s="1">
        <v>26.0</v>
      </c>
      <c r="I163" s="3">
        <v>1.0</v>
      </c>
      <c r="J163" s="3"/>
      <c r="K163" s="3" t="s">
        <v>19</v>
      </c>
    </row>
    <row r="164" ht="12.75" customHeight="1">
      <c r="A164" s="1" t="str">
        <f t="shared" si="1"/>
        <v>APPLEGATE CHRISTINA</v>
      </c>
      <c r="B164" s="45" t="s">
        <v>1969</v>
      </c>
      <c r="C164" s="45" t="s">
        <v>1947</v>
      </c>
      <c r="D164" s="1"/>
      <c r="E164" s="59" t="s">
        <v>14</v>
      </c>
      <c r="F164" s="45" t="s">
        <v>3492</v>
      </c>
      <c r="G164" s="1">
        <v>2021.0</v>
      </c>
      <c r="H164" s="1">
        <v>27.0</v>
      </c>
      <c r="I164" s="3">
        <v>1.0</v>
      </c>
      <c r="J164" s="3"/>
      <c r="K164" s="3" t="s">
        <v>19</v>
      </c>
    </row>
    <row r="165" ht="12.75" customHeight="1">
      <c r="A165" s="1" t="str">
        <f t="shared" si="1"/>
        <v>APPLEGATE CHRISTINA</v>
      </c>
      <c r="B165" s="45" t="s">
        <v>1969</v>
      </c>
      <c r="C165" s="45" t="s">
        <v>1947</v>
      </c>
      <c r="D165" s="1"/>
      <c r="E165" s="59" t="s">
        <v>3659</v>
      </c>
      <c r="F165" s="45" t="s">
        <v>3492</v>
      </c>
      <c r="G165" s="1">
        <v>2021.0</v>
      </c>
      <c r="H165" s="1">
        <v>27.0</v>
      </c>
      <c r="I165" s="3">
        <v>1.0</v>
      </c>
      <c r="J165" s="3"/>
      <c r="K165" s="3" t="s">
        <v>19</v>
      </c>
    </row>
    <row r="166" ht="12.75" customHeight="1">
      <c r="A166" s="1" t="str">
        <f t="shared" si="1"/>
        <v>APPLEGATE KENDALL</v>
      </c>
      <c r="B166" s="1" t="s">
        <v>1969</v>
      </c>
      <c r="C166" s="1" t="s">
        <v>2044</v>
      </c>
      <c r="D166" s="1"/>
      <c r="E166" s="1" t="s">
        <v>14</v>
      </c>
      <c r="F166" s="2" t="s">
        <v>1446</v>
      </c>
      <c r="G166" s="1">
        <v>2009.0</v>
      </c>
      <c r="H166" s="1">
        <v>15.0</v>
      </c>
      <c r="I166" s="3">
        <v>1.0</v>
      </c>
      <c r="J166" s="3"/>
      <c r="K166" s="3" t="s">
        <v>19</v>
      </c>
    </row>
    <row r="167" ht="12.75" customHeight="1">
      <c r="A167" s="1" t="str">
        <f t="shared" si="1"/>
        <v>AQUINO AMY</v>
      </c>
      <c r="B167" s="1" t="s">
        <v>356</v>
      </c>
      <c r="C167" s="1" t="s">
        <v>357</v>
      </c>
      <c r="D167" s="1"/>
      <c r="E167" s="1" t="s">
        <v>81</v>
      </c>
      <c r="F167" s="2" t="s">
        <v>85</v>
      </c>
      <c r="G167" s="1">
        <v>1996.0</v>
      </c>
      <c r="H167" s="1">
        <v>2.0</v>
      </c>
      <c r="I167" s="3">
        <v>1.0</v>
      </c>
      <c r="J167" s="3"/>
      <c r="K167" s="3" t="s">
        <v>19</v>
      </c>
    </row>
    <row r="168" ht="12.75" customHeight="1">
      <c r="A168" s="1" t="str">
        <f t="shared" si="1"/>
        <v>ARIPARKER NICOLE</v>
      </c>
      <c r="B168" s="1" t="s">
        <v>4382</v>
      </c>
      <c r="C168" s="1" t="s">
        <v>582</v>
      </c>
      <c r="D168" s="1"/>
      <c r="E168" s="1" t="s">
        <v>263</v>
      </c>
      <c r="F168" s="2" t="s">
        <v>583</v>
      </c>
      <c r="G168" s="1">
        <v>1998.0</v>
      </c>
      <c r="H168" s="1">
        <v>4.0</v>
      </c>
      <c r="I168" s="3">
        <v>1.0</v>
      </c>
      <c r="J168" s="3"/>
      <c r="K168" s="3" t="s">
        <v>19</v>
      </c>
      <c r="L168" s="1"/>
      <c r="M168" s="1"/>
      <c r="N168" s="1"/>
      <c r="O168" s="1"/>
    </row>
    <row r="169" ht="12.75" customHeight="1">
      <c r="A169" s="1" t="str">
        <f t="shared" si="1"/>
        <v>ARKIN ADAM</v>
      </c>
      <c r="B169" s="1" t="s">
        <v>79</v>
      </c>
      <c r="C169" s="1" t="s">
        <v>80</v>
      </c>
      <c r="D169" s="1"/>
      <c r="E169" s="1" t="s">
        <v>81</v>
      </c>
      <c r="F169" s="2" t="s">
        <v>82</v>
      </c>
      <c r="G169" s="1">
        <v>1995.0</v>
      </c>
      <c r="H169" s="1">
        <v>1.0</v>
      </c>
      <c r="I169" s="3">
        <v>1.0</v>
      </c>
      <c r="J169" s="3"/>
      <c r="K169" s="3" t="s">
        <v>19</v>
      </c>
    </row>
    <row r="170" ht="12.75" customHeight="1">
      <c r="A170" s="1" t="str">
        <f t="shared" si="1"/>
        <v>ARKIN ADAM</v>
      </c>
      <c r="B170" s="1" t="s">
        <v>79</v>
      </c>
      <c r="C170" s="1" t="s">
        <v>80</v>
      </c>
      <c r="D170" s="1"/>
      <c r="E170" s="1" t="s">
        <v>81</v>
      </c>
      <c r="F170" s="2" t="s">
        <v>82</v>
      </c>
      <c r="G170" s="1">
        <v>1996.0</v>
      </c>
      <c r="H170" s="1">
        <v>2.0</v>
      </c>
      <c r="I170" s="3">
        <v>1.0</v>
      </c>
      <c r="J170" s="3"/>
      <c r="K170" s="3" t="s">
        <v>19</v>
      </c>
    </row>
    <row r="171" ht="12.75" customHeight="1">
      <c r="A171" s="1" t="str">
        <f t="shared" si="1"/>
        <v>ARKIN ADAM</v>
      </c>
      <c r="B171" s="1" t="s">
        <v>79</v>
      </c>
      <c r="C171" s="1" t="s">
        <v>80</v>
      </c>
      <c r="D171" s="1"/>
      <c r="E171" s="1" t="s">
        <v>81</v>
      </c>
      <c r="F171" s="2" t="s">
        <v>82</v>
      </c>
      <c r="G171" s="1">
        <v>1997.0</v>
      </c>
      <c r="H171" s="1">
        <v>3.0</v>
      </c>
      <c r="I171" s="3">
        <v>1.0</v>
      </c>
      <c r="J171" s="3"/>
      <c r="K171" s="3" t="s">
        <v>19</v>
      </c>
    </row>
    <row r="172" ht="12.75" customHeight="1">
      <c r="A172" s="1" t="str">
        <f t="shared" si="1"/>
        <v>ARKIN ADAM</v>
      </c>
      <c r="B172" s="1" t="s">
        <v>79</v>
      </c>
      <c r="C172" s="1" t="s">
        <v>80</v>
      </c>
      <c r="D172" s="1"/>
      <c r="E172" s="1" t="s">
        <v>81</v>
      </c>
      <c r="F172" s="2" t="s">
        <v>82</v>
      </c>
      <c r="G172" s="1">
        <v>1998.0</v>
      </c>
      <c r="H172" s="1">
        <v>4.0</v>
      </c>
      <c r="I172" s="3">
        <v>1.0</v>
      </c>
      <c r="J172" s="3"/>
      <c r="K172" s="3" t="s">
        <v>19</v>
      </c>
    </row>
    <row r="173" ht="12.75" customHeight="1">
      <c r="A173" s="1" t="str">
        <f t="shared" si="1"/>
        <v>ARKIN ALAN</v>
      </c>
      <c r="B173" s="1" t="s">
        <v>79</v>
      </c>
      <c r="C173" s="1" t="s">
        <v>314</v>
      </c>
      <c r="D173" s="1"/>
      <c r="E173" s="1" t="s">
        <v>263</v>
      </c>
      <c r="F173" s="2" t="s">
        <v>1682</v>
      </c>
      <c r="G173" s="1">
        <v>2007.0</v>
      </c>
      <c r="H173" s="1">
        <v>13.0</v>
      </c>
      <c r="I173" s="3">
        <v>1.0</v>
      </c>
      <c r="J173" s="3"/>
      <c r="K173" s="3" t="s">
        <v>11</v>
      </c>
      <c r="L173" s="23">
        <v>1.0</v>
      </c>
      <c r="M173" s="23">
        <v>2.0</v>
      </c>
    </row>
    <row r="174" ht="12.75" customHeight="1">
      <c r="A174" s="1" t="str">
        <f t="shared" si="1"/>
        <v>ARKIN ALAN</v>
      </c>
      <c r="B174" s="1" t="s">
        <v>79</v>
      </c>
      <c r="C174" s="1" t="s">
        <v>314</v>
      </c>
      <c r="D174" s="1"/>
      <c r="E174" s="1" t="s">
        <v>263</v>
      </c>
      <c r="F174" s="2" t="s">
        <v>2473</v>
      </c>
      <c r="G174" s="1">
        <v>2013.0</v>
      </c>
      <c r="H174" s="1">
        <v>19.0</v>
      </c>
      <c r="I174" s="3">
        <v>1.0</v>
      </c>
      <c r="J174" s="3"/>
      <c r="K174" s="3" t="s">
        <v>11</v>
      </c>
      <c r="L174" s="23">
        <v>1.0</v>
      </c>
      <c r="M174" s="23">
        <v>2.0</v>
      </c>
    </row>
    <row r="175" ht="12.75" customHeight="1">
      <c r="A175" s="1" t="str">
        <f t="shared" si="1"/>
        <v>ARKIN ALAN</v>
      </c>
      <c r="B175" s="1" t="s">
        <v>79</v>
      </c>
      <c r="C175" s="1" t="s">
        <v>314</v>
      </c>
      <c r="D175" s="1"/>
      <c r="E175" s="1" t="s">
        <v>240</v>
      </c>
      <c r="F175" s="2" t="s">
        <v>1682</v>
      </c>
      <c r="G175" s="1">
        <v>2007.0</v>
      </c>
      <c r="H175" s="1">
        <v>13.0</v>
      </c>
      <c r="I175" s="3">
        <v>1.0</v>
      </c>
      <c r="J175" s="3"/>
      <c r="K175" s="3" t="s">
        <v>19</v>
      </c>
    </row>
    <row r="176" ht="12.75" customHeight="1">
      <c r="A176" s="1" t="str">
        <f t="shared" si="1"/>
        <v>ARKIN ALAN</v>
      </c>
      <c r="B176" s="1" t="s">
        <v>79</v>
      </c>
      <c r="C176" s="1" t="s">
        <v>314</v>
      </c>
      <c r="D176" s="1"/>
      <c r="E176" s="1" t="s">
        <v>240</v>
      </c>
      <c r="F176" s="2" t="s">
        <v>2473</v>
      </c>
      <c r="G176" s="1">
        <v>2013.0</v>
      </c>
      <c r="H176" s="1">
        <v>19.0</v>
      </c>
      <c r="I176" s="3">
        <v>1.0</v>
      </c>
      <c r="J176" s="3"/>
      <c r="K176" s="3" t="s">
        <v>19</v>
      </c>
    </row>
    <row r="177" ht="12.75" customHeight="1">
      <c r="A177" s="1" t="str">
        <f t="shared" si="1"/>
        <v>ARKIN ALAN</v>
      </c>
      <c r="B177" s="1" t="s">
        <v>79</v>
      </c>
      <c r="C177" s="1" t="s">
        <v>314</v>
      </c>
      <c r="D177" s="1"/>
      <c r="E177" s="1" t="s">
        <v>222</v>
      </c>
      <c r="F177" s="2" t="s">
        <v>3303</v>
      </c>
      <c r="G177" s="1">
        <v>2019.0</v>
      </c>
      <c r="H177" s="1">
        <v>25.0</v>
      </c>
      <c r="I177" s="3">
        <v>1.0</v>
      </c>
      <c r="J177" s="3"/>
      <c r="K177" s="3" t="s">
        <v>19</v>
      </c>
    </row>
    <row r="178" ht="12.75" customHeight="1">
      <c r="A178" s="1" t="str">
        <f t="shared" si="1"/>
        <v>ARKIN ALAN</v>
      </c>
      <c r="B178" s="1" t="s">
        <v>79</v>
      </c>
      <c r="C178" s="1" t="s">
        <v>314</v>
      </c>
      <c r="D178" s="1"/>
      <c r="E178" s="1" t="s">
        <v>14</v>
      </c>
      <c r="F178" s="2" t="s">
        <v>3303</v>
      </c>
      <c r="G178" s="1">
        <v>2019.0</v>
      </c>
      <c r="H178" s="1">
        <v>25.0</v>
      </c>
      <c r="I178" s="3">
        <v>1.0</v>
      </c>
      <c r="J178" s="3"/>
      <c r="K178" s="3" t="s">
        <v>19</v>
      </c>
    </row>
    <row r="179" ht="12.75" customHeight="1">
      <c r="A179" s="1" t="str">
        <f t="shared" si="1"/>
        <v>ARKIN ALAN</v>
      </c>
      <c r="B179" s="1" t="s">
        <v>79</v>
      </c>
      <c r="C179" s="1" t="s">
        <v>314</v>
      </c>
      <c r="D179" s="1"/>
      <c r="E179" s="1" t="s">
        <v>222</v>
      </c>
      <c r="F179" s="2" t="s">
        <v>3303</v>
      </c>
      <c r="G179" s="1">
        <v>2020.0</v>
      </c>
      <c r="H179" s="1">
        <v>26.0</v>
      </c>
      <c r="I179" s="3">
        <v>1.0</v>
      </c>
      <c r="J179" s="3"/>
      <c r="K179" s="3" t="s">
        <v>19</v>
      </c>
    </row>
    <row r="180" ht="12.75" customHeight="1">
      <c r="A180" s="1" t="str">
        <f t="shared" si="1"/>
        <v>ARKIN ALAN</v>
      </c>
      <c r="B180" s="1" t="s">
        <v>79</v>
      </c>
      <c r="C180" s="1" t="s">
        <v>314</v>
      </c>
      <c r="D180" s="1"/>
      <c r="E180" s="1" t="s">
        <v>14</v>
      </c>
      <c r="F180" s="2" t="s">
        <v>3303</v>
      </c>
      <c r="G180" s="1">
        <v>2020.0</v>
      </c>
      <c r="H180" s="1">
        <v>26.0</v>
      </c>
      <c r="I180" s="3">
        <v>1.0</v>
      </c>
      <c r="J180" s="3"/>
      <c r="K180" s="3" t="s">
        <v>19</v>
      </c>
    </row>
    <row r="181" ht="12.75" customHeight="1">
      <c r="A181" s="1" t="str">
        <f t="shared" si="1"/>
        <v>ARKIN ANTHONY</v>
      </c>
      <c r="B181" s="1" t="s">
        <v>79</v>
      </c>
      <c r="C181" s="1" t="s">
        <v>100</v>
      </c>
      <c r="D181" s="1"/>
      <c r="E181" s="1" t="s">
        <v>81</v>
      </c>
      <c r="F181" s="2" t="s">
        <v>3337</v>
      </c>
      <c r="G181" s="1">
        <v>2019.0</v>
      </c>
      <c r="H181" s="1">
        <v>25.0</v>
      </c>
      <c r="I181" s="3">
        <v>1.0</v>
      </c>
      <c r="J181" s="3"/>
      <c r="K181" s="3" t="s">
        <v>19</v>
      </c>
    </row>
    <row r="182" ht="12.75" customHeight="1">
      <c r="A182" s="1" t="str">
        <f t="shared" si="1"/>
        <v>ARMITAGE IAIN</v>
      </c>
      <c r="B182" s="1" t="s">
        <v>3468</v>
      </c>
      <c r="C182" s="1" t="s">
        <v>2408</v>
      </c>
      <c r="D182" s="1"/>
      <c r="E182" s="1" t="s">
        <v>81</v>
      </c>
      <c r="F182" s="2" t="s">
        <v>3250</v>
      </c>
      <c r="G182" s="1">
        <v>2020.0</v>
      </c>
      <c r="H182" s="1">
        <v>26.0</v>
      </c>
      <c r="I182" s="3">
        <v>1.0</v>
      </c>
      <c r="J182" s="3"/>
      <c r="K182" s="3" t="s">
        <v>19</v>
      </c>
    </row>
    <row r="183" ht="12.75" customHeight="1">
      <c r="A183" s="1" t="str">
        <f t="shared" si="1"/>
        <v>ARNETT WILL</v>
      </c>
      <c r="B183" s="1" t="s">
        <v>1441</v>
      </c>
      <c r="C183" s="1" t="s">
        <v>1442</v>
      </c>
      <c r="D183" s="1"/>
      <c r="E183" s="1" t="s">
        <v>14</v>
      </c>
      <c r="F183" s="2" t="s">
        <v>1443</v>
      </c>
      <c r="G183" s="1">
        <v>2005.0</v>
      </c>
      <c r="H183" s="1">
        <v>11.0</v>
      </c>
      <c r="I183" s="3">
        <v>1.0</v>
      </c>
      <c r="J183" s="3"/>
      <c r="K183" s="3" t="s">
        <v>19</v>
      </c>
    </row>
    <row r="184" ht="12.75" customHeight="1">
      <c r="A184" s="1" t="str">
        <f t="shared" si="1"/>
        <v>ARNETT WILL</v>
      </c>
      <c r="B184" s="1" t="s">
        <v>1441</v>
      </c>
      <c r="C184" s="1" t="s">
        <v>1442</v>
      </c>
      <c r="D184" s="1"/>
      <c r="E184" s="1" t="s">
        <v>14</v>
      </c>
      <c r="F184" s="2" t="s">
        <v>1443</v>
      </c>
      <c r="G184" s="1">
        <v>2006.0</v>
      </c>
      <c r="H184" s="1">
        <v>12.0</v>
      </c>
      <c r="I184" s="3">
        <v>1.0</v>
      </c>
      <c r="J184" s="3"/>
      <c r="K184" s="3" t="s">
        <v>19</v>
      </c>
    </row>
    <row r="185" ht="12.75" customHeight="1">
      <c r="A185" s="1" t="str">
        <f t="shared" si="1"/>
        <v>ARNETT WILL</v>
      </c>
      <c r="B185" s="1" t="s">
        <v>1441</v>
      </c>
      <c r="C185" s="1" t="s">
        <v>1442</v>
      </c>
      <c r="D185" s="1"/>
      <c r="E185" s="1" t="s">
        <v>14</v>
      </c>
      <c r="F185" s="2" t="s">
        <v>1443</v>
      </c>
      <c r="G185" s="1">
        <v>2014.0</v>
      </c>
      <c r="H185" s="1">
        <v>20.0</v>
      </c>
      <c r="I185" s="3">
        <v>1.0</v>
      </c>
      <c r="J185" s="3"/>
      <c r="K185" s="3" t="s">
        <v>19</v>
      </c>
    </row>
    <row r="186" ht="12.75" customHeight="1">
      <c r="A186" s="1" t="str">
        <f t="shared" si="1"/>
        <v>ARQUETTE PATRICIA</v>
      </c>
      <c r="B186" s="1" t="s">
        <v>1649</v>
      </c>
      <c r="C186" s="1" t="s">
        <v>789</v>
      </c>
      <c r="D186" s="1"/>
      <c r="E186" s="1" t="s">
        <v>195</v>
      </c>
      <c r="F186" s="2" t="s">
        <v>2712</v>
      </c>
      <c r="G186" s="1">
        <v>2015.0</v>
      </c>
      <c r="H186" s="1">
        <v>21.0</v>
      </c>
      <c r="I186" s="3">
        <v>1.0</v>
      </c>
      <c r="J186" s="3"/>
      <c r="K186" s="3" t="s">
        <v>11</v>
      </c>
      <c r="L186" s="23">
        <v>1.0</v>
      </c>
      <c r="M186" s="23">
        <v>2.0</v>
      </c>
    </row>
    <row r="187" ht="12.75" customHeight="1">
      <c r="A187" s="1" t="str">
        <f t="shared" si="1"/>
        <v>ARQUETTE PATRICIA</v>
      </c>
      <c r="B187" s="1" t="s">
        <v>1649</v>
      </c>
      <c r="C187" s="1" t="s">
        <v>789</v>
      </c>
      <c r="D187" s="1"/>
      <c r="E187" s="1" t="s">
        <v>210</v>
      </c>
      <c r="F187" s="2" t="s">
        <v>3389</v>
      </c>
      <c r="G187" s="1">
        <v>2019.0</v>
      </c>
      <c r="H187" s="1">
        <v>25.0</v>
      </c>
      <c r="I187" s="3">
        <v>1.0</v>
      </c>
      <c r="J187" s="3"/>
      <c r="K187" s="3" t="s">
        <v>11</v>
      </c>
      <c r="L187" s="23">
        <v>1.0</v>
      </c>
      <c r="M187" s="23">
        <v>2.0</v>
      </c>
    </row>
    <row r="188" ht="12.75" customHeight="1">
      <c r="A188" s="1" t="str">
        <f t="shared" si="1"/>
        <v>ARQUETTE PATRICIA</v>
      </c>
      <c r="B188" s="1" t="s">
        <v>1649</v>
      </c>
      <c r="C188" s="1" t="s">
        <v>789</v>
      </c>
      <c r="D188" s="1"/>
      <c r="E188" s="1" t="s">
        <v>165</v>
      </c>
      <c r="F188" s="2" t="s">
        <v>1650</v>
      </c>
      <c r="G188" s="1">
        <v>2006.0</v>
      </c>
      <c r="H188" s="1">
        <v>12.0</v>
      </c>
      <c r="I188" s="3">
        <v>1.0</v>
      </c>
      <c r="J188" s="3"/>
      <c r="K188" s="3" t="s">
        <v>19</v>
      </c>
    </row>
    <row r="189" ht="12.75" customHeight="1">
      <c r="A189" s="1" t="str">
        <f t="shared" si="1"/>
        <v>ARQUETTE PATRICIA</v>
      </c>
      <c r="B189" s="1" t="s">
        <v>1649</v>
      </c>
      <c r="C189" s="1" t="s">
        <v>789</v>
      </c>
      <c r="D189" s="1"/>
      <c r="E189" s="1" t="s">
        <v>165</v>
      </c>
      <c r="F189" s="2" t="s">
        <v>1650</v>
      </c>
      <c r="G189" s="1">
        <v>2007.0</v>
      </c>
      <c r="H189" s="1">
        <v>13.0</v>
      </c>
      <c r="I189" s="3">
        <v>1.0</v>
      </c>
      <c r="J189" s="3"/>
      <c r="K189" s="3" t="s">
        <v>19</v>
      </c>
    </row>
    <row r="190" ht="12.75" customHeight="1">
      <c r="A190" s="1" t="str">
        <f t="shared" si="1"/>
        <v>ARQUETTE PATRICIA</v>
      </c>
      <c r="B190" s="1" t="s">
        <v>1649</v>
      </c>
      <c r="C190" s="1" t="s">
        <v>789</v>
      </c>
      <c r="D190" s="1"/>
      <c r="E190" s="1" t="s">
        <v>165</v>
      </c>
      <c r="F190" s="2" t="s">
        <v>1650</v>
      </c>
      <c r="G190" s="1">
        <v>2010.0</v>
      </c>
      <c r="H190" s="1">
        <v>16.0</v>
      </c>
      <c r="I190" s="3">
        <v>1.0</v>
      </c>
      <c r="J190" s="3"/>
      <c r="K190" s="3" t="s">
        <v>19</v>
      </c>
    </row>
    <row r="191" ht="12.75" customHeight="1">
      <c r="A191" s="1" t="str">
        <f t="shared" si="1"/>
        <v>ARQUETTE PATRICIA</v>
      </c>
      <c r="B191" s="1" t="s">
        <v>1649</v>
      </c>
      <c r="C191" s="1" t="s">
        <v>789</v>
      </c>
      <c r="D191" s="1"/>
      <c r="E191" s="1" t="s">
        <v>81</v>
      </c>
      <c r="F191" s="2" t="s">
        <v>2289</v>
      </c>
      <c r="G191" s="1">
        <v>2014.0</v>
      </c>
      <c r="H191" s="1">
        <v>20.0</v>
      </c>
      <c r="I191" s="3">
        <v>1.0</v>
      </c>
      <c r="J191" s="3"/>
      <c r="K191" s="3" t="s">
        <v>19</v>
      </c>
    </row>
    <row r="192" ht="12.75" customHeight="1">
      <c r="A192" s="1" t="str">
        <f t="shared" si="1"/>
        <v>ARQUETTE PATRICIA</v>
      </c>
      <c r="B192" s="1" t="s">
        <v>1649</v>
      </c>
      <c r="C192" s="1" t="s">
        <v>789</v>
      </c>
      <c r="D192" s="1"/>
      <c r="E192" s="1" t="s">
        <v>263</v>
      </c>
      <c r="F192" s="2" t="s">
        <v>2712</v>
      </c>
      <c r="G192" s="1">
        <v>2015.0</v>
      </c>
      <c r="H192" s="1">
        <v>21.0</v>
      </c>
      <c r="I192" s="3">
        <v>1.0</v>
      </c>
      <c r="J192" s="3"/>
      <c r="K192" s="3" t="s">
        <v>19</v>
      </c>
    </row>
    <row r="193" ht="12.75" customHeight="1">
      <c r="A193" s="1" t="str">
        <f t="shared" si="1"/>
        <v>ARQUETTE PATRICIA</v>
      </c>
      <c r="B193" s="1" t="s">
        <v>1649</v>
      </c>
      <c r="C193" s="1" t="s">
        <v>789</v>
      </c>
      <c r="D193" s="1"/>
      <c r="E193" s="1" t="s">
        <v>210</v>
      </c>
      <c r="F193" s="2" t="s">
        <v>3500</v>
      </c>
      <c r="G193" s="1">
        <v>2020.0</v>
      </c>
      <c r="H193" s="1">
        <v>26.0</v>
      </c>
      <c r="I193" s="3">
        <v>1.0</v>
      </c>
      <c r="J193" s="3"/>
      <c r="K193" s="3" t="s">
        <v>19</v>
      </c>
    </row>
    <row r="194" ht="12.75" customHeight="1">
      <c r="A194" s="1" t="str">
        <f t="shared" si="1"/>
        <v>ASBÆK PILOU</v>
      </c>
      <c r="B194" s="1" t="s">
        <v>3205</v>
      </c>
      <c r="C194" s="1" t="s">
        <v>3206</v>
      </c>
      <c r="D194" s="1"/>
      <c r="E194" s="1" t="s">
        <v>81</v>
      </c>
      <c r="F194" s="2" t="s">
        <v>2381</v>
      </c>
      <c r="G194" s="1">
        <v>2018.0</v>
      </c>
      <c r="H194" s="1">
        <v>24.0</v>
      </c>
      <c r="I194" s="3">
        <v>1.0</v>
      </c>
      <c r="J194" s="3"/>
      <c r="K194" s="3" t="s">
        <v>19</v>
      </c>
    </row>
    <row r="195" ht="12.75" customHeight="1">
      <c r="A195" s="1" t="str">
        <f t="shared" si="1"/>
        <v>ASBÆK PILOU</v>
      </c>
      <c r="B195" s="1" t="s">
        <v>3205</v>
      </c>
      <c r="C195" s="1" t="s">
        <v>3206</v>
      </c>
      <c r="D195" s="1"/>
      <c r="E195" s="1" t="s">
        <v>81</v>
      </c>
      <c r="F195" s="2" t="s">
        <v>2381</v>
      </c>
      <c r="G195" s="1">
        <v>2020.0</v>
      </c>
      <c r="H195" s="1">
        <v>26.0</v>
      </c>
      <c r="I195" s="3">
        <v>1.0</v>
      </c>
      <c r="J195" s="3"/>
      <c r="K195" s="3" t="s">
        <v>19</v>
      </c>
    </row>
    <row r="196" ht="12.75" customHeight="1">
      <c r="A196" s="1" t="str">
        <f t="shared" si="1"/>
        <v>ASHBOURNE LORRAINE</v>
      </c>
      <c r="B196" s="45" t="s">
        <v>3610</v>
      </c>
      <c r="C196" s="45" t="s">
        <v>936</v>
      </c>
      <c r="D196" s="1"/>
      <c r="E196" s="59" t="s">
        <v>81</v>
      </c>
      <c r="F196" s="45" t="s">
        <v>3609</v>
      </c>
      <c r="G196" s="1">
        <v>2021.0</v>
      </c>
      <c r="H196" s="1">
        <v>27.0</v>
      </c>
      <c r="I196" s="3">
        <v>1.0</v>
      </c>
      <c r="J196" s="3"/>
      <c r="K196" s="3" t="s">
        <v>19</v>
      </c>
      <c r="N196" s="23"/>
    </row>
    <row r="197" ht="12.75" customHeight="1">
      <c r="A197" s="1" t="str">
        <f t="shared" si="1"/>
        <v>ASNER EDWARD</v>
      </c>
      <c r="B197" s="1" t="s">
        <v>1119</v>
      </c>
      <c r="C197" s="1" t="s">
        <v>739</v>
      </c>
      <c r="D197" s="1"/>
      <c r="E197" s="23" t="s">
        <v>9</v>
      </c>
      <c r="F197" s="2" t="s">
        <v>10</v>
      </c>
      <c r="G197" s="1">
        <v>2001.0</v>
      </c>
      <c r="H197" s="1">
        <v>8.0</v>
      </c>
      <c r="I197" s="3">
        <v>1.0</v>
      </c>
      <c r="J197" s="3"/>
      <c r="K197" s="3" t="s">
        <v>11</v>
      </c>
      <c r="L197" s="23">
        <v>1.0</v>
      </c>
    </row>
    <row r="198" ht="12.75" customHeight="1">
      <c r="A198" s="1" t="str">
        <f t="shared" si="1"/>
        <v>ASSANTE ARMAND</v>
      </c>
      <c r="B198" s="1" t="s">
        <v>563</v>
      </c>
      <c r="C198" s="1" t="s">
        <v>564</v>
      </c>
      <c r="D198" s="1"/>
      <c r="E198" s="1" t="s">
        <v>250</v>
      </c>
      <c r="F198" s="2" t="s">
        <v>565</v>
      </c>
      <c r="G198" s="1">
        <v>1997.0</v>
      </c>
      <c r="H198" s="1">
        <v>3.0</v>
      </c>
      <c r="I198" s="3">
        <v>1.0</v>
      </c>
      <c r="J198" s="3"/>
      <c r="K198" s="3" t="s">
        <v>19</v>
      </c>
    </row>
    <row r="199" ht="12.75" customHeight="1">
      <c r="A199" s="1" t="str">
        <f t="shared" si="1"/>
        <v>ASSANTE ARMAND</v>
      </c>
      <c r="B199" s="1" t="s">
        <v>563</v>
      </c>
      <c r="C199" s="1" t="s">
        <v>564</v>
      </c>
      <c r="D199" s="1"/>
      <c r="E199" s="1" t="s">
        <v>263</v>
      </c>
      <c r="F199" s="2" t="s">
        <v>1862</v>
      </c>
      <c r="G199" s="1">
        <v>2008.0</v>
      </c>
      <c r="H199" s="1">
        <v>14.0</v>
      </c>
      <c r="I199" s="3">
        <v>1.0</v>
      </c>
      <c r="J199" s="3"/>
      <c r="K199" s="3" t="s">
        <v>19</v>
      </c>
    </row>
    <row r="200" ht="12.75" customHeight="1">
      <c r="A200" s="1" t="str">
        <f t="shared" si="1"/>
        <v>ASTIN SEAN</v>
      </c>
      <c r="B200" s="1" t="s">
        <v>1120</v>
      </c>
      <c r="C200" s="1" t="s">
        <v>411</v>
      </c>
      <c r="D200" s="1"/>
      <c r="E200" s="1" t="s">
        <v>263</v>
      </c>
      <c r="F200" s="2" t="s">
        <v>1342</v>
      </c>
      <c r="G200" s="1">
        <v>2004.0</v>
      </c>
      <c r="H200" s="1">
        <v>10.0</v>
      </c>
      <c r="I200" s="3">
        <v>1.0</v>
      </c>
      <c r="J200" s="3"/>
      <c r="K200" s="3" t="s">
        <v>11</v>
      </c>
      <c r="L200" s="23">
        <v>1.0</v>
      </c>
    </row>
    <row r="201" ht="12.75" customHeight="1">
      <c r="A201" s="1" t="str">
        <f t="shared" si="1"/>
        <v>ASTIN SEAN</v>
      </c>
      <c r="B201" s="1" t="s">
        <v>1120</v>
      </c>
      <c r="C201" s="1" t="s">
        <v>411</v>
      </c>
      <c r="D201" s="1"/>
      <c r="E201" s="1" t="s">
        <v>263</v>
      </c>
      <c r="F201" s="2" t="s">
        <v>1121</v>
      </c>
      <c r="G201" s="1">
        <v>2002.0</v>
      </c>
      <c r="H201" s="1">
        <v>8.0</v>
      </c>
      <c r="I201" s="3">
        <v>1.0</v>
      </c>
      <c r="J201" s="3"/>
      <c r="K201" s="3" t="s">
        <v>19</v>
      </c>
    </row>
    <row r="202" ht="12.75" customHeight="1">
      <c r="A202" s="1" t="str">
        <f t="shared" si="1"/>
        <v>ASTIN SEAN</v>
      </c>
      <c r="B202" s="1" t="s">
        <v>1120</v>
      </c>
      <c r="C202" s="1" t="s">
        <v>411</v>
      </c>
      <c r="D202" s="1"/>
      <c r="E202" s="1" t="s">
        <v>263</v>
      </c>
      <c r="F202" s="2" t="s">
        <v>1242</v>
      </c>
      <c r="G202" s="1">
        <v>2003.0</v>
      </c>
      <c r="H202" s="1">
        <v>9.0</v>
      </c>
      <c r="I202" s="3">
        <v>1.0</v>
      </c>
      <c r="J202" s="3"/>
      <c r="K202" s="3" t="s">
        <v>19</v>
      </c>
    </row>
    <row r="203" ht="12.75" customHeight="1">
      <c r="A203" s="1" t="str">
        <f t="shared" si="1"/>
        <v>ASTIN SEAN</v>
      </c>
      <c r="B203" s="1" t="s">
        <v>1120</v>
      </c>
      <c r="C203" s="1" t="s">
        <v>411</v>
      </c>
      <c r="D203" s="1"/>
      <c r="E203" s="1" t="s">
        <v>81</v>
      </c>
      <c r="F203" s="2" t="s">
        <v>3053</v>
      </c>
      <c r="G203" s="1">
        <v>2018.0</v>
      </c>
      <c r="H203" s="1">
        <v>24.0</v>
      </c>
      <c r="I203" s="3">
        <v>1.0</v>
      </c>
      <c r="J203" s="3"/>
      <c r="K203" s="3" t="s">
        <v>19</v>
      </c>
    </row>
    <row r="204" ht="12.75" customHeight="1">
      <c r="A204" s="1" t="str">
        <f t="shared" si="1"/>
        <v>ATKINS EILEEN</v>
      </c>
      <c r="B204" s="1" t="s">
        <v>1122</v>
      </c>
      <c r="C204" s="1" t="s">
        <v>1123</v>
      </c>
      <c r="D204" s="1"/>
      <c r="E204" s="1" t="s">
        <v>263</v>
      </c>
      <c r="F204" s="2" t="s">
        <v>1124</v>
      </c>
      <c r="G204" s="1">
        <v>2002.0</v>
      </c>
      <c r="H204" s="1">
        <v>8.0</v>
      </c>
      <c r="I204" s="3">
        <v>1.0</v>
      </c>
      <c r="J204" s="3"/>
      <c r="K204" s="3" t="s">
        <v>11</v>
      </c>
      <c r="L204" s="23">
        <v>1.0</v>
      </c>
    </row>
    <row r="205" ht="12.75" customHeight="1">
      <c r="A205" s="1" t="str">
        <f t="shared" si="1"/>
        <v>ATKINSON JAYNE</v>
      </c>
      <c r="B205" s="1" t="s">
        <v>1792</v>
      </c>
      <c r="C205" s="1" t="s">
        <v>362</v>
      </c>
      <c r="D205" s="1"/>
      <c r="E205" s="1" t="s">
        <v>81</v>
      </c>
      <c r="F205" s="2">
        <v>24.0</v>
      </c>
      <c r="G205" s="1">
        <v>2007.0</v>
      </c>
      <c r="H205" s="1">
        <v>13.0</v>
      </c>
      <c r="I205" s="3">
        <v>1.0</v>
      </c>
      <c r="J205" s="3"/>
      <c r="K205" s="3" t="s">
        <v>19</v>
      </c>
    </row>
    <row r="206" ht="12.75" customHeight="1">
      <c r="A206" s="1" t="str">
        <f t="shared" si="1"/>
        <v>ATKINSON JAYNE</v>
      </c>
      <c r="B206" s="1" t="s">
        <v>1792</v>
      </c>
      <c r="C206" s="1" t="s">
        <v>362</v>
      </c>
      <c r="D206" s="1"/>
      <c r="E206" s="1" t="s">
        <v>81</v>
      </c>
      <c r="F206" s="2" t="s">
        <v>2700</v>
      </c>
      <c r="G206" s="1">
        <v>2015.0</v>
      </c>
      <c r="H206" s="1">
        <v>21.0</v>
      </c>
      <c r="I206" s="3">
        <v>1.0</v>
      </c>
      <c r="J206" s="3"/>
      <c r="K206" s="3" t="s">
        <v>19</v>
      </c>
    </row>
    <row r="207" ht="12.75" customHeight="1">
      <c r="A207" s="1" t="str">
        <f t="shared" si="1"/>
        <v>ATTAH ABRAHAM</v>
      </c>
      <c r="B207" s="1" t="s">
        <v>2864</v>
      </c>
      <c r="C207" s="1" t="s">
        <v>2638</v>
      </c>
      <c r="D207" s="1"/>
      <c r="E207" s="1" t="s">
        <v>263</v>
      </c>
      <c r="F207" s="2" t="s">
        <v>2865</v>
      </c>
      <c r="G207" s="1">
        <v>2016.0</v>
      </c>
      <c r="H207" s="1">
        <v>22.0</v>
      </c>
      <c r="I207" s="3">
        <v>1.0</v>
      </c>
      <c r="J207" s="3"/>
      <c r="K207" s="3" t="s">
        <v>19</v>
      </c>
    </row>
    <row r="208" ht="12.75" customHeight="1">
      <c r="A208" s="1" t="str">
        <f t="shared" si="1"/>
        <v>AUBERJONOIS RENE</v>
      </c>
      <c r="B208" s="1" t="s">
        <v>1565</v>
      </c>
      <c r="C208" s="1" t="s">
        <v>316</v>
      </c>
      <c r="D208" s="1"/>
      <c r="E208" s="1" t="s">
        <v>14</v>
      </c>
      <c r="F208" s="2" t="s">
        <v>1566</v>
      </c>
      <c r="G208" s="1">
        <v>2006.0</v>
      </c>
      <c r="H208" s="1">
        <v>12.0</v>
      </c>
      <c r="I208" s="3">
        <v>1.0</v>
      </c>
      <c r="J208" s="3"/>
      <c r="K208" s="3" t="s">
        <v>19</v>
      </c>
    </row>
    <row r="209" ht="12.75" customHeight="1">
      <c r="A209" s="1" t="str">
        <f t="shared" si="1"/>
        <v>AUBERJONOIS RENE</v>
      </c>
      <c r="B209" s="1" t="s">
        <v>1565</v>
      </c>
      <c r="C209" s="1" t="s">
        <v>316</v>
      </c>
      <c r="D209" s="1"/>
      <c r="E209" s="1" t="s">
        <v>81</v>
      </c>
      <c r="F209" s="2" t="s">
        <v>1566</v>
      </c>
      <c r="G209" s="1">
        <v>2007.0</v>
      </c>
      <c r="H209" s="1">
        <v>13.0</v>
      </c>
      <c r="I209" s="3">
        <v>1.0</v>
      </c>
      <c r="J209" s="3"/>
      <c r="K209" s="3" t="s">
        <v>19</v>
      </c>
    </row>
    <row r="210" ht="12.75" customHeight="1">
      <c r="A210" s="1" t="str">
        <f t="shared" si="1"/>
        <v>AUBERJONOIS RENE</v>
      </c>
      <c r="B210" s="1" t="s">
        <v>1565</v>
      </c>
      <c r="C210" s="1" t="s">
        <v>316</v>
      </c>
      <c r="D210" s="1"/>
      <c r="E210" s="1" t="s">
        <v>81</v>
      </c>
      <c r="F210" s="2" t="s">
        <v>1566</v>
      </c>
      <c r="G210" s="1">
        <v>2008.0</v>
      </c>
      <c r="H210" s="1">
        <v>14.0</v>
      </c>
      <c r="I210" s="3">
        <v>1.0</v>
      </c>
      <c r="J210" s="3"/>
      <c r="K210" s="3" t="s">
        <v>19</v>
      </c>
    </row>
    <row r="211" ht="12.75" customHeight="1">
      <c r="A211" s="1" t="str">
        <f t="shared" si="1"/>
        <v>AWKWAFINA </v>
      </c>
      <c r="B211" s="1" t="s">
        <v>3265</v>
      </c>
      <c r="C211" s="1"/>
      <c r="D211" s="1"/>
      <c r="E211" s="1" t="s">
        <v>263</v>
      </c>
      <c r="F211" s="2" t="s">
        <v>3266</v>
      </c>
      <c r="G211" s="1">
        <v>2019.0</v>
      </c>
      <c r="H211" s="1">
        <v>25.0</v>
      </c>
      <c r="I211" s="3">
        <v>1.0</v>
      </c>
      <c r="J211" s="3"/>
      <c r="K211" s="3" t="s">
        <v>19</v>
      </c>
    </row>
    <row r="212" ht="12.75" customHeight="1">
      <c r="A212" s="1" t="str">
        <f t="shared" si="1"/>
        <v>AYLESWORTH REIKO</v>
      </c>
      <c r="B212" s="1" t="s">
        <v>1285</v>
      </c>
      <c r="C212" s="1" t="s">
        <v>1286</v>
      </c>
      <c r="D212" s="1"/>
      <c r="E212" s="1" t="s">
        <v>81</v>
      </c>
      <c r="F212" s="2">
        <v>24.0</v>
      </c>
      <c r="G212" s="1">
        <v>2003.0</v>
      </c>
      <c r="H212" s="1">
        <v>9.0</v>
      </c>
      <c r="I212" s="3">
        <v>1.0</v>
      </c>
      <c r="J212" s="3"/>
      <c r="K212" s="3" t="s">
        <v>19</v>
      </c>
    </row>
    <row r="213" ht="22.5" customHeight="1">
      <c r="A213" s="1" t="str">
        <f t="shared" si="1"/>
        <v>AYLESWORTH REIKO</v>
      </c>
      <c r="B213" s="1" t="s">
        <v>1285</v>
      </c>
      <c r="C213" s="1" t="s">
        <v>1286</v>
      </c>
      <c r="D213" s="1"/>
      <c r="E213" s="1" t="s">
        <v>81</v>
      </c>
      <c r="F213" s="2">
        <v>24.0</v>
      </c>
      <c r="G213" s="1">
        <v>2005.0</v>
      </c>
      <c r="H213" s="1">
        <v>11.0</v>
      </c>
      <c r="I213" s="3">
        <v>1.0</v>
      </c>
      <c r="J213" s="3"/>
      <c r="K213" s="3" t="s">
        <v>19</v>
      </c>
    </row>
    <row r="214" ht="15.75" customHeight="1">
      <c r="A214" s="1" t="str">
        <f t="shared" si="1"/>
        <v>AZARIA HANK</v>
      </c>
      <c r="B214" s="1" t="s">
        <v>435</v>
      </c>
      <c r="C214" s="1" t="s">
        <v>436</v>
      </c>
      <c r="D214" s="1"/>
      <c r="E214" s="1" t="s">
        <v>263</v>
      </c>
      <c r="F214" s="2" t="s">
        <v>437</v>
      </c>
      <c r="G214" s="1">
        <v>1997.0</v>
      </c>
      <c r="H214" s="1">
        <v>3.0</v>
      </c>
      <c r="I214" s="3">
        <v>1.0</v>
      </c>
      <c r="J214" s="3"/>
      <c r="K214" s="3" t="s">
        <v>11</v>
      </c>
      <c r="L214" s="23">
        <v>1.0</v>
      </c>
    </row>
    <row r="215" ht="12.75" customHeight="1">
      <c r="A215" s="1" t="str">
        <f t="shared" si="1"/>
        <v>AZARIA HANK</v>
      </c>
      <c r="B215" s="1" t="s">
        <v>435</v>
      </c>
      <c r="C215" s="1" t="s">
        <v>436</v>
      </c>
      <c r="D215" s="1"/>
      <c r="E215" s="1" t="s">
        <v>240</v>
      </c>
      <c r="F215" s="2" t="s">
        <v>437</v>
      </c>
      <c r="G215" s="1">
        <v>1997.0</v>
      </c>
      <c r="H215" s="1">
        <v>3.0</v>
      </c>
      <c r="I215" s="3">
        <v>1.0</v>
      </c>
      <c r="J215" s="3"/>
      <c r="K215" s="3" t="s">
        <v>19</v>
      </c>
    </row>
    <row r="216" ht="12.75" customHeight="1">
      <c r="A216" s="1" t="str">
        <f t="shared" si="1"/>
        <v>AZARIA HANK</v>
      </c>
      <c r="B216" s="1" t="s">
        <v>435</v>
      </c>
      <c r="C216" s="1" t="s">
        <v>436</v>
      </c>
      <c r="D216" s="1"/>
      <c r="E216" s="1" t="s">
        <v>250</v>
      </c>
      <c r="F216" s="2" t="s">
        <v>993</v>
      </c>
      <c r="G216" s="1">
        <v>2000.0</v>
      </c>
      <c r="H216" s="1">
        <v>6.0</v>
      </c>
      <c r="I216" s="3">
        <v>1.0</v>
      </c>
      <c r="J216" s="3"/>
      <c r="K216" s="3" t="s">
        <v>19</v>
      </c>
    </row>
    <row r="217" ht="12.75" customHeight="1">
      <c r="A217" s="1" t="str">
        <f t="shared" si="1"/>
        <v>AZARIA HANK</v>
      </c>
      <c r="B217" s="1" t="s">
        <v>435</v>
      </c>
      <c r="C217" s="1" t="s">
        <v>436</v>
      </c>
      <c r="D217" s="1"/>
      <c r="E217" s="1" t="s">
        <v>224</v>
      </c>
      <c r="F217" s="2" t="s">
        <v>1505</v>
      </c>
      <c r="G217" s="1">
        <v>2005.0</v>
      </c>
      <c r="H217" s="1">
        <v>11.0</v>
      </c>
      <c r="I217" s="3">
        <v>1.0</v>
      </c>
      <c r="J217" s="3"/>
      <c r="K217" s="3" t="s">
        <v>19</v>
      </c>
    </row>
    <row r="218" ht="12.75" customHeight="1">
      <c r="A218" s="1" t="str">
        <f t="shared" si="1"/>
        <v>BACALL LAUREN</v>
      </c>
      <c r="B218" s="1" t="s">
        <v>540</v>
      </c>
      <c r="C218" s="1" t="s">
        <v>117</v>
      </c>
      <c r="D218" s="1"/>
      <c r="E218" s="1" t="s">
        <v>195</v>
      </c>
      <c r="F218" s="2" t="s">
        <v>541</v>
      </c>
      <c r="G218" s="1">
        <v>1997.0</v>
      </c>
      <c r="H218" s="1">
        <v>3.0</v>
      </c>
      <c r="I218" s="3">
        <v>1.0</v>
      </c>
      <c r="J218" s="3"/>
      <c r="K218" s="3" t="s">
        <v>11</v>
      </c>
      <c r="L218" s="23">
        <v>1.0</v>
      </c>
    </row>
    <row r="219" ht="12.75" customHeight="1">
      <c r="A219" s="1" t="str">
        <f t="shared" si="1"/>
        <v>BACCARIN MORENA</v>
      </c>
      <c r="B219" s="1" t="s">
        <v>2523</v>
      </c>
      <c r="C219" s="1" t="s">
        <v>2524</v>
      </c>
      <c r="D219" s="1"/>
      <c r="E219" s="1" t="s">
        <v>81</v>
      </c>
      <c r="F219" s="2" t="s">
        <v>2525</v>
      </c>
      <c r="G219" s="1">
        <v>2013.0</v>
      </c>
      <c r="H219" s="1">
        <v>19.0</v>
      </c>
      <c r="I219" s="3">
        <v>1.0</v>
      </c>
      <c r="J219" s="3"/>
      <c r="K219" s="3" t="s">
        <v>19</v>
      </c>
    </row>
    <row r="220" ht="12.75" customHeight="1">
      <c r="A220" s="1" t="str">
        <f t="shared" si="1"/>
        <v>BACON KEVIN</v>
      </c>
      <c r="B220" s="1" t="s">
        <v>268</v>
      </c>
      <c r="C220" s="1" t="s">
        <v>269</v>
      </c>
      <c r="D220" s="1"/>
      <c r="E220" s="1" t="s">
        <v>240</v>
      </c>
      <c r="F220" s="2" t="s">
        <v>415</v>
      </c>
      <c r="G220" s="1">
        <v>1996.0</v>
      </c>
      <c r="H220" s="1">
        <v>2.0</v>
      </c>
      <c r="I220" s="3">
        <v>1.0</v>
      </c>
      <c r="J220" s="3"/>
      <c r="K220" s="3" t="s">
        <v>19</v>
      </c>
    </row>
    <row r="221" ht="12.75" customHeight="1">
      <c r="A221" s="1" t="str">
        <f t="shared" si="1"/>
        <v>BACON KEVIN</v>
      </c>
      <c r="B221" s="1" t="s">
        <v>268</v>
      </c>
      <c r="C221" s="1" t="s">
        <v>269</v>
      </c>
      <c r="D221" s="1"/>
      <c r="E221" s="1" t="s">
        <v>263</v>
      </c>
      <c r="F221" s="2" t="s">
        <v>270</v>
      </c>
      <c r="G221" s="1">
        <v>1996.0</v>
      </c>
      <c r="H221" s="1">
        <v>2.0</v>
      </c>
      <c r="I221" s="3">
        <v>1.0</v>
      </c>
      <c r="J221" s="3"/>
      <c r="K221" s="3" t="s">
        <v>11</v>
      </c>
      <c r="L221" s="23">
        <v>1.0</v>
      </c>
      <c r="M221" s="23">
        <v>2.0</v>
      </c>
    </row>
    <row r="222" ht="12.75" customHeight="1">
      <c r="A222" s="1" t="str">
        <f t="shared" si="1"/>
        <v>BACON KEVIN</v>
      </c>
      <c r="B222" s="1" t="s">
        <v>268</v>
      </c>
      <c r="C222" s="1" t="s">
        <v>269</v>
      </c>
      <c r="D222" s="1"/>
      <c r="E222" s="1" t="s">
        <v>250</v>
      </c>
      <c r="F222" s="2" t="s">
        <v>2247</v>
      </c>
      <c r="G222" s="1">
        <v>2010.0</v>
      </c>
      <c r="H222" s="1">
        <v>16.0</v>
      </c>
      <c r="I222" s="3">
        <v>1.0</v>
      </c>
      <c r="J222" s="3"/>
      <c r="K222" s="3" t="s">
        <v>11</v>
      </c>
      <c r="L222" s="23">
        <v>1.0</v>
      </c>
      <c r="M222" s="23">
        <v>2.0</v>
      </c>
    </row>
    <row r="223" ht="12.75" customHeight="1">
      <c r="A223" s="1" t="str">
        <f t="shared" si="1"/>
        <v>BACON KEVIN</v>
      </c>
      <c r="B223" s="1" t="s">
        <v>268</v>
      </c>
      <c r="C223" s="1" t="s">
        <v>269</v>
      </c>
      <c r="D223" s="1"/>
      <c r="E223" s="1" t="s">
        <v>263</v>
      </c>
      <c r="F223" s="2" t="s">
        <v>1343</v>
      </c>
      <c r="G223" s="1">
        <v>2004.0</v>
      </c>
      <c r="H223" s="1">
        <v>10.0</v>
      </c>
      <c r="I223" s="3">
        <v>1.0</v>
      </c>
      <c r="J223" s="3"/>
      <c r="K223" s="3" t="s">
        <v>19</v>
      </c>
    </row>
    <row r="224" ht="12.75" customHeight="1">
      <c r="A224" s="1" t="str">
        <f t="shared" si="1"/>
        <v>BACON KEVIN</v>
      </c>
      <c r="B224" s="1" t="s">
        <v>268</v>
      </c>
      <c r="C224" s="1" t="s">
        <v>269</v>
      </c>
      <c r="D224" s="1"/>
      <c r="E224" s="1" t="s">
        <v>263</v>
      </c>
      <c r="F224" s="2" t="s">
        <v>2009</v>
      </c>
      <c r="G224" s="1">
        <v>2009.0</v>
      </c>
      <c r="H224" s="1">
        <v>15.0</v>
      </c>
      <c r="I224" s="3">
        <v>1.0</v>
      </c>
      <c r="J224" s="3"/>
      <c r="K224" s="3" t="s">
        <v>19</v>
      </c>
    </row>
    <row r="225" ht="12.75" customHeight="1">
      <c r="A225" s="1" t="str">
        <f t="shared" si="1"/>
        <v>BADALUCCO MICHAEL</v>
      </c>
      <c r="B225" s="1" t="s">
        <v>799</v>
      </c>
      <c r="C225" s="1" t="s">
        <v>73</v>
      </c>
      <c r="D225" s="1"/>
      <c r="E225" s="1" t="s">
        <v>81</v>
      </c>
      <c r="F225" s="2" t="s">
        <v>800</v>
      </c>
      <c r="G225" s="1">
        <v>1999.0</v>
      </c>
      <c r="H225" s="1">
        <v>5.0</v>
      </c>
      <c r="I225" s="3">
        <v>1.0</v>
      </c>
      <c r="J225" s="3"/>
      <c r="K225" s="3" t="s">
        <v>19</v>
      </c>
    </row>
    <row r="226" ht="12.75" customHeight="1">
      <c r="A226" s="1" t="str">
        <f t="shared" si="1"/>
        <v>BADALUCCO MICHAEL</v>
      </c>
      <c r="B226" s="1" t="s">
        <v>799</v>
      </c>
      <c r="C226" s="1" t="s">
        <v>73</v>
      </c>
      <c r="D226" s="1"/>
      <c r="E226" s="1" t="s">
        <v>81</v>
      </c>
      <c r="F226" s="2" t="s">
        <v>800</v>
      </c>
      <c r="G226" s="1">
        <v>2000.0</v>
      </c>
      <c r="H226" s="1">
        <v>6.0</v>
      </c>
      <c r="I226" s="3">
        <v>1.0</v>
      </c>
      <c r="J226" s="3"/>
      <c r="K226" s="3" t="s">
        <v>19</v>
      </c>
    </row>
    <row r="227" ht="12.75" customHeight="1">
      <c r="A227" s="1" t="str">
        <f t="shared" si="1"/>
        <v>BADALUCCO MICHAEL</v>
      </c>
      <c r="B227" s="1" t="s">
        <v>799</v>
      </c>
      <c r="C227" s="1" t="s">
        <v>73</v>
      </c>
      <c r="D227" s="1"/>
      <c r="E227" s="1" t="s">
        <v>81</v>
      </c>
      <c r="F227" s="2" t="s">
        <v>800</v>
      </c>
      <c r="G227" s="1">
        <v>2001.0</v>
      </c>
      <c r="H227" s="1">
        <v>7.0</v>
      </c>
      <c r="I227" s="3">
        <v>1.0</v>
      </c>
      <c r="J227" s="3"/>
      <c r="K227" s="3" t="s">
        <v>19</v>
      </c>
    </row>
    <row r="228" ht="12.75" customHeight="1">
      <c r="A228" s="1" t="str">
        <f t="shared" si="1"/>
        <v>BADER DIEDRICH</v>
      </c>
      <c r="B228" s="1" t="s">
        <v>2888</v>
      </c>
      <c r="C228" s="1" t="s">
        <v>2889</v>
      </c>
      <c r="D228" s="1"/>
      <c r="E228" s="1" t="s">
        <v>14</v>
      </c>
      <c r="F228" s="2" t="s">
        <v>2628</v>
      </c>
      <c r="G228" s="1">
        <v>2016.0</v>
      </c>
      <c r="H228" s="1">
        <v>22.0</v>
      </c>
      <c r="I228" s="3">
        <v>1.0</v>
      </c>
      <c r="J228" s="3"/>
      <c r="K228" s="3" t="s">
        <v>19</v>
      </c>
    </row>
    <row r="229" ht="12.75" customHeight="1">
      <c r="A229" s="1" t="str">
        <f t="shared" si="1"/>
        <v>BADLAND ANNETTE</v>
      </c>
      <c r="B229" s="1" t="s">
        <v>724</v>
      </c>
      <c r="C229" s="1" t="s">
        <v>725</v>
      </c>
      <c r="D229" s="1"/>
      <c r="E229" s="1" t="s">
        <v>263</v>
      </c>
      <c r="F229" s="2" t="s">
        <v>726</v>
      </c>
      <c r="G229" s="1">
        <v>1999.0</v>
      </c>
      <c r="H229" s="1">
        <v>5.0</v>
      </c>
      <c r="I229" s="3">
        <v>1.0</v>
      </c>
      <c r="J229" s="3"/>
      <c r="K229" s="3" t="s">
        <v>19</v>
      </c>
      <c r="N229" s="23"/>
    </row>
    <row r="230" ht="12.75" customHeight="1">
      <c r="A230" s="1" t="str">
        <f t="shared" si="1"/>
        <v>BADLAND ANNETTE</v>
      </c>
      <c r="B230" s="45" t="s">
        <v>724</v>
      </c>
      <c r="C230" s="45" t="s">
        <v>725</v>
      </c>
      <c r="D230" s="1"/>
      <c r="E230" s="59" t="s">
        <v>14</v>
      </c>
      <c r="F230" s="45" t="s">
        <v>3565</v>
      </c>
      <c r="G230" s="1">
        <v>2021.0</v>
      </c>
      <c r="H230" s="1">
        <v>27.0</v>
      </c>
      <c r="I230" s="3">
        <v>1.0</v>
      </c>
      <c r="J230" s="3"/>
      <c r="K230" s="3" t="s">
        <v>19</v>
      </c>
      <c r="N230" s="23"/>
    </row>
    <row r="231" ht="12.75" customHeight="1">
      <c r="A231" s="1" t="str">
        <f t="shared" si="1"/>
        <v>BADU ERYKAH</v>
      </c>
      <c r="B231" s="1" t="s">
        <v>870</v>
      </c>
      <c r="C231" s="1" t="s">
        <v>871</v>
      </c>
      <c r="D231" s="1"/>
      <c r="E231" s="1" t="s">
        <v>263</v>
      </c>
      <c r="F231" s="2" t="s">
        <v>869</v>
      </c>
      <c r="G231" s="1">
        <v>2000.0</v>
      </c>
      <c r="H231" s="1">
        <v>6.0</v>
      </c>
      <c r="I231" s="3">
        <v>1.0</v>
      </c>
      <c r="J231" s="3"/>
      <c r="K231" s="3" t="s">
        <v>19</v>
      </c>
    </row>
    <row r="232" ht="12.75" customHeight="1">
      <c r="A232" s="1" t="str">
        <f t="shared" si="1"/>
        <v>BAILEY G.W.</v>
      </c>
      <c r="B232" s="1" t="s">
        <v>1601</v>
      </c>
      <c r="C232" s="1" t="s">
        <v>1602</v>
      </c>
      <c r="D232" s="1"/>
      <c r="E232" s="1" t="s">
        <v>81</v>
      </c>
      <c r="F232" s="2" t="s">
        <v>1603</v>
      </c>
      <c r="G232" s="1">
        <v>2006.0</v>
      </c>
      <c r="H232" s="1">
        <v>12.0</v>
      </c>
      <c r="I232" s="3">
        <v>1.0</v>
      </c>
      <c r="J232" s="3"/>
      <c r="K232" s="3" t="s">
        <v>19</v>
      </c>
    </row>
    <row r="233" ht="12.75" customHeight="1">
      <c r="A233" s="1" t="str">
        <f t="shared" si="1"/>
        <v>BAILEY G.W.</v>
      </c>
      <c r="B233" s="1" t="s">
        <v>1601</v>
      </c>
      <c r="C233" s="1" t="s">
        <v>1602</v>
      </c>
      <c r="D233" s="1"/>
      <c r="E233" s="1" t="s">
        <v>81</v>
      </c>
      <c r="F233" s="2" t="s">
        <v>1603</v>
      </c>
      <c r="G233" s="1">
        <v>2008.0</v>
      </c>
      <c r="H233" s="1">
        <v>14.0</v>
      </c>
      <c r="I233" s="3">
        <v>1.0</v>
      </c>
      <c r="J233" s="3"/>
      <c r="K233" s="3" t="s">
        <v>19</v>
      </c>
    </row>
    <row r="234" ht="12.75" customHeight="1">
      <c r="A234" s="1" t="str">
        <f t="shared" si="1"/>
        <v>BAILEY G.W.</v>
      </c>
      <c r="B234" s="1" t="s">
        <v>1601</v>
      </c>
      <c r="C234" s="1" t="s">
        <v>1602</v>
      </c>
      <c r="D234" s="1"/>
      <c r="E234" s="1" t="s">
        <v>81</v>
      </c>
      <c r="F234" s="2" t="s">
        <v>1603</v>
      </c>
      <c r="G234" s="1">
        <v>2009.0</v>
      </c>
      <c r="H234" s="1">
        <v>15.0</v>
      </c>
      <c r="I234" s="3">
        <v>1.0</v>
      </c>
      <c r="J234" s="3"/>
      <c r="K234" s="3" t="s">
        <v>19</v>
      </c>
    </row>
    <row r="235" ht="12.75" customHeight="1">
      <c r="A235" s="1" t="str">
        <f t="shared" si="1"/>
        <v>BAILEY G.W.</v>
      </c>
      <c r="B235" s="1" t="s">
        <v>1601</v>
      </c>
      <c r="C235" s="1" t="s">
        <v>1602</v>
      </c>
      <c r="D235" s="1"/>
      <c r="E235" s="1" t="s">
        <v>81</v>
      </c>
      <c r="F235" s="2" t="s">
        <v>1603</v>
      </c>
      <c r="G235" s="1">
        <v>2010.0</v>
      </c>
      <c r="H235" s="1">
        <v>16.0</v>
      </c>
      <c r="I235" s="3">
        <v>1.0</v>
      </c>
      <c r="J235" s="3"/>
      <c r="K235" s="3" t="s">
        <v>19</v>
      </c>
    </row>
    <row r="236" ht="12.75" customHeight="1">
      <c r="A236" s="1" t="str">
        <f t="shared" si="1"/>
        <v>BAILEY G.W.</v>
      </c>
      <c r="B236" s="1" t="s">
        <v>1601</v>
      </c>
      <c r="C236" s="1" t="s">
        <v>1602</v>
      </c>
      <c r="D236" s="1"/>
      <c r="E236" s="1" t="s">
        <v>81</v>
      </c>
      <c r="F236" s="2" t="s">
        <v>1603</v>
      </c>
      <c r="G236" s="1">
        <v>2011.0</v>
      </c>
      <c r="H236" s="1">
        <v>17.0</v>
      </c>
      <c r="I236" s="3">
        <v>1.0</v>
      </c>
      <c r="J236" s="3"/>
      <c r="K236" s="3" t="s">
        <v>19</v>
      </c>
    </row>
    <row r="237" ht="12.75" customHeight="1">
      <c r="A237" s="1" t="str">
        <f t="shared" si="1"/>
        <v>BAILEY JONATHAN</v>
      </c>
      <c r="B237" s="45" t="s">
        <v>1601</v>
      </c>
      <c r="C237" s="45" t="s">
        <v>613</v>
      </c>
      <c r="D237" s="1"/>
      <c r="E237" s="59" t="s">
        <v>81</v>
      </c>
      <c r="F237" s="45" t="s">
        <v>3609</v>
      </c>
      <c r="G237" s="1">
        <v>2021.0</v>
      </c>
      <c r="H237" s="1">
        <v>27.0</v>
      </c>
      <c r="I237" s="3">
        <v>1.0</v>
      </c>
      <c r="J237" s="3"/>
      <c r="K237" s="3" t="s">
        <v>19</v>
      </c>
      <c r="N237" s="23"/>
    </row>
    <row r="238" ht="12.75" customHeight="1">
      <c r="A238" s="56" t="str">
        <f t="shared" si="1"/>
        <v>BAILEY MARION</v>
      </c>
      <c r="B238" s="56" t="s">
        <v>1601</v>
      </c>
      <c r="C238" s="56" t="s">
        <v>1977</v>
      </c>
      <c r="D238" s="56"/>
      <c r="E238" s="56" t="s">
        <v>81</v>
      </c>
      <c r="F238" s="60" t="s">
        <v>3061</v>
      </c>
      <c r="G238" s="56">
        <v>2020.0</v>
      </c>
      <c r="H238" s="56">
        <v>26.0</v>
      </c>
      <c r="I238" s="57">
        <v>1.0</v>
      </c>
      <c r="J238" s="57">
        <v>2.0</v>
      </c>
      <c r="K238" s="57" t="s">
        <v>11</v>
      </c>
      <c r="L238" s="58">
        <v>1.0</v>
      </c>
      <c r="M238" s="58">
        <v>2.0</v>
      </c>
      <c r="N238" s="58" t="s">
        <v>4380</v>
      </c>
      <c r="O238" s="58"/>
    </row>
    <row r="239" ht="12.75" customHeight="1">
      <c r="A239" s="51" t="str">
        <f t="shared" si="1"/>
        <v>BAILEY MARION</v>
      </c>
      <c r="B239" s="52" t="s">
        <v>1601</v>
      </c>
      <c r="C239" s="52" t="s">
        <v>1977</v>
      </c>
      <c r="D239" s="51"/>
      <c r="E239" s="53" t="s">
        <v>81</v>
      </c>
      <c r="F239" s="52" t="s">
        <v>3061</v>
      </c>
      <c r="G239" s="51">
        <v>2021.0</v>
      </c>
      <c r="H239" s="51">
        <v>27.0</v>
      </c>
      <c r="I239" s="54">
        <v>1.0</v>
      </c>
      <c r="J239" s="54">
        <v>2.0</v>
      </c>
      <c r="K239" s="54" t="s">
        <v>11</v>
      </c>
      <c r="L239" s="55">
        <v>1.0</v>
      </c>
      <c r="M239" s="55">
        <v>2.0</v>
      </c>
      <c r="N239" s="55" t="s">
        <v>4380</v>
      </c>
      <c r="O239" s="55"/>
    </row>
    <row r="240" ht="12.75" customHeight="1">
      <c r="A240" s="1" t="str">
        <f t="shared" si="1"/>
        <v>BAILEY PRESTON</v>
      </c>
      <c r="B240" s="1" t="s">
        <v>1601</v>
      </c>
      <c r="C240" s="1" t="s">
        <v>2058</v>
      </c>
      <c r="D240" s="1"/>
      <c r="E240" s="1" t="s">
        <v>81</v>
      </c>
      <c r="F240" s="2" t="s">
        <v>1848</v>
      </c>
      <c r="G240" s="1">
        <v>2009.0</v>
      </c>
      <c r="H240" s="1">
        <v>15.0</v>
      </c>
      <c r="I240" s="3">
        <v>1.0</v>
      </c>
      <c r="J240" s="3"/>
      <c r="K240" s="3" t="s">
        <v>19</v>
      </c>
    </row>
    <row r="241" ht="12.75" customHeight="1">
      <c r="A241" s="1" t="str">
        <f t="shared" si="1"/>
        <v>BAILEY PRESTON</v>
      </c>
      <c r="B241" s="1" t="s">
        <v>1601</v>
      </c>
      <c r="C241" s="1" t="s">
        <v>2058</v>
      </c>
      <c r="D241" s="1"/>
      <c r="E241" s="1" t="s">
        <v>81</v>
      </c>
      <c r="F241" s="2" t="s">
        <v>1848</v>
      </c>
      <c r="G241" s="1">
        <v>2010.0</v>
      </c>
      <c r="H241" s="1">
        <v>16.0</v>
      </c>
      <c r="I241" s="3">
        <v>1.0</v>
      </c>
      <c r="J241" s="3"/>
      <c r="K241" s="3" t="s">
        <v>19</v>
      </c>
    </row>
    <row r="242" ht="12.75" customHeight="1">
      <c r="A242" s="1" t="str">
        <f t="shared" si="1"/>
        <v>BAKALOVA MARIA</v>
      </c>
      <c r="B242" s="45" t="s">
        <v>3666</v>
      </c>
      <c r="C242" s="45" t="s">
        <v>671</v>
      </c>
      <c r="D242" s="1"/>
      <c r="E242" s="59" t="s">
        <v>3667</v>
      </c>
      <c r="F242" s="45" t="s">
        <v>3668</v>
      </c>
      <c r="G242" s="1">
        <v>2021.0</v>
      </c>
      <c r="H242" s="1">
        <v>27.0</v>
      </c>
      <c r="I242" s="3">
        <v>1.0</v>
      </c>
      <c r="J242" s="3"/>
      <c r="K242" s="3" t="s">
        <v>19</v>
      </c>
      <c r="N242" s="23"/>
    </row>
    <row r="243" ht="12.75" customHeight="1">
      <c r="A243" s="1" t="str">
        <f t="shared" si="1"/>
        <v>BAKER ERIS</v>
      </c>
      <c r="B243" s="1" t="s">
        <v>83</v>
      </c>
      <c r="C243" s="1" t="s">
        <v>3207</v>
      </c>
      <c r="D243" s="1"/>
      <c r="E243" s="1" t="s">
        <v>81</v>
      </c>
      <c r="F243" s="2" t="s">
        <v>3121</v>
      </c>
      <c r="G243" s="1">
        <v>2018.0</v>
      </c>
      <c r="H243" s="1">
        <v>24.0</v>
      </c>
      <c r="I243" s="3">
        <v>1.0</v>
      </c>
      <c r="J243" s="3"/>
      <c r="K243" s="3" t="s">
        <v>11</v>
      </c>
      <c r="L243" s="23">
        <v>1.0</v>
      </c>
      <c r="M243" s="23">
        <v>2.0</v>
      </c>
    </row>
    <row r="244" ht="12.75" customHeight="1">
      <c r="A244" s="1" t="str">
        <f t="shared" si="1"/>
        <v>BAKER ERIS</v>
      </c>
      <c r="B244" s="1" t="s">
        <v>83</v>
      </c>
      <c r="C244" s="1" t="s">
        <v>3207</v>
      </c>
      <c r="D244" s="1"/>
      <c r="E244" s="1" t="s">
        <v>81</v>
      </c>
      <c r="F244" s="2" t="s">
        <v>3121</v>
      </c>
      <c r="G244" s="1">
        <v>2019.0</v>
      </c>
      <c r="H244" s="1">
        <v>25.0</v>
      </c>
      <c r="I244" s="3">
        <v>1.0</v>
      </c>
      <c r="J244" s="3"/>
      <c r="K244" s="3" t="s">
        <v>11</v>
      </c>
      <c r="L244" s="23">
        <v>1.0</v>
      </c>
      <c r="M244" s="23">
        <v>2.0</v>
      </c>
    </row>
    <row r="245" ht="12.75" customHeight="1">
      <c r="A245" s="1" t="str">
        <f t="shared" si="1"/>
        <v>BAKER KATHY</v>
      </c>
      <c r="B245" s="1" t="s">
        <v>83</v>
      </c>
      <c r="C245" s="1" t="s">
        <v>84</v>
      </c>
      <c r="D245" s="1"/>
      <c r="E245" s="1" t="s">
        <v>81</v>
      </c>
      <c r="F245" s="2" t="s">
        <v>85</v>
      </c>
      <c r="G245" s="1">
        <v>1995.0</v>
      </c>
      <c r="H245" s="1">
        <v>1.0</v>
      </c>
      <c r="I245" s="3">
        <v>1.0</v>
      </c>
      <c r="J245" s="3"/>
      <c r="K245" s="3" t="s">
        <v>19</v>
      </c>
    </row>
    <row r="246" ht="12.75" customHeight="1">
      <c r="A246" s="1" t="str">
        <f t="shared" si="1"/>
        <v>BAKER KATHY</v>
      </c>
      <c r="B246" s="1" t="s">
        <v>83</v>
      </c>
      <c r="C246" s="1" t="s">
        <v>84</v>
      </c>
      <c r="D246" s="1"/>
      <c r="E246" s="1" t="s">
        <v>81</v>
      </c>
      <c r="F246" s="2" t="s">
        <v>85</v>
      </c>
      <c r="G246" s="1">
        <v>1996.0</v>
      </c>
      <c r="H246" s="1">
        <v>2.0</v>
      </c>
      <c r="I246" s="3">
        <v>1.0</v>
      </c>
      <c r="J246" s="3"/>
      <c r="K246" s="3" t="s">
        <v>19</v>
      </c>
    </row>
    <row r="247" ht="12.75" customHeight="1">
      <c r="A247" s="1" t="str">
        <f t="shared" si="1"/>
        <v>BAKER KATHY</v>
      </c>
      <c r="B247" s="1" t="s">
        <v>83</v>
      </c>
      <c r="C247" s="1" t="s">
        <v>84</v>
      </c>
      <c r="D247" s="1"/>
      <c r="E247" s="1" t="s">
        <v>165</v>
      </c>
      <c r="F247" s="2" t="s">
        <v>85</v>
      </c>
      <c r="G247" s="1">
        <v>1995.0</v>
      </c>
      <c r="H247" s="1">
        <v>1.0</v>
      </c>
      <c r="I247" s="3">
        <v>1.0</v>
      </c>
      <c r="J247" s="3"/>
      <c r="K247" s="3" t="s">
        <v>11</v>
      </c>
      <c r="L247" s="23">
        <v>1.0</v>
      </c>
    </row>
    <row r="248" ht="12.75" customHeight="1">
      <c r="A248" s="1" t="str">
        <f t="shared" si="1"/>
        <v>BAKER KATHY</v>
      </c>
      <c r="B248" s="1" t="s">
        <v>83</v>
      </c>
      <c r="C248" s="1" t="s">
        <v>84</v>
      </c>
      <c r="D248" s="1"/>
      <c r="E248" s="1" t="s">
        <v>263</v>
      </c>
      <c r="F248" s="2" t="s">
        <v>869</v>
      </c>
      <c r="G248" s="1">
        <v>2000.0</v>
      </c>
      <c r="H248" s="1">
        <v>6.0</v>
      </c>
      <c r="I248" s="3">
        <v>1.0</v>
      </c>
      <c r="J248" s="3"/>
      <c r="K248" s="3" t="s">
        <v>19</v>
      </c>
    </row>
    <row r="249" ht="12.75" customHeight="1">
      <c r="A249" s="1" t="str">
        <f t="shared" si="1"/>
        <v>BAKER LESLIE DAVID</v>
      </c>
      <c r="B249" s="1" t="s">
        <v>83</v>
      </c>
      <c r="C249" s="1" t="s">
        <v>1728</v>
      </c>
      <c r="D249" s="1"/>
      <c r="E249" s="1" t="s">
        <v>14</v>
      </c>
      <c r="F249" s="2" t="s">
        <v>1729</v>
      </c>
      <c r="G249" s="1">
        <v>2007.0</v>
      </c>
      <c r="H249" s="1">
        <v>13.0</v>
      </c>
      <c r="I249" s="3">
        <v>1.0</v>
      </c>
      <c r="J249" s="3"/>
      <c r="K249" s="3" t="s">
        <v>11</v>
      </c>
      <c r="L249" s="23">
        <v>1.0</v>
      </c>
      <c r="M249" s="23">
        <v>2.0</v>
      </c>
    </row>
    <row r="250" ht="12.75" customHeight="1">
      <c r="A250" s="1" t="str">
        <f t="shared" si="1"/>
        <v>BAKER LESLIE DAVID</v>
      </c>
      <c r="B250" s="1" t="s">
        <v>83</v>
      </c>
      <c r="C250" s="1" t="s">
        <v>1728</v>
      </c>
      <c r="D250" s="1"/>
      <c r="E250" s="1" t="s">
        <v>14</v>
      </c>
      <c r="F250" s="2" t="s">
        <v>1729</v>
      </c>
      <c r="G250" s="1">
        <v>2008.0</v>
      </c>
      <c r="H250" s="1">
        <v>14.0</v>
      </c>
      <c r="I250" s="3">
        <v>1.0</v>
      </c>
      <c r="J250" s="3"/>
      <c r="K250" s="3" t="s">
        <v>11</v>
      </c>
      <c r="L250" s="23">
        <v>1.0</v>
      </c>
      <c r="M250" s="23">
        <v>2.0</v>
      </c>
    </row>
    <row r="251" ht="12.75" customHeight="1">
      <c r="A251" s="1" t="str">
        <f t="shared" si="1"/>
        <v>BAKER LESLIE DAVID</v>
      </c>
      <c r="B251" s="1" t="s">
        <v>83</v>
      </c>
      <c r="C251" s="1" t="s">
        <v>1728</v>
      </c>
      <c r="D251" s="1"/>
      <c r="E251" s="1" t="s">
        <v>14</v>
      </c>
      <c r="F251" s="2" t="s">
        <v>1729</v>
      </c>
      <c r="G251" s="1">
        <v>2009.0</v>
      </c>
      <c r="H251" s="1">
        <v>15.0</v>
      </c>
      <c r="I251" s="3">
        <v>1.0</v>
      </c>
      <c r="J251" s="3"/>
      <c r="K251" s="3" t="s">
        <v>19</v>
      </c>
    </row>
    <row r="252" ht="12.75" customHeight="1">
      <c r="A252" s="1" t="str">
        <f t="shared" si="1"/>
        <v>BAKER LESLIE DAVID</v>
      </c>
      <c r="B252" s="1" t="s">
        <v>83</v>
      </c>
      <c r="C252" s="1" t="s">
        <v>1728</v>
      </c>
      <c r="D252" s="1"/>
      <c r="E252" s="1" t="s">
        <v>14</v>
      </c>
      <c r="F252" s="2" t="s">
        <v>1729</v>
      </c>
      <c r="G252" s="1">
        <v>2010.0</v>
      </c>
      <c r="H252" s="1">
        <v>16.0</v>
      </c>
      <c r="I252" s="3">
        <v>1.0</v>
      </c>
      <c r="J252" s="3"/>
      <c r="K252" s="3" t="s">
        <v>19</v>
      </c>
    </row>
    <row r="253" ht="12.75" customHeight="1">
      <c r="A253" s="1" t="str">
        <f t="shared" si="1"/>
        <v>BAKER LESLIE DAVID</v>
      </c>
      <c r="B253" s="1" t="s">
        <v>83</v>
      </c>
      <c r="C253" s="1" t="s">
        <v>1728</v>
      </c>
      <c r="D253" s="1"/>
      <c r="E253" s="1" t="s">
        <v>14</v>
      </c>
      <c r="F253" s="2" t="s">
        <v>1729</v>
      </c>
      <c r="G253" s="1">
        <v>2011.0</v>
      </c>
      <c r="H253" s="1">
        <v>17.0</v>
      </c>
      <c r="I253" s="3">
        <v>1.0</v>
      </c>
      <c r="J253" s="3"/>
      <c r="K253" s="3" t="s">
        <v>19</v>
      </c>
    </row>
    <row r="254" ht="12.75" customHeight="1">
      <c r="A254" s="1" t="str">
        <f t="shared" si="1"/>
        <v>BAKER LESLIE DAVID</v>
      </c>
      <c r="B254" s="1" t="s">
        <v>83</v>
      </c>
      <c r="C254" s="1" t="s">
        <v>1728</v>
      </c>
      <c r="D254" s="1"/>
      <c r="E254" s="1" t="s">
        <v>14</v>
      </c>
      <c r="F254" s="2" t="s">
        <v>1729</v>
      </c>
      <c r="G254" s="1">
        <v>2012.0</v>
      </c>
      <c r="H254" s="1">
        <v>18.0</v>
      </c>
      <c r="I254" s="3">
        <v>1.0</v>
      </c>
      <c r="J254" s="3"/>
      <c r="K254" s="3" t="s">
        <v>19</v>
      </c>
    </row>
    <row r="255" ht="12.75" customHeight="1">
      <c r="A255" s="1" t="str">
        <f t="shared" si="1"/>
        <v>BAKER LESLIE DAVID</v>
      </c>
      <c r="B255" s="1" t="s">
        <v>83</v>
      </c>
      <c r="C255" s="1" t="s">
        <v>1728</v>
      </c>
      <c r="D255" s="1"/>
      <c r="E255" s="1" t="s">
        <v>14</v>
      </c>
      <c r="F255" s="2" t="s">
        <v>1729</v>
      </c>
      <c r="G255" s="1">
        <v>2013.0</v>
      </c>
      <c r="H255" s="1">
        <v>19.0</v>
      </c>
      <c r="I255" s="3">
        <v>1.0</v>
      </c>
      <c r="J255" s="3"/>
      <c r="K255" s="3" t="s">
        <v>19</v>
      </c>
    </row>
    <row r="256" ht="12.75" customHeight="1">
      <c r="A256" s="1" t="str">
        <f t="shared" si="1"/>
        <v>BAKER SARAH</v>
      </c>
      <c r="B256" s="1" t="s">
        <v>83</v>
      </c>
      <c r="C256" s="1" t="s">
        <v>1291</v>
      </c>
      <c r="D256" s="1"/>
      <c r="E256" s="1" t="s">
        <v>14</v>
      </c>
      <c r="F256" s="2" t="s">
        <v>3304</v>
      </c>
      <c r="G256" s="1">
        <v>2019.0</v>
      </c>
      <c r="H256" s="1">
        <v>25.0</v>
      </c>
      <c r="I256" s="3">
        <v>1.0</v>
      </c>
      <c r="J256" s="3"/>
      <c r="K256" s="3" t="s">
        <v>19</v>
      </c>
    </row>
    <row r="257" ht="12.75" customHeight="1">
      <c r="A257" s="1" t="str">
        <f t="shared" si="1"/>
        <v>BAKER SARAH</v>
      </c>
      <c r="B257" s="1" t="s">
        <v>83</v>
      </c>
      <c r="C257" s="1" t="s">
        <v>1291</v>
      </c>
      <c r="D257" s="1"/>
      <c r="E257" s="1" t="s">
        <v>14</v>
      </c>
      <c r="F257" s="2" t="s">
        <v>3304</v>
      </c>
      <c r="G257" s="1">
        <v>2020.0</v>
      </c>
      <c r="H257" s="1">
        <v>26.0</v>
      </c>
      <c r="I257" s="3">
        <v>1.0</v>
      </c>
      <c r="J257" s="3"/>
      <c r="K257" s="3" t="s">
        <v>19</v>
      </c>
    </row>
    <row r="258" ht="12.75" customHeight="1">
      <c r="A258" s="1" t="str">
        <f t="shared" si="1"/>
        <v>BAKER SIMON</v>
      </c>
      <c r="B258" s="1" t="s">
        <v>83</v>
      </c>
      <c r="C258" s="1" t="s">
        <v>745</v>
      </c>
      <c r="D258" s="1"/>
      <c r="E258" s="1" t="s">
        <v>224</v>
      </c>
      <c r="F258" s="2" t="s">
        <v>2239</v>
      </c>
      <c r="G258" s="1">
        <v>2010.0</v>
      </c>
      <c r="H258" s="1">
        <v>16.0</v>
      </c>
      <c r="I258" s="3">
        <v>1.0</v>
      </c>
      <c r="J258" s="3"/>
      <c r="K258" s="3" t="s">
        <v>19</v>
      </c>
    </row>
    <row r="259" ht="12.75" customHeight="1">
      <c r="A259" s="1" t="str">
        <f t="shared" si="1"/>
        <v>BAKERHALL PHILIP</v>
      </c>
      <c r="B259" s="1" t="s">
        <v>4383</v>
      </c>
      <c r="C259" s="1" t="s">
        <v>585</v>
      </c>
      <c r="D259" s="1"/>
      <c r="E259" s="1" t="s">
        <v>263</v>
      </c>
      <c r="F259" s="2" t="s">
        <v>583</v>
      </c>
      <c r="G259" s="1">
        <v>1998.0</v>
      </c>
      <c r="H259" s="1">
        <v>4.0</v>
      </c>
      <c r="I259" s="3">
        <v>1.0</v>
      </c>
      <c r="J259" s="3"/>
      <c r="K259" s="3" t="s">
        <v>19</v>
      </c>
    </row>
    <row r="260" ht="12.75" customHeight="1">
      <c r="A260" s="1" t="str">
        <f t="shared" si="1"/>
        <v>BAKKEDAHL DAN</v>
      </c>
      <c r="B260" s="1" t="s">
        <v>3024</v>
      </c>
      <c r="C260" s="1" t="s">
        <v>341</v>
      </c>
      <c r="D260" s="1"/>
      <c r="E260" s="1" t="s">
        <v>14</v>
      </c>
      <c r="F260" s="2" t="s">
        <v>2628</v>
      </c>
      <c r="G260" s="1">
        <v>2018.0</v>
      </c>
      <c r="H260" s="1">
        <v>24.0</v>
      </c>
      <c r="I260" s="3">
        <v>1.0</v>
      </c>
      <c r="J260" s="3"/>
      <c r="K260" s="3" t="s">
        <v>11</v>
      </c>
      <c r="L260" s="23">
        <v>1.0</v>
      </c>
    </row>
    <row r="261" ht="12.75" customHeight="1">
      <c r="A261" s="1" t="str">
        <f t="shared" si="1"/>
        <v>BAKKEDAHL DAN</v>
      </c>
      <c r="B261" s="1" t="s">
        <v>3024</v>
      </c>
      <c r="C261" s="1" t="s">
        <v>341</v>
      </c>
      <c r="D261" s="1"/>
      <c r="E261" s="1" t="s">
        <v>14</v>
      </c>
      <c r="F261" s="2" t="s">
        <v>2628</v>
      </c>
      <c r="G261" s="1">
        <v>2017.0</v>
      </c>
      <c r="H261" s="1">
        <v>23.0</v>
      </c>
      <c r="I261" s="3">
        <v>1.0</v>
      </c>
      <c r="J261" s="3"/>
      <c r="K261" s="3" t="s">
        <v>19</v>
      </c>
    </row>
    <row r="262" ht="12.75" customHeight="1">
      <c r="A262" s="1" t="str">
        <f t="shared" si="1"/>
        <v>BALABAN BOB</v>
      </c>
      <c r="B262" s="1" t="s">
        <v>1125</v>
      </c>
      <c r="C262" s="1" t="s">
        <v>298</v>
      </c>
      <c r="D262" s="1"/>
      <c r="E262" s="1" t="s">
        <v>263</v>
      </c>
      <c r="F262" s="2" t="s">
        <v>1124</v>
      </c>
      <c r="G262" s="1">
        <v>2002.0</v>
      </c>
      <c r="H262" s="1">
        <v>8.0</v>
      </c>
      <c r="I262" s="3">
        <v>1.0</v>
      </c>
      <c r="J262" s="3"/>
      <c r="K262" s="3" t="s">
        <v>11</v>
      </c>
      <c r="L262" s="23">
        <v>1.0</v>
      </c>
    </row>
    <row r="263" ht="12.75" customHeight="1">
      <c r="A263" s="1" t="str">
        <f t="shared" si="1"/>
        <v>BALABAN BOB</v>
      </c>
      <c r="B263" s="1" t="s">
        <v>1125</v>
      </c>
      <c r="C263" s="1" t="s">
        <v>298</v>
      </c>
      <c r="D263" s="1"/>
      <c r="E263" s="1" t="s">
        <v>263</v>
      </c>
      <c r="F263" s="2" t="s">
        <v>1520</v>
      </c>
      <c r="G263" s="1">
        <v>2006.0</v>
      </c>
      <c r="H263" s="1">
        <v>12.0</v>
      </c>
      <c r="I263" s="3">
        <v>1.0</v>
      </c>
      <c r="J263" s="3"/>
      <c r="K263" s="3" t="s">
        <v>19</v>
      </c>
    </row>
    <row r="264" ht="12.75" customHeight="1">
      <c r="A264" s="1" t="str">
        <f t="shared" si="1"/>
        <v>BALDWIN ALEC</v>
      </c>
      <c r="B264" s="1" t="s">
        <v>422</v>
      </c>
      <c r="C264" s="1" t="s">
        <v>423</v>
      </c>
      <c r="D264" s="1"/>
      <c r="E264" s="1" t="s">
        <v>250</v>
      </c>
      <c r="F264" s="2" t="s">
        <v>424</v>
      </c>
      <c r="G264" s="1">
        <v>1996.0</v>
      </c>
      <c r="H264" s="1">
        <v>2.0</v>
      </c>
      <c r="I264" s="3">
        <v>1.0</v>
      </c>
      <c r="J264" s="3"/>
      <c r="K264" s="3" t="s">
        <v>19</v>
      </c>
    </row>
    <row r="265" ht="12.75" customHeight="1">
      <c r="A265" s="1" t="str">
        <f t="shared" si="1"/>
        <v>BALDWIN ALEC</v>
      </c>
      <c r="B265" s="1" t="s">
        <v>422</v>
      </c>
      <c r="C265" s="1" t="s">
        <v>423</v>
      </c>
      <c r="D265" s="1"/>
      <c r="E265" s="1" t="s">
        <v>222</v>
      </c>
      <c r="F265" s="2" t="s">
        <v>1847</v>
      </c>
      <c r="G265" s="1">
        <v>2007.0</v>
      </c>
      <c r="H265" s="1">
        <v>13.0</v>
      </c>
      <c r="I265" s="3">
        <v>1.0</v>
      </c>
      <c r="J265" s="3"/>
      <c r="K265" s="3" t="s">
        <v>11</v>
      </c>
      <c r="L265" s="23">
        <v>1.0</v>
      </c>
      <c r="M265" s="23">
        <v>8.0</v>
      </c>
    </row>
    <row r="266" ht="12.75" customHeight="1">
      <c r="A266" s="1" t="str">
        <f t="shared" si="1"/>
        <v>BALDWIN ALEC</v>
      </c>
      <c r="B266" s="1" t="s">
        <v>422</v>
      </c>
      <c r="C266" s="1" t="s">
        <v>423</v>
      </c>
      <c r="D266" s="1"/>
      <c r="E266" s="1" t="s">
        <v>222</v>
      </c>
      <c r="F266" s="2" t="s">
        <v>1847</v>
      </c>
      <c r="G266" s="1">
        <v>2008.0</v>
      </c>
      <c r="H266" s="1">
        <v>14.0</v>
      </c>
      <c r="I266" s="3">
        <v>1.0</v>
      </c>
      <c r="J266" s="3"/>
      <c r="K266" s="3" t="s">
        <v>11</v>
      </c>
      <c r="L266" s="23">
        <v>1.0</v>
      </c>
      <c r="M266" s="23">
        <v>8.0</v>
      </c>
    </row>
    <row r="267" ht="12.75" customHeight="1">
      <c r="A267" s="1" t="str">
        <f t="shared" si="1"/>
        <v>BALDWIN ALEC</v>
      </c>
      <c r="B267" s="1" t="s">
        <v>422</v>
      </c>
      <c r="C267" s="1" t="s">
        <v>423</v>
      </c>
      <c r="D267" s="1"/>
      <c r="E267" s="1" t="s">
        <v>222</v>
      </c>
      <c r="F267" s="2" t="s">
        <v>1847</v>
      </c>
      <c r="G267" s="1">
        <v>2009.0</v>
      </c>
      <c r="H267" s="1">
        <v>15.0</v>
      </c>
      <c r="I267" s="3">
        <v>1.0</v>
      </c>
      <c r="J267" s="3"/>
      <c r="K267" s="3" t="s">
        <v>11</v>
      </c>
      <c r="L267" s="23">
        <v>1.0</v>
      </c>
      <c r="M267" s="23">
        <v>8.0</v>
      </c>
    </row>
    <row r="268" ht="12.75" customHeight="1">
      <c r="A268" s="1" t="str">
        <f t="shared" si="1"/>
        <v>BALDWIN ALEC</v>
      </c>
      <c r="B268" s="1" t="s">
        <v>422</v>
      </c>
      <c r="C268" s="1" t="s">
        <v>423</v>
      </c>
      <c r="D268" s="1"/>
      <c r="E268" s="1" t="s">
        <v>14</v>
      </c>
      <c r="F268" s="2" t="s">
        <v>1847</v>
      </c>
      <c r="G268" s="1">
        <v>2009.0</v>
      </c>
      <c r="H268" s="1">
        <v>15.0</v>
      </c>
      <c r="I268" s="3">
        <v>1.0</v>
      </c>
      <c r="J268" s="3"/>
      <c r="K268" s="3" t="s">
        <v>11</v>
      </c>
      <c r="L268" s="23">
        <v>1.0</v>
      </c>
      <c r="M268" s="23">
        <v>8.0</v>
      </c>
      <c r="N268" s="23"/>
      <c r="O268" s="23"/>
    </row>
    <row r="269" ht="12.75" customHeight="1">
      <c r="A269" s="1" t="str">
        <f t="shared" si="1"/>
        <v>BALDWIN ALEC</v>
      </c>
      <c r="B269" s="1" t="s">
        <v>422</v>
      </c>
      <c r="C269" s="1" t="s">
        <v>423</v>
      </c>
      <c r="D269" s="1"/>
      <c r="E269" s="1" t="s">
        <v>222</v>
      </c>
      <c r="F269" s="2" t="s">
        <v>1847</v>
      </c>
      <c r="G269" s="1">
        <v>2010.0</v>
      </c>
      <c r="H269" s="1">
        <v>16.0</v>
      </c>
      <c r="I269" s="3">
        <v>1.0</v>
      </c>
      <c r="J269" s="3"/>
      <c r="K269" s="3" t="s">
        <v>11</v>
      </c>
      <c r="L269" s="23">
        <v>1.0</v>
      </c>
      <c r="M269" s="23">
        <v>8.0</v>
      </c>
    </row>
    <row r="270" ht="12.75" customHeight="1">
      <c r="A270" s="1" t="str">
        <f t="shared" si="1"/>
        <v>BALDWIN ALEC</v>
      </c>
      <c r="B270" s="1" t="s">
        <v>422</v>
      </c>
      <c r="C270" s="1" t="s">
        <v>423</v>
      </c>
      <c r="D270" s="1"/>
      <c r="E270" s="1" t="s">
        <v>222</v>
      </c>
      <c r="F270" s="2" t="s">
        <v>1847</v>
      </c>
      <c r="G270" s="1">
        <v>2011.0</v>
      </c>
      <c r="H270" s="1">
        <v>17.0</v>
      </c>
      <c r="I270" s="3">
        <v>1.0</v>
      </c>
      <c r="J270" s="3"/>
      <c r="K270" s="3" t="s">
        <v>11</v>
      </c>
      <c r="L270" s="23">
        <v>1.0</v>
      </c>
      <c r="M270" s="23">
        <v>8.0</v>
      </c>
    </row>
    <row r="271" ht="12.75" customHeight="1">
      <c r="A271" s="1" t="str">
        <f t="shared" si="1"/>
        <v>BALDWIN ALEC</v>
      </c>
      <c r="B271" s="1" t="s">
        <v>422</v>
      </c>
      <c r="C271" s="1" t="s">
        <v>423</v>
      </c>
      <c r="D271" s="1"/>
      <c r="E271" s="1" t="s">
        <v>222</v>
      </c>
      <c r="F271" s="2" t="s">
        <v>1847</v>
      </c>
      <c r="G271" s="1">
        <v>2012.0</v>
      </c>
      <c r="H271" s="1">
        <v>18.0</v>
      </c>
      <c r="I271" s="3">
        <v>1.0</v>
      </c>
      <c r="J271" s="3"/>
      <c r="K271" s="3" t="s">
        <v>11</v>
      </c>
      <c r="L271" s="23">
        <v>1.0</v>
      </c>
      <c r="M271" s="23">
        <v>8.0</v>
      </c>
    </row>
    <row r="272" ht="12.75" customHeight="1">
      <c r="A272" s="1" t="str">
        <f t="shared" si="1"/>
        <v>BALDWIN ALEC</v>
      </c>
      <c r="B272" s="1" t="s">
        <v>422</v>
      </c>
      <c r="C272" s="1" t="s">
        <v>423</v>
      </c>
      <c r="D272" s="1"/>
      <c r="E272" s="1" t="s">
        <v>222</v>
      </c>
      <c r="F272" s="2" t="s">
        <v>1847</v>
      </c>
      <c r="G272" s="1">
        <v>2013.0</v>
      </c>
      <c r="H272" s="1">
        <v>19.0</v>
      </c>
      <c r="I272" s="3">
        <v>1.0</v>
      </c>
      <c r="J272" s="3"/>
      <c r="K272" s="3" t="s">
        <v>11</v>
      </c>
      <c r="L272" s="23">
        <v>1.0</v>
      </c>
      <c r="M272" s="23">
        <v>8.0</v>
      </c>
    </row>
    <row r="273" ht="12.75" customHeight="1">
      <c r="A273" s="1" t="str">
        <f t="shared" si="1"/>
        <v>BALDWIN ALEC</v>
      </c>
      <c r="B273" s="1" t="s">
        <v>422</v>
      </c>
      <c r="C273" s="1" t="s">
        <v>423</v>
      </c>
      <c r="D273" s="1"/>
      <c r="E273" s="1" t="s">
        <v>250</v>
      </c>
      <c r="F273" s="2" t="s">
        <v>1113</v>
      </c>
      <c r="G273" s="1">
        <v>2001.0</v>
      </c>
      <c r="H273" s="1">
        <v>7.0</v>
      </c>
      <c r="I273" s="3">
        <v>1.0</v>
      </c>
      <c r="J273" s="3"/>
      <c r="K273" s="3" t="s">
        <v>19</v>
      </c>
    </row>
    <row r="274" ht="12.75" customHeight="1">
      <c r="A274" s="1" t="str">
        <f t="shared" si="1"/>
        <v>BALDWIN ALEC</v>
      </c>
      <c r="B274" s="1" t="s">
        <v>422</v>
      </c>
      <c r="C274" s="1" t="s">
        <v>423</v>
      </c>
      <c r="D274" s="1"/>
      <c r="E274" s="1" t="s">
        <v>240</v>
      </c>
      <c r="F274" s="2" t="s">
        <v>1387</v>
      </c>
      <c r="G274" s="1">
        <v>2004.0</v>
      </c>
      <c r="H274" s="1">
        <v>10.0</v>
      </c>
      <c r="I274" s="3">
        <v>1.0</v>
      </c>
      <c r="J274" s="3"/>
      <c r="K274" s="3" t="s">
        <v>19</v>
      </c>
    </row>
    <row r="275" ht="12.75" customHeight="1">
      <c r="A275" s="1" t="str">
        <f t="shared" si="1"/>
        <v>BALDWIN ALEC</v>
      </c>
      <c r="B275" s="1" t="s">
        <v>422</v>
      </c>
      <c r="C275" s="1" t="s">
        <v>423</v>
      </c>
      <c r="D275" s="1"/>
      <c r="E275" s="1" t="s">
        <v>263</v>
      </c>
      <c r="F275" s="2" t="s">
        <v>1407</v>
      </c>
      <c r="G275" s="1">
        <v>2005.0</v>
      </c>
      <c r="H275" s="1">
        <v>11.0</v>
      </c>
      <c r="I275" s="3">
        <v>1.0</v>
      </c>
      <c r="J275" s="3"/>
      <c r="K275" s="3" t="s">
        <v>19</v>
      </c>
    </row>
    <row r="276" ht="12.75" customHeight="1">
      <c r="A276" s="1" t="str">
        <f t="shared" si="1"/>
        <v>BALDWIN ALEC</v>
      </c>
      <c r="B276" s="1" t="s">
        <v>422</v>
      </c>
      <c r="C276" s="1" t="s">
        <v>423</v>
      </c>
      <c r="D276" s="1"/>
      <c r="E276" s="1" t="s">
        <v>263</v>
      </c>
      <c r="F276" s="2" t="s">
        <v>1681</v>
      </c>
      <c r="G276" s="1">
        <v>2007.0</v>
      </c>
      <c r="H276" s="1">
        <v>13.0</v>
      </c>
      <c r="I276" s="3">
        <v>1.0</v>
      </c>
      <c r="J276" s="3"/>
      <c r="K276" s="3" t="s">
        <v>19</v>
      </c>
    </row>
    <row r="277" ht="12.75" customHeight="1">
      <c r="A277" s="1" t="str">
        <f t="shared" si="1"/>
        <v>BALDWIN ALEC</v>
      </c>
      <c r="B277" s="1" t="s">
        <v>422</v>
      </c>
      <c r="C277" s="1" t="s">
        <v>423</v>
      </c>
      <c r="D277" s="1"/>
      <c r="E277" s="1" t="s">
        <v>14</v>
      </c>
      <c r="F277" s="2" t="s">
        <v>1847</v>
      </c>
      <c r="G277" s="1">
        <v>2008.0</v>
      </c>
      <c r="H277" s="1">
        <v>14.0</v>
      </c>
      <c r="I277" s="3">
        <v>1.0</v>
      </c>
      <c r="J277" s="3"/>
      <c r="K277" s="3" t="s">
        <v>19</v>
      </c>
    </row>
    <row r="278" ht="12.75" customHeight="1">
      <c r="A278" s="1" t="str">
        <f t="shared" si="1"/>
        <v>BALDWIN ALEC</v>
      </c>
      <c r="B278" s="1" t="s">
        <v>422</v>
      </c>
      <c r="C278" s="1" t="s">
        <v>423</v>
      </c>
      <c r="D278" s="1"/>
      <c r="E278" s="1" t="s">
        <v>14</v>
      </c>
      <c r="F278" s="2" t="s">
        <v>1847</v>
      </c>
      <c r="G278" s="1">
        <v>2010.0</v>
      </c>
      <c r="H278" s="1">
        <v>16.0</v>
      </c>
      <c r="I278" s="3">
        <v>1.0</v>
      </c>
      <c r="J278" s="3"/>
      <c r="K278" s="3" t="s">
        <v>19</v>
      </c>
    </row>
    <row r="279" ht="12.75" customHeight="1">
      <c r="A279" s="1" t="str">
        <f t="shared" si="1"/>
        <v>BALDWIN ALEC</v>
      </c>
      <c r="B279" s="1" t="s">
        <v>422</v>
      </c>
      <c r="C279" s="1" t="s">
        <v>423</v>
      </c>
      <c r="D279" s="1"/>
      <c r="E279" s="1" t="s">
        <v>14</v>
      </c>
      <c r="F279" s="2" t="s">
        <v>1847</v>
      </c>
      <c r="G279" s="1">
        <v>2011.0</v>
      </c>
      <c r="H279" s="1">
        <v>17.0</v>
      </c>
      <c r="I279" s="3">
        <v>1.0</v>
      </c>
      <c r="J279" s="3"/>
      <c r="K279" s="3" t="s">
        <v>19</v>
      </c>
    </row>
    <row r="280" ht="12.75" customHeight="1">
      <c r="A280" s="1" t="str">
        <f t="shared" si="1"/>
        <v>BALDWIN ALEC</v>
      </c>
      <c r="B280" s="1" t="s">
        <v>422</v>
      </c>
      <c r="C280" s="1" t="s">
        <v>423</v>
      </c>
      <c r="D280" s="1"/>
      <c r="E280" s="1" t="s">
        <v>14</v>
      </c>
      <c r="F280" s="2" t="s">
        <v>1847</v>
      </c>
      <c r="G280" s="1">
        <v>2012.0</v>
      </c>
      <c r="H280" s="1">
        <v>18.0</v>
      </c>
      <c r="I280" s="3">
        <v>1.0</v>
      </c>
      <c r="J280" s="3"/>
      <c r="K280" s="3" t="s">
        <v>19</v>
      </c>
    </row>
    <row r="281" ht="12.75" customHeight="1">
      <c r="A281" s="1" t="str">
        <f t="shared" si="1"/>
        <v>BALDWIN ALEC</v>
      </c>
      <c r="B281" s="1" t="s">
        <v>422</v>
      </c>
      <c r="C281" s="1" t="s">
        <v>423</v>
      </c>
      <c r="D281" s="1"/>
      <c r="E281" s="1" t="s">
        <v>14</v>
      </c>
      <c r="F281" s="2" t="s">
        <v>1847</v>
      </c>
      <c r="G281" s="1">
        <v>2013.0</v>
      </c>
      <c r="H281" s="1">
        <v>19.0</v>
      </c>
      <c r="I281" s="3">
        <v>1.0</v>
      </c>
      <c r="J281" s="3"/>
      <c r="K281" s="3" t="s">
        <v>19</v>
      </c>
    </row>
    <row r="282" ht="12.75" customHeight="1">
      <c r="A282" s="1" t="str">
        <f t="shared" si="1"/>
        <v>BALDWIN ALEC</v>
      </c>
      <c r="B282" s="1" t="s">
        <v>422</v>
      </c>
      <c r="C282" s="1" t="s">
        <v>423</v>
      </c>
      <c r="D282" s="1"/>
      <c r="E282" s="1" t="s">
        <v>222</v>
      </c>
      <c r="F282" s="2" t="s">
        <v>1847</v>
      </c>
      <c r="G282" s="1">
        <v>2014.0</v>
      </c>
      <c r="H282" s="1">
        <v>20.0</v>
      </c>
      <c r="I282" s="3">
        <v>1.0</v>
      </c>
      <c r="J282" s="3"/>
      <c r="K282" s="3" t="s">
        <v>19</v>
      </c>
    </row>
    <row r="283" ht="12.75" customHeight="1">
      <c r="A283" s="1" t="str">
        <f t="shared" si="1"/>
        <v>BALDWIN ALEC</v>
      </c>
      <c r="B283" s="1" t="s">
        <v>422</v>
      </c>
      <c r="C283" s="1" t="s">
        <v>423</v>
      </c>
      <c r="D283" s="1"/>
      <c r="E283" s="1" t="s">
        <v>14</v>
      </c>
      <c r="F283" s="2" t="s">
        <v>1847</v>
      </c>
      <c r="G283" s="1">
        <v>2014.0</v>
      </c>
      <c r="H283" s="1">
        <v>20.0</v>
      </c>
      <c r="I283" s="3">
        <v>1.0</v>
      </c>
      <c r="J283" s="3"/>
      <c r="K283" s="3" t="s">
        <v>19</v>
      </c>
    </row>
    <row r="284" ht="12.75" customHeight="1">
      <c r="A284" s="1" t="str">
        <f t="shared" si="1"/>
        <v>BALE CHRISTIAN</v>
      </c>
      <c r="B284" s="1" t="s">
        <v>1863</v>
      </c>
      <c r="C284" s="1" t="s">
        <v>1721</v>
      </c>
      <c r="D284" s="1"/>
      <c r="E284" s="1" t="s">
        <v>240</v>
      </c>
      <c r="F284" s="2" t="s">
        <v>2253</v>
      </c>
      <c r="G284" s="1">
        <v>2011.0</v>
      </c>
      <c r="H284" s="1">
        <v>17.0</v>
      </c>
      <c r="I284" s="3">
        <v>1.0</v>
      </c>
      <c r="J284" s="3"/>
      <c r="K284" s="3" t="s">
        <v>11</v>
      </c>
      <c r="L284" s="23">
        <v>1.0</v>
      </c>
      <c r="M284" s="23">
        <v>2.0</v>
      </c>
    </row>
    <row r="285" ht="12.75" customHeight="1">
      <c r="A285" s="1" t="str">
        <f t="shared" si="1"/>
        <v>BALE CHRISTIAN</v>
      </c>
      <c r="B285" s="1" t="s">
        <v>1863</v>
      </c>
      <c r="C285" s="1" t="s">
        <v>1721</v>
      </c>
      <c r="D285" s="1"/>
      <c r="E285" s="1" t="s">
        <v>263</v>
      </c>
      <c r="F285" s="1" t="s">
        <v>2593</v>
      </c>
      <c r="G285" s="1">
        <v>2014.0</v>
      </c>
      <c r="H285" s="1">
        <v>20.0</v>
      </c>
      <c r="I285" s="3">
        <v>1.0</v>
      </c>
      <c r="J285" s="3"/>
      <c r="K285" s="3" t="s">
        <v>11</v>
      </c>
      <c r="L285" s="23">
        <v>1.0</v>
      </c>
      <c r="M285" s="23">
        <v>2.0</v>
      </c>
    </row>
    <row r="286" ht="12.75" customHeight="1">
      <c r="A286" s="1" t="str">
        <f t="shared" si="1"/>
        <v>BALE CHRISTIAN</v>
      </c>
      <c r="B286" s="1" t="s">
        <v>1863</v>
      </c>
      <c r="C286" s="1" t="s">
        <v>1721</v>
      </c>
      <c r="D286" s="1"/>
      <c r="E286" s="1" t="s">
        <v>263</v>
      </c>
      <c r="F286" s="2" t="s">
        <v>1864</v>
      </c>
      <c r="G286" s="1">
        <v>2008.0</v>
      </c>
      <c r="H286" s="1">
        <v>14.0</v>
      </c>
      <c r="I286" s="3">
        <v>1.0</v>
      </c>
      <c r="J286" s="3"/>
      <c r="K286" s="3" t="s">
        <v>19</v>
      </c>
    </row>
    <row r="287" ht="12.75" customHeight="1">
      <c r="A287" s="1" t="str">
        <f t="shared" si="1"/>
        <v>BALE CHRISTIAN</v>
      </c>
      <c r="B287" s="1" t="s">
        <v>1863</v>
      </c>
      <c r="C287" s="1" t="s">
        <v>1721</v>
      </c>
      <c r="D287" s="1"/>
      <c r="E287" s="1" t="s">
        <v>263</v>
      </c>
      <c r="F287" s="2" t="s">
        <v>2253</v>
      </c>
      <c r="G287" s="1">
        <v>2011.0</v>
      </c>
      <c r="H287" s="1">
        <v>17.0</v>
      </c>
      <c r="I287" s="3">
        <v>1.0</v>
      </c>
      <c r="J287" s="3"/>
      <c r="K287" s="3" t="s">
        <v>19</v>
      </c>
    </row>
    <row r="288" ht="12.75" customHeight="1">
      <c r="A288" s="1" t="str">
        <f t="shared" si="1"/>
        <v>BALE CHRISTIAN</v>
      </c>
      <c r="B288" s="1" t="s">
        <v>1863</v>
      </c>
      <c r="C288" s="1" t="s">
        <v>1721</v>
      </c>
      <c r="D288" s="1"/>
      <c r="E288" s="1" t="s">
        <v>240</v>
      </c>
      <c r="F288" s="2" t="s">
        <v>2974</v>
      </c>
      <c r="G288" s="1">
        <v>2016.0</v>
      </c>
      <c r="H288" s="1">
        <v>22.0</v>
      </c>
      <c r="I288" s="3">
        <v>1.0</v>
      </c>
      <c r="J288" s="3"/>
      <c r="K288" s="3" t="s">
        <v>19</v>
      </c>
    </row>
    <row r="289" ht="12.75" customHeight="1">
      <c r="A289" s="1" t="str">
        <f t="shared" si="1"/>
        <v>BALE CHRISTIAN</v>
      </c>
      <c r="B289" s="1" t="s">
        <v>1863</v>
      </c>
      <c r="C289" s="1" t="s">
        <v>1721</v>
      </c>
      <c r="D289" s="1"/>
      <c r="E289" s="1" t="s">
        <v>263</v>
      </c>
      <c r="F289" s="2" t="s">
        <v>2866</v>
      </c>
      <c r="G289" s="1">
        <v>2016.0</v>
      </c>
      <c r="H289" s="1">
        <v>22.0</v>
      </c>
      <c r="I289" s="3">
        <v>1.0</v>
      </c>
      <c r="J289" s="3"/>
      <c r="K289" s="3" t="s">
        <v>19</v>
      </c>
    </row>
    <row r="290" ht="12.75" customHeight="1">
      <c r="A290" s="1" t="str">
        <f t="shared" si="1"/>
        <v>BALE CHRISTIAN</v>
      </c>
      <c r="B290" s="1" t="s">
        <v>1863</v>
      </c>
      <c r="C290" s="1" t="s">
        <v>1721</v>
      </c>
      <c r="D290" s="1"/>
      <c r="E290" s="1" t="s">
        <v>230</v>
      </c>
      <c r="F290" s="2" t="s">
        <v>3385</v>
      </c>
      <c r="G290" s="1">
        <v>2019.0</v>
      </c>
      <c r="H290" s="1">
        <v>25.0</v>
      </c>
      <c r="I290" s="3">
        <v>1.0</v>
      </c>
      <c r="J290" s="3"/>
      <c r="K290" s="3" t="s">
        <v>19</v>
      </c>
      <c r="L290" s="1"/>
      <c r="M290" s="1"/>
      <c r="N290" s="1"/>
      <c r="O290" s="1"/>
    </row>
    <row r="291" ht="12.75" customHeight="1">
      <c r="A291" s="1" t="str">
        <f t="shared" si="1"/>
        <v>BALE CHRISTIAN</v>
      </c>
      <c r="B291" s="1" t="s">
        <v>1863</v>
      </c>
      <c r="C291" s="1" t="s">
        <v>1721</v>
      </c>
      <c r="D291" s="1"/>
      <c r="E291" s="1" t="s">
        <v>230</v>
      </c>
      <c r="F291" s="2" t="s">
        <v>3505</v>
      </c>
      <c r="G291" s="1">
        <v>2020.0</v>
      </c>
      <c r="H291" s="1">
        <v>26.0</v>
      </c>
      <c r="I291" s="3">
        <v>1.0</v>
      </c>
      <c r="J291" s="3"/>
      <c r="K291" s="3" t="s">
        <v>19</v>
      </c>
    </row>
    <row r="292" ht="12.75" customHeight="1">
      <c r="A292" s="1" t="str">
        <f t="shared" si="1"/>
        <v>BALK FAIRUZA</v>
      </c>
      <c r="B292" s="1" t="s">
        <v>999</v>
      </c>
      <c r="C292" s="1" t="s">
        <v>1000</v>
      </c>
      <c r="D292" s="1"/>
      <c r="E292" s="1" t="s">
        <v>263</v>
      </c>
      <c r="F292" s="2" t="s">
        <v>1001</v>
      </c>
      <c r="G292" s="1">
        <v>2001.0</v>
      </c>
      <c r="H292" s="1">
        <v>7.0</v>
      </c>
      <c r="I292" s="3">
        <v>1.0</v>
      </c>
      <c r="J292" s="3"/>
      <c r="K292" s="3" t="s">
        <v>19</v>
      </c>
    </row>
    <row r="293" ht="12.75" customHeight="1">
      <c r="A293" s="1" t="str">
        <f t="shared" si="1"/>
        <v>BAMIS SOLA</v>
      </c>
      <c r="B293" s="1" t="s">
        <v>2916</v>
      </c>
      <c r="C293" s="1" t="s">
        <v>2917</v>
      </c>
      <c r="D293" s="1"/>
      <c r="E293" s="1" t="s">
        <v>81</v>
      </c>
      <c r="F293" s="1" t="s">
        <v>1940</v>
      </c>
      <c r="G293" s="1">
        <v>2016.0</v>
      </c>
      <c r="H293" s="1">
        <v>22.0</v>
      </c>
      <c r="I293" s="3">
        <v>1.0</v>
      </c>
      <c r="J293" s="3"/>
      <c r="K293" s="3" t="s">
        <v>19</v>
      </c>
    </row>
    <row r="294" ht="12.75" customHeight="1">
      <c r="A294" s="1" t="str">
        <f t="shared" si="1"/>
        <v>BANCROFT ANNE</v>
      </c>
      <c r="B294" s="1" t="s">
        <v>271</v>
      </c>
      <c r="C294" s="1" t="s">
        <v>26</v>
      </c>
      <c r="D294" s="1"/>
      <c r="E294" s="1" t="s">
        <v>263</v>
      </c>
      <c r="F294" s="2" t="s">
        <v>267</v>
      </c>
      <c r="G294" s="1">
        <v>1996.0</v>
      </c>
      <c r="H294" s="1">
        <v>2.0</v>
      </c>
      <c r="I294" s="3">
        <v>1.0</v>
      </c>
      <c r="J294" s="3"/>
      <c r="K294" s="3" t="s">
        <v>19</v>
      </c>
    </row>
    <row r="295" ht="12.75" customHeight="1">
      <c r="A295" s="1" t="str">
        <f t="shared" si="1"/>
        <v>BANCROFT ANNE</v>
      </c>
      <c r="B295" s="1" t="s">
        <v>271</v>
      </c>
      <c r="C295" s="1" t="s">
        <v>26</v>
      </c>
      <c r="D295" s="1"/>
      <c r="E295" s="1" t="s">
        <v>210</v>
      </c>
      <c r="F295" s="2" t="s">
        <v>547</v>
      </c>
      <c r="G295" s="1">
        <v>1997.0</v>
      </c>
      <c r="H295" s="1">
        <v>3.0</v>
      </c>
      <c r="I295" s="3">
        <v>1.0</v>
      </c>
      <c r="J295" s="3"/>
      <c r="K295" s="3" t="s">
        <v>19</v>
      </c>
    </row>
    <row r="296" ht="12.75" customHeight="1">
      <c r="A296" s="1" t="str">
        <f t="shared" si="1"/>
        <v>BANCROFT ANNE</v>
      </c>
      <c r="B296" s="1" t="s">
        <v>271</v>
      </c>
      <c r="C296" s="1" t="s">
        <v>26</v>
      </c>
      <c r="D296" s="1"/>
      <c r="E296" s="1" t="s">
        <v>210</v>
      </c>
      <c r="F296" s="2" t="s">
        <v>1394</v>
      </c>
      <c r="G296" s="1">
        <v>2004.0</v>
      </c>
      <c r="H296" s="1">
        <v>10.0</v>
      </c>
      <c r="I296" s="3">
        <v>1.0</v>
      </c>
      <c r="J296" s="3"/>
      <c r="K296" s="3" t="s">
        <v>19</v>
      </c>
    </row>
    <row r="297" ht="12.75" customHeight="1">
      <c r="A297" s="1" t="str">
        <f t="shared" si="1"/>
        <v>BANDERAS ANTONIO</v>
      </c>
      <c r="B297" s="1" t="s">
        <v>3395</v>
      </c>
      <c r="C297" s="1" t="s">
        <v>3396</v>
      </c>
      <c r="D297" s="1"/>
      <c r="E297" s="1" t="s">
        <v>250</v>
      </c>
      <c r="F297" s="2" t="s">
        <v>3397</v>
      </c>
      <c r="G297" s="1">
        <v>2019.0</v>
      </c>
      <c r="H297" s="1">
        <v>25.0</v>
      </c>
      <c r="I297" s="3">
        <v>1.0</v>
      </c>
      <c r="J297" s="3"/>
      <c r="K297" s="3" t="s">
        <v>19</v>
      </c>
    </row>
    <row r="298" ht="12.75" customHeight="1">
      <c r="A298" s="1" t="str">
        <f t="shared" si="1"/>
        <v>BANKS ELIZABETH</v>
      </c>
      <c r="B298" s="1" t="s">
        <v>1344</v>
      </c>
      <c r="C298" s="1" t="s">
        <v>572</v>
      </c>
      <c r="D298" s="1"/>
      <c r="E298" s="1" t="s">
        <v>263</v>
      </c>
      <c r="F298" s="2" t="s">
        <v>1345</v>
      </c>
      <c r="G298" s="1">
        <v>2004.0</v>
      </c>
      <c r="H298" s="1">
        <v>10.0</v>
      </c>
      <c r="I298" s="3">
        <v>1.0</v>
      </c>
      <c r="J298" s="3"/>
      <c r="K298" s="3" t="s">
        <v>19</v>
      </c>
    </row>
    <row r="299" ht="12.75" customHeight="1">
      <c r="A299" s="1" t="str">
        <f t="shared" si="1"/>
        <v>BANKS JONATHAN</v>
      </c>
      <c r="B299" s="1" t="s">
        <v>1344</v>
      </c>
      <c r="C299" s="1" t="s">
        <v>613</v>
      </c>
      <c r="D299" s="1"/>
      <c r="E299" s="1" t="s">
        <v>81</v>
      </c>
      <c r="F299" s="2" t="s">
        <v>2241</v>
      </c>
      <c r="G299" s="1">
        <v>2012.0</v>
      </c>
      <c r="H299" s="1">
        <v>18.0</v>
      </c>
      <c r="I299" s="3">
        <v>1.0</v>
      </c>
      <c r="J299" s="3"/>
      <c r="K299" s="3" t="s">
        <v>19</v>
      </c>
    </row>
    <row r="300" ht="12.75" customHeight="1">
      <c r="A300" s="1" t="str">
        <f t="shared" si="1"/>
        <v>BANKS JONATHAN</v>
      </c>
      <c r="B300" s="1" t="s">
        <v>1344</v>
      </c>
      <c r="C300" s="1" t="s">
        <v>613</v>
      </c>
      <c r="D300" s="1"/>
      <c r="E300" s="1" t="s">
        <v>81</v>
      </c>
      <c r="F300" s="2" t="s">
        <v>2241</v>
      </c>
      <c r="G300" s="1">
        <v>2013.0</v>
      </c>
      <c r="H300" s="1">
        <v>19.0</v>
      </c>
      <c r="I300" s="3">
        <v>1.0</v>
      </c>
      <c r="J300" s="3"/>
      <c r="K300" s="3" t="s">
        <v>19</v>
      </c>
    </row>
    <row r="301" ht="12.75" customHeight="1">
      <c r="A301" s="1" t="str">
        <f t="shared" si="1"/>
        <v>BANKS JONATHAN</v>
      </c>
      <c r="B301" s="1" t="s">
        <v>1344</v>
      </c>
      <c r="C301" s="1" t="s">
        <v>613</v>
      </c>
      <c r="D301" s="1"/>
      <c r="E301" s="1" t="s">
        <v>263</v>
      </c>
      <c r="F301" s="2" t="s">
        <v>3136</v>
      </c>
      <c r="G301" s="1">
        <v>2018.0</v>
      </c>
      <c r="H301" s="1">
        <v>24.0</v>
      </c>
      <c r="I301" s="3">
        <v>1.0</v>
      </c>
      <c r="J301" s="3"/>
      <c r="K301" s="3" t="s">
        <v>19</v>
      </c>
    </row>
    <row r="302" ht="14.25" customHeight="1">
      <c r="A302" s="1" t="str">
        <f t="shared" si="1"/>
        <v>BANKS JONATHAN</v>
      </c>
      <c r="B302" s="1" t="s">
        <v>1344</v>
      </c>
      <c r="C302" s="1" t="s">
        <v>613</v>
      </c>
      <c r="D302" s="1"/>
      <c r="E302" s="1" t="s">
        <v>81</v>
      </c>
      <c r="F302" s="2" t="s">
        <v>2970</v>
      </c>
      <c r="G302" s="1">
        <v>2019.0</v>
      </c>
      <c r="H302" s="1">
        <v>25.0</v>
      </c>
      <c r="I302" s="3">
        <v>1.0</v>
      </c>
      <c r="J302" s="3"/>
      <c r="K302" s="3" t="s">
        <v>19</v>
      </c>
    </row>
    <row r="303" ht="12.75" customHeight="1">
      <c r="A303" s="1" t="str">
        <f t="shared" si="1"/>
        <v>BANKS JONATHAN</v>
      </c>
      <c r="B303" s="45" t="s">
        <v>1344</v>
      </c>
      <c r="C303" s="45" t="s">
        <v>613</v>
      </c>
      <c r="D303" s="1"/>
      <c r="E303" s="59" t="s">
        <v>81</v>
      </c>
      <c r="F303" s="45" t="s">
        <v>2970</v>
      </c>
      <c r="G303" s="1">
        <v>2021.0</v>
      </c>
      <c r="H303" s="1">
        <v>27.0</v>
      </c>
      <c r="I303" s="3">
        <v>1.0</v>
      </c>
      <c r="J303" s="3"/>
      <c r="K303" s="3" t="s">
        <v>19</v>
      </c>
    </row>
    <row r="304" ht="12.75" customHeight="1">
      <c r="A304" s="1" t="str">
        <f t="shared" si="1"/>
        <v>BANNEN IAN</v>
      </c>
      <c r="B304" s="1" t="s">
        <v>727</v>
      </c>
      <c r="C304" s="1" t="s">
        <v>728</v>
      </c>
      <c r="D304" s="1"/>
      <c r="E304" s="1" t="s">
        <v>263</v>
      </c>
      <c r="F304" s="2" t="s">
        <v>729</v>
      </c>
      <c r="G304" s="1">
        <v>1999.0</v>
      </c>
      <c r="H304" s="1">
        <v>5.0</v>
      </c>
      <c r="I304" s="3">
        <v>1.0</v>
      </c>
      <c r="J304" s="3"/>
      <c r="K304" s="3" t="s">
        <v>19</v>
      </c>
    </row>
    <row r="305" ht="12.75" customHeight="1">
      <c r="A305" s="1" t="str">
        <f t="shared" si="1"/>
        <v>BARANSKI CHRISTINE</v>
      </c>
      <c r="B305" s="1" t="s">
        <v>337</v>
      </c>
      <c r="C305" s="1" t="s">
        <v>338</v>
      </c>
      <c r="D305" s="1"/>
      <c r="E305" s="1" t="s">
        <v>14</v>
      </c>
      <c r="F305" s="2" t="s">
        <v>339</v>
      </c>
      <c r="G305" s="1">
        <v>1996.0</v>
      </c>
      <c r="H305" s="1">
        <v>2.0</v>
      </c>
      <c r="I305" s="3">
        <v>1.0</v>
      </c>
      <c r="J305" s="3"/>
      <c r="K305" s="3" t="s">
        <v>19</v>
      </c>
    </row>
    <row r="306" ht="12.75" customHeight="1">
      <c r="A306" s="1" t="str">
        <f t="shared" si="1"/>
        <v>BARANSKI CHRISTINE</v>
      </c>
      <c r="B306" s="1" t="s">
        <v>337</v>
      </c>
      <c r="C306" s="1" t="s">
        <v>338</v>
      </c>
      <c r="D306" s="1"/>
      <c r="E306" s="1" t="s">
        <v>162</v>
      </c>
      <c r="F306" s="2" t="s">
        <v>339</v>
      </c>
      <c r="G306" s="1">
        <v>1997.0</v>
      </c>
      <c r="H306" s="1">
        <v>3.0</v>
      </c>
      <c r="I306" s="3">
        <v>1.0</v>
      </c>
      <c r="J306" s="3"/>
      <c r="K306" s="3" t="s">
        <v>19</v>
      </c>
    </row>
    <row r="307" ht="12.75" customHeight="1">
      <c r="A307" s="1" t="str">
        <f t="shared" si="1"/>
        <v>BARANSKI CHRISTINE</v>
      </c>
      <c r="B307" s="1" t="s">
        <v>337</v>
      </c>
      <c r="C307" s="1" t="s">
        <v>338</v>
      </c>
      <c r="D307" s="1"/>
      <c r="E307" s="1" t="s">
        <v>162</v>
      </c>
      <c r="F307" s="2" t="s">
        <v>339</v>
      </c>
      <c r="G307" s="1">
        <v>1996.0</v>
      </c>
      <c r="H307" s="1">
        <v>2.0</v>
      </c>
      <c r="I307" s="3">
        <v>1.0</v>
      </c>
      <c r="J307" s="3"/>
      <c r="K307" s="3" t="s">
        <v>11</v>
      </c>
      <c r="L307" s="23">
        <v>1.0</v>
      </c>
      <c r="M307" s="23">
        <v>3.0</v>
      </c>
    </row>
    <row r="308" ht="12.75" customHeight="1">
      <c r="A308" s="1" t="str">
        <f t="shared" si="1"/>
        <v>BARANSKI CHRISTINE</v>
      </c>
      <c r="B308" s="1" t="s">
        <v>337</v>
      </c>
      <c r="C308" s="1" t="s">
        <v>338</v>
      </c>
      <c r="D308" s="1"/>
      <c r="E308" s="1" t="s">
        <v>263</v>
      </c>
      <c r="F308" s="2" t="s">
        <v>437</v>
      </c>
      <c r="G308" s="1">
        <v>1997.0</v>
      </c>
      <c r="H308" s="1">
        <v>3.0</v>
      </c>
      <c r="I308" s="3">
        <v>1.0</v>
      </c>
      <c r="J308" s="3"/>
      <c r="K308" s="3" t="s">
        <v>11</v>
      </c>
      <c r="L308" s="23">
        <v>1.0</v>
      </c>
      <c r="M308" s="23">
        <v>3.0</v>
      </c>
    </row>
    <row r="309" ht="12.75" customHeight="1">
      <c r="A309" s="1" t="str">
        <f t="shared" si="1"/>
        <v>BARANSKI CHRISTINE</v>
      </c>
      <c r="B309" s="1" t="s">
        <v>337</v>
      </c>
      <c r="C309" s="1" t="s">
        <v>338</v>
      </c>
      <c r="D309" s="1"/>
      <c r="E309" s="1" t="s">
        <v>263</v>
      </c>
      <c r="F309" s="2" t="s">
        <v>1243</v>
      </c>
      <c r="G309" s="1">
        <v>2003.0</v>
      </c>
      <c r="H309" s="1">
        <v>9.0</v>
      </c>
      <c r="I309" s="3">
        <v>1.0</v>
      </c>
      <c r="J309" s="3"/>
      <c r="K309" s="3" t="s">
        <v>11</v>
      </c>
      <c r="L309" s="23">
        <v>1.0</v>
      </c>
      <c r="M309" s="23">
        <v>3.0</v>
      </c>
    </row>
    <row r="310" ht="12.75" customHeight="1">
      <c r="A310" s="1" t="str">
        <f t="shared" si="1"/>
        <v>BARANSKI CHRISTINE</v>
      </c>
      <c r="B310" s="1" t="s">
        <v>337</v>
      </c>
      <c r="C310" s="1" t="s">
        <v>338</v>
      </c>
      <c r="D310" s="1"/>
      <c r="E310" s="1" t="s">
        <v>81</v>
      </c>
      <c r="F310" s="2" t="s">
        <v>2199</v>
      </c>
      <c r="G310" s="1">
        <v>2010.0</v>
      </c>
      <c r="H310" s="1">
        <v>16.0</v>
      </c>
      <c r="I310" s="3">
        <v>1.0</v>
      </c>
      <c r="J310" s="3"/>
      <c r="K310" s="3" t="s">
        <v>19</v>
      </c>
    </row>
    <row r="311" ht="12.75" customHeight="1">
      <c r="A311" s="1" t="str">
        <f t="shared" si="1"/>
        <v>BARANSKI CHRISTINE</v>
      </c>
      <c r="B311" s="1" t="s">
        <v>337</v>
      </c>
      <c r="C311" s="1" t="s">
        <v>338</v>
      </c>
      <c r="D311" s="1"/>
      <c r="E311" s="1" t="s">
        <v>81</v>
      </c>
      <c r="F311" s="2" t="s">
        <v>2199</v>
      </c>
      <c r="G311" s="1">
        <v>2011.0</v>
      </c>
      <c r="H311" s="1">
        <v>17.0</v>
      </c>
      <c r="I311" s="3">
        <v>1.0</v>
      </c>
      <c r="J311" s="3"/>
      <c r="K311" s="3" t="s">
        <v>19</v>
      </c>
    </row>
    <row r="312" ht="12.75" customHeight="1">
      <c r="A312" s="1" t="str">
        <f t="shared" si="1"/>
        <v>BARANSKI CHRISTINE</v>
      </c>
      <c r="B312" s="1" t="s">
        <v>337</v>
      </c>
      <c r="C312" s="1" t="s">
        <v>338</v>
      </c>
      <c r="D312" s="1"/>
      <c r="E312" s="1" t="s">
        <v>81</v>
      </c>
      <c r="F312" s="2" t="s">
        <v>2199</v>
      </c>
      <c r="G312" s="1">
        <v>2012.0</v>
      </c>
      <c r="H312" s="1">
        <v>18.0</v>
      </c>
      <c r="I312" s="3">
        <v>1.0</v>
      </c>
      <c r="J312" s="3"/>
      <c r="K312" s="3" t="s">
        <v>19</v>
      </c>
    </row>
    <row r="313" ht="12.75" customHeight="1">
      <c r="A313" s="1" t="str">
        <f t="shared" si="1"/>
        <v>BARBER PAUL</v>
      </c>
      <c r="B313" s="1" t="s">
        <v>586</v>
      </c>
      <c r="C313" s="1" t="s">
        <v>67</v>
      </c>
      <c r="D313" s="1"/>
      <c r="E313" s="1" t="s">
        <v>263</v>
      </c>
      <c r="F313" s="2" t="s">
        <v>574</v>
      </c>
      <c r="G313" s="1">
        <v>1998.0</v>
      </c>
      <c r="H313" s="1">
        <v>4.0</v>
      </c>
      <c r="I313" s="3">
        <v>1.0</v>
      </c>
      <c r="J313" s="3"/>
      <c r="K313" s="3" t="s">
        <v>11</v>
      </c>
      <c r="L313" s="23">
        <v>1.0</v>
      </c>
    </row>
    <row r="314" ht="12.75" customHeight="1">
      <c r="A314" s="1" t="str">
        <f t="shared" si="1"/>
        <v>BARDEM JAVIER</v>
      </c>
      <c r="B314" s="1" t="s">
        <v>1865</v>
      </c>
      <c r="C314" s="1" t="s">
        <v>1866</v>
      </c>
      <c r="D314" s="1"/>
      <c r="E314" s="1" t="s">
        <v>240</v>
      </c>
      <c r="F314" s="2" t="s">
        <v>1867</v>
      </c>
      <c r="G314" s="1">
        <v>2008.0</v>
      </c>
      <c r="H314" s="1">
        <v>14.0</v>
      </c>
      <c r="I314" s="3">
        <v>1.0</v>
      </c>
      <c r="J314" s="3"/>
      <c r="K314" s="3" t="s">
        <v>11</v>
      </c>
      <c r="L314" s="23">
        <v>1.0</v>
      </c>
      <c r="M314" s="23">
        <v>2.0</v>
      </c>
    </row>
    <row r="315" ht="12.75" customHeight="1">
      <c r="A315" s="1" t="str">
        <f t="shared" si="1"/>
        <v>BARDEM JAVIER</v>
      </c>
      <c r="B315" s="1" t="s">
        <v>1865</v>
      </c>
      <c r="C315" s="1" t="s">
        <v>1866</v>
      </c>
      <c r="D315" s="1"/>
      <c r="E315" s="1" t="s">
        <v>263</v>
      </c>
      <c r="F315" s="2" t="s">
        <v>1867</v>
      </c>
      <c r="G315" s="1">
        <v>2008.0</v>
      </c>
      <c r="H315" s="1">
        <v>14.0</v>
      </c>
      <c r="I315" s="3">
        <v>1.0</v>
      </c>
      <c r="J315" s="3"/>
      <c r="K315" s="3" t="s">
        <v>11</v>
      </c>
      <c r="L315" s="23">
        <v>1.0</v>
      </c>
      <c r="M315" s="23">
        <v>2.0</v>
      </c>
    </row>
    <row r="316" ht="12.75" customHeight="1">
      <c r="A316" s="1" t="str">
        <f t="shared" si="1"/>
        <v>BARDEM JAVIER</v>
      </c>
      <c r="B316" s="1" t="s">
        <v>1865</v>
      </c>
      <c r="C316" s="1" t="s">
        <v>1866</v>
      </c>
      <c r="D316" s="1"/>
      <c r="E316" s="1" t="s">
        <v>240</v>
      </c>
      <c r="F316" s="2" t="s">
        <v>2588</v>
      </c>
      <c r="G316" s="1">
        <v>2013.0</v>
      </c>
      <c r="H316" s="1">
        <v>19.0</v>
      </c>
      <c r="I316" s="3">
        <v>1.0</v>
      </c>
      <c r="J316" s="3"/>
      <c r="K316" s="3" t="s">
        <v>19</v>
      </c>
    </row>
    <row r="317" ht="12.75" customHeight="1">
      <c r="A317" s="1" t="str">
        <f t="shared" si="1"/>
        <v>BARKER RUBY</v>
      </c>
      <c r="B317" s="45" t="s">
        <v>3611</v>
      </c>
      <c r="C317" s="45" t="s">
        <v>998</v>
      </c>
      <c r="D317" s="1"/>
      <c r="E317" s="59" t="s">
        <v>81</v>
      </c>
      <c r="F317" s="45" t="s">
        <v>3609</v>
      </c>
      <c r="G317" s="1">
        <v>2021.0</v>
      </c>
      <c r="H317" s="1">
        <v>27.0</v>
      </c>
      <c r="I317" s="3">
        <v>1.0</v>
      </c>
      <c r="J317" s="3"/>
      <c r="K317" s="3" t="s">
        <v>19</v>
      </c>
      <c r="N317" s="23"/>
    </row>
    <row r="318" ht="12.75" customHeight="1">
      <c r="A318" s="1" t="str">
        <f t="shared" si="1"/>
        <v>BARKS SAMANTHA</v>
      </c>
      <c r="B318" s="1" t="s">
        <v>2476</v>
      </c>
      <c r="C318" s="1" t="s">
        <v>304</v>
      </c>
      <c r="D318" s="1"/>
      <c r="E318" s="1" t="s">
        <v>263</v>
      </c>
      <c r="F318" s="2" t="s">
        <v>2475</v>
      </c>
      <c r="G318" s="1">
        <v>2013.0</v>
      </c>
      <c r="H318" s="1">
        <v>19.0</v>
      </c>
      <c r="I318" s="3">
        <v>1.0</v>
      </c>
      <c r="J318" s="3"/>
      <c r="K318" s="3" t="s">
        <v>19</v>
      </c>
    </row>
    <row r="319" ht="12.75" customHeight="1">
      <c r="A319" s="1" t="str">
        <f t="shared" si="1"/>
        <v>BARNES BEN</v>
      </c>
      <c r="B319" s="1" t="s">
        <v>3046</v>
      </c>
      <c r="C319" s="1" t="s">
        <v>576</v>
      </c>
      <c r="D319" s="1"/>
      <c r="E319" s="1" t="s">
        <v>81</v>
      </c>
      <c r="F319" s="2" t="s">
        <v>3047</v>
      </c>
      <c r="G319" s="1">
        <v>2017.0</v>
      </c>
      <c r="H319" s="1">
        <v>23.0</v>
      </c>
      <c r="I319" s="3">
        <v>1.0</v>
      </c>
      <c r="J319" s="3"/>
      <c r="K319" s="3" t="s">
        <v>19</v>
      </c>
    </row>
    <row r="320" ht="12.75" customHeight="1">
      <c r="A320" s="1" t="str">
        <f t="shared" si="1"/>
        <v>BARNETT JASON</v>
      </c>
      <c r="B320" s="45" t="s">
        <v>3612</v>
      </c>
      <c r="C320" s="45" t="s">
        <v>13</v>
      </c>
      <c r="D320" s="1"/>
      <c r="E320" s="59" t="s">
        <v>81</v>
      </c>
      <c r="F320" s="45" t="s">
        <v>3609</v>
      </c>
      <c r="G320" s="1">
        <v>2021.0</v>
      </c>
      <c r="H320" s="1">
        <v>27.0</v>
      </c>
      <c r="I320" s="3">
        <v>1.0</v>
      </c>
      <c r="J320" s="3"/>
      <c r="K320" s="3" t="s">
        <v>19</v>
      </c>
      <c r="N320" s="23"/>
    </row>
    <row r="321" ht="12.75" customHeight="1">
      <c r="A321" s="1" t="str">
        <f t="shared" si="1"/>
        <v>BARON BRITT</v>
      </c>
      <c r="B321" s="1" t="s">
        <v>3163</v>
      </c>
      <c r="C321" s="1" t="s">
        <v>3164</v>
      </c>
      <c r="D321" s="1"/>
      <c r="E321" s="1" t="s">
        <v>14</v>
      </c>
      <c r="F321" s="2" t="s">
        <v>3165</v>
      </c>
      <c r="G321" s="1">
        <v>2018.0</v>
      </c>
      <c r="H321" s="1">
        <v>24.0</v>
      </c>
      <c r="I321" s="3">
        <v>1.0</v>
      </c>
      <c r="J321" s="3"/>
      <c r="K321" s="3" t="s">
        <v>19</v>
      </c>
    </row>
    <row r="322" ht="12.75" customHeight="1">
      <c r="A322" s="1" t="str">
        <f t="shared" si="1"/>
        <v>BARON BRITT</v>
      </c>
      <c r="B322" s="1" t="s">
        <v>3163</v>
      </c>
      <c r="C322" s="1" t="s">
        <v>3164</v>
      </c>
      <c r="D322" s="1"/>
      <c r="E322" s="1" t="s">
        <v>14</v>
      </c>
      <c r="F322" s="2" t="s">
        <v>3165</v>
      </c>
      <c r="G322" s="1">
        <v>2019.0</v>
      </c>
      <c r="H322" s="1">
        <v>25.0</v>
      </c>
      <c r="I322" s="3">
        <v>1.0</v>
      </c>
      <c r="J322" s="3"/>
      <c r="K322" s="3" t="s">
        <v>19</v>
      </c>
    </row>
    <row r="323" ht="12.75" customHeight="1">
      <c r="A323" s="51" t="str">
        <f t="shared" si="1"/>
        <v>BARON COHEN SACHA</v>
      </c>
      <c r="B323" s="52" t="s">
        <v>2477</v>
      </c>
      <c r="C323" s="52" t="s">
        <v>2478</v>
      </c>
      <c r="D323" s="51"/>
      <c r="E323" s="53" t="s">
        <v>263</v>
      </c>
      <c r="F323" s="52" t="s">
        <v>3515</v>
      </c>
      <c r="G323" s="51">
        <v>2021.0</v>
      </c>
      <c r="H323" s="51">
        <v>27.0</v>
      </c>
      <c r="I323" s="54">
        <v>1.0</v>
      </c>
      <c r="J323" s="54"/>
      <c r="K323" s="54" t="s">
        <v>11</v>
      </c>
      <c r="L323" s="55">
        <v>1.0</v>
      </c>
      <c r="M323" s="55">
        <v>1.0</v>
      </c>
      <c r="N323" s="55" t="s">
        <v>4380</v>
      </c>
      <c r="O323" s="55"/>
    </row>
    <row r="324" ht="12.75" customHeight="1">
      <c r="A324" s="1" t="str">
        <f t="shared" si="1"/>
        <v>BARON COHEN SACHA</v>
      </c>
      <c r="B324" s="45" t="s">
        <v>2477</v>
      </c>
      <c r="C324" s="45" t="s">
        <v>2478</v>
      </c>
      <c r="D324" s="1"/>
      <c r="E324" s="59" t="s">
        <v>3689</v>
      </c>
      <c r="F324" s="45" t="s">
        <v>3515</v>
      </c>
      <c r="G324" s="1">
        <v>2021.0</v>
      </c>
      <c r="H324" s="1">
        <v>27.0</v>
      </c>
      <c r="I324" s="3">
        <v>1.0</v>
      </c>
      <c r="J324" s="3"/>
      <c r="K324" s="3" t="s">
        <v>19</v>
      </c>
      <c r="N324" s="55" t="s">
        <v>4380</v>
      </c>
    </row>
    <row r="325" ht="12.75" customHeight="1">
      <c r="A325" s="1" t="str">
        <f t="shared" si="1"/>
        <v>BARON COHEN SACHA</v>
      </c>
      <c r="B325" s="1" t="s">
        <v>2477</v>
      </c>
      <c r="C325" s="1" t="s">
        <v>2478</v>
      </c>
      <c r="D325" s="1"/>
      <c r="E325" s="1" t="s">
        <v>263</v>
      </c>
      <c r="F325" s="2" t="s">
        <v>2475</v>
      </c>
      <c r="G325" s="1">
        <v>2013.0</v>
      </c>
      <c r="H325" s="1">
        <v>19.0</v>
      </c>
      <c r="I325" s="3">
        <v>1.0</v>
      </c>
      <c r="J325" s="3"/>
      <c r="K325" s="3" t="s">
        <v>19</v>
      </c>
      <c r="N325" s="55" t="s">
        <v>4380</v>
      </c>
    </row>
    <row r="326" ht="12.75" customHeight="1">
      <c r="A326" s="1" t="str">
        <f t="shared" si="1"/>
        <v>BARR ROSEANNE</v>
      </c>
      <c r="B326" s="1" t="s">
        <v>160</v>
      </c>
      <c r="C326" s="1" t="s">
        <v>161</v>
      </c>
      <c r="D326" s="1"/>
      <c r="E326" s="1" t="s">
        <v>162</v>
      </c>
      <c r="F326" s="2" t="s">
        <v>161</v>
      </c>
      <c r="G326" s="1">
        <v>1995.0</v>
      </c>
      <c r="H326" s="1">
        <v>1.0</v>
      </c>
      <c r="I326" s="3">
        <v>1.0</v>
      </c>
      <c r="J326" s="3"/>
      <c r="K326" s="3" t="s">
        <v>19</v>
      </c>
    </row>
    <row r="327" ht="12.75" customHeight="1">
      <c r="A327" s="1" t="str">
        <f t="shared" si="1"/>
        <v>BARRAZA ADRIANA</v>
      </c>
      <c r="B327" s="1" t="s">
        <v>1683</v>
      </c>
      <c r="C327" s="1" t="s">
        <v>1684</v>
      </c>
      <c r="D327" s="1"/>
      <c r="E327" s="1" t="s">
        <v>195</v>
      </c>
      <c r="F327" s="2" t="s">
        <v>1685</v>
      </c>
      <c r="G327" s="1">
        <v>2007.0</v>
      </c>
      <c r="H327" s="1">
        <v>13.0</v>
      </c>
      <c r="I327" s="3">
        <v>1.0</v>
      </c>
      <c r="J327" s="3"/>
      <c r="K327" s="3" t="s">
        <v>19</v>
      </c>
    </row>
    <row r="328" ht="12.75" customHeight="1">
      <c r="A328" s="1" t="str">
        <f t="shared" si="1"/>
        <v>BARRAZA ADRIANA</v>
      </c>
      <c r="B328" s="1" t="s">
        <v>1683</v>
      </c>
      <c r="C328" s="1" t="s">
        <v>1684</v>
      </c>
      <c r="D328" s="1"/>
      <c r="E328" s="1" t="s">
        <v>263</v>
      </c>
      <c r="F328" s="2" t="s">
        <v>1685</v>
      </c>
      <c r="G328" s="1">
        <v>2007.0</v>
      </c>
      <c r="H328" s="1">
        <v>13.0</v>
      </c>
      <c r="I328" s="3">
        <v>1.0</v>
      </c>
      <c r="J328" s="3"/>
      <c r="K328" s="3" t="s">
        <v>19</v>
      </c>
    </row>
    <row r="329" ht="12.75" customHeight="1">
      <c r="A329" s="1" t="str">
        <f t="shared" si="1"/>
        <v>BARRERA SHAKIRA</v>
      </c>
      <c r="B329" s="1" t="s">
        <v>3305</v>
      </c>
      <c r="C329" s="1" t="s">
        <v>3306</v>
      </c>
      <c r="D329" s="1"/>
      <c r="E329" s="1" t="s">
        <v>14</v>
      </c>
      <c r="F329" s="2" t="s">
        <v>3165</v>
      </c>
      <c r="G329" s="1">
        <v>2019.0</v>
      </c>
      <c r="H329" s="1">
        <v>25.0</v>
      </c>
      <c r="I329" s="3">
        <v>1.0</v>
      </c>
      <c r="J329" s="3"/>
      <c r="K329" s="3" t="s">
        <v>19</v>
      </c>
    </row>
    <row r="330" ht="12.75" customHeight="1">
      <c r="A330" s="1" t="str">
        <f t="shared" si="1"/>
        <v>BARRYMORE DREW</v>
      </c>
      <c r="B330" s="1" t="s">
        <v>2235</v>
      </c>
      <c r="C330" s="1" t="s">
        <v>2236</v>
      </c>
      <c r="D330" s="1"/>
      <c r="E330" s="1" t="s">
        <v>210</v>
      </c>
      <c r="F330" s="2" t="s">
        <v>2237</v>
      </c>
      <c r="G330" s="1">
        <v>2010.0</v>
      </c>
      <c r="H330" s="1">
        <v>16.0</v>
      </c>
      <c r="I330" s="3">
        <v>1.0</v>
      </c>
      <c r="J330" s="3"/>
      <c r="K330" s="3" t="s">
        <v>11</v>
      </c>
      <c r="L330" s="23">
        <v>1.0</v>
      </c>
    </row>
    <row r="331" ht="12.75" customHeight="1">
      <c r="A331" s="1" t="str">
        <f t="shared" si="1"/>
        <v>BART ROGER</v>
      </c>
      <c r="B331" s="1" t="s">
        <v>1567</v>
      </c>
      <c r="C331" s="1" t="s">
        <v>1568</v>
      </c>
      <c r="D331" s="1"/>
      <c r="E331" s="1" t="s">
        <v>14</v>
      </c>
      <c r="F331" s="2" t="s">
        <v>1446</v>
      </c>
      <c r="G331" s="1">
        <v>2006.0</v>
      </c>
      <c r="H331" s="1">
        <v>12.0</v>
      </c>
      <c r="I331" s="3">
        <v>1.0</v>
      </c>
      <c r="J331" s="3"/>
      <c r="K331" s="3" t="s">
        <v>11</v>
      </c>
      <c r="L331" s="23">
        <v>1.0</v>
      </c>
    </row>
    <row r="332" ht="12.75" customHeight="1">
      <c r="A332" s="1" t="str">
        <f t="shared" si="1"/>
        <v>BARTLETT ROBIN</v>
      </c>
      <c r="B332" s="1" t="s">
        <v>648</v>
      </c>
      <c r="C332" s="1" t="s">
        <v>207</v>
      </c>
      <c r="D332" s="1"/>
      <c r="E332" s="1" t="s">
        <v>14</v>
      </c>
      <c r="F332" s="2" t="s">
        <v>41</v>
      </c>
      <c r="G332" s="1">
        <v>1998.0</v>
      </c>
      <c r="H332" s="1">
        <v>4.0</v>
      </c>
      <c r="I332" s="3">
        <v>1.0</v>
      </c>
      <c r="J332" s="3"/>
      <c r="K332" s="3" t="s">
        <v>19</v>
      </c>
    </row>
    <row r="333" ht="12.75" customHeight="1">
      <c r="A333" s="1" t="str">
        <f t="shared" si="1"/>
        <v>BARTLETT SABRINA</v>
      </c>
      <c r="B333" s="45" t="s">
        <v>648</v>
      </c>
      <c r="C333" s="45" t="s">
        <v>932</v>
      </c>
      <c r="D333" s="1"/>
      <c r="E333" s="59" t="s">
        <v>81</v>
      </c>
      <c r="F333" s="45" t="s">
        <v>3609</v>
      </c>
      <c r="G333" s="1">
        <v>2021.0</v>
      </c>
      <c r="H333" s="1">
        <v>27.0</v>
      </c>
      <c r="I333" s="3">
        <v>1.0</v>
      </c>
      <c r="J333" s="3"/>
      <c r="K333" s="3" t="s">
        <v>19</v>
      </c>
      <c r="N333" s="23"/>
    </row>
    <row r="334" ht="12.75" customHeight="1">
      <c r="A334" s="1" t="str">
        <f t="shared" si="1"/>
        <v>BASINGER KIM</v>
      </c>
      <c r="B334" s="1" t="s">
        <v>587</v>
      </c>
      <c r="C334" s="1" t="s">
        <v>366</v>
      </c>
      <c r="D334" s="1"/>
      <c r="E334" s="1" t="s">
        <v>195</v>
      </c>
      <c r="F334" s="2" t="s">
        <v>588</v>
      </c>
      <c r="G334" s="1">
        <v>1998.0</v>
      </c>
      <c r="H334" s="1">
        <v>4.0</v>
      </c>
      <c r="I334" s="3">
        <v>1.0</v>
      </c>
      <c r="J334" s="3"/>
      <c r="K334" s="3" t="s">
        <v>11</v>
      </c>
      <c r="L334" s="23">
        <v>1.0</v>
      </c>
    </row>
    <row r="335" ht="12.75" customHeight="1">
      <c r="A335" s="1" t="str">
        <f t="shared" si="1"/>
        <v>BASINGER KIM</v>
      </c>
      <c r="B335" s="1" t="s">
        <v>587</v>
      </c>
      <c r="C335" s="1" t="s">
        <v>366</v>
      </c>
      <c r="D335" s="1"/>
      <c r="E335" s="1" t="s">
        <v>263</v>
      </c>
      <c r="F335" s="2" t="s">
        <v>588</v>
      </c>
      <c r="G335" s="1">
        <v>1998.0</v>
      </c>
      <c r="H335" s="1">
        <v>4.0</v>
      </c>
      <c r="I335" s="3">
        <v>1.0</v>
      </c>
      <c r="J335" s="3"/>
      <c r="K335" s="3" t="s">
        <v>19</v>
      </c>
    </row>
    <row r="336" ht="12.75" customHeight="1">
      <c r="A336" s="1" t="str">
        <f t="shared" si="1"/>
        <v>BASSETT ANGELA</v>
      </c>
      <c r="B336" s="1" t="s">
        <v>1216</v>
      </c>
      <c r="C336" s="1" t="s">
        <v>170</v>
      </c>
      <c r="D336" s="1"/>
      <c r="E336" s="1" t="s">
        <v>263</v>
      </c>
      <c r="F336" s="1" t="s">
        <v>3267</v>
      </c>
      <c r="G336" s="1">
        <v>2019.0</v>
      </c>
      <c r="H336" s="1">
        <v>25.0</v>
      </c>
      <c r="I336" s="3">
        <v>1.0</v>
      </c>
      <c r="J336" s="3"/>
      <c r="K336" s="3" t="s">
        <v>11</v>
      </c>
      <c r="L336" s="23">
        <v>1.0</v>
      </c>
    </row>
    <row r="337" ht="12.75" customHeight="1">
      <c r="A337" s="1" t="str">
        <f t="shared" si="1"/>
        <v>BASSETT ANGELA</v>
      </c>
      <c r="B337" s="1" t="s">
        <v>1216</v>
      </c>
      <c r="C337" s="1" t="s">
        <v>170</v>
      </c>
      <c r="D337" s="1"/>
      <c r="E337" s="1" t="s">
        <v>210</v>
      </c>
      <c r="F337" s="2" t="s">
        <v>1217</v>
      </c>
      <c r="G337" s="1">
        <v>2002.0</v>
      </c>
      <c r="H337" s="1">
        <v>8.0</v>
      </c>
      <c r="I337" s="3">
        <v>1.0</v>
      </c>
      <c r="J337" s="3"/>
      <c r="K337" s="3" t="s">
        <v>19</v>
      </c>
    </row>
    <row r="338" ht="12.75" customHeight="1">
      <c r="A338" s="1" t="str">
        <f t="shared" si="1"/>
        <v>BASSETT ANGELA</v>
      </c>
      <c r="B338" s="1" t="s">
        <v>1216</v>
      </c>
      <c r="C338" s="1" t="s">
        <v>170</v>
      </c>
      <c r="D338" s="1"/>
      <c r="E338" s="1" t="s">
        <v>210</v>
      </c>
      <c r="F338" s="1" t="s">
        <v>2695</v>
      </c>
      <c r="G338" s="1">
        <v>2014.0</v>
      </c>
      <c r="H338" s="1">
        <v>20.0</v>
      </c>
      <c r="I338" s="3">
        <v>1.0</v>
      </c>
      <c r="J338" s="3"/>
      <c r="K338" s="3" t="s">
        <v>19</v>
      </c>
    </row>
    <row r="339" ht="13.5" customHeight="1">
      <c r="A339" s="1" t="str">
        <f t="shared" si="1"/>
        <v>BASSO ANNALISE</v>
      </c>
      <c r="B339" s="1" t="s">
        <v>2991</v>
      </c>
      <c r="C339" s="1" t="s">
        <v>2992</v>
      </c>
      <c r="D339" s="1"/>
      <c r="E339" s="1" t="s">
        <v>263</v>
      </c>
      <c r="F339" s="1" t="s">
        <v>2993</v>
      </c>
      <c r="G339" s="1">
        <v>2017.0</v>
      </c>
      <c r="H339" s="1">
        <v>23.0</v>
      </c>
      <c r="I339" s="3">
        <v>1.0</v>
      </c>
      <c r="J339" s="3"/>
      <c r="K339" s="3" t="s">
        <v>19</v>
      </c>
    </row>
    <row r="340" ht="12.75" customHeight="1">
      <c r="A340" s="56" t="str">
        <f t="shared" si="1"/>
        <v>BATEMAN JASON</v>
      </c>
      <c r="B340" s="56" t="s">
        <v>1444</v>
      </c>
      <c r="C340" s="56" t="s">
        <v>13</v>
      </c>
      <c r="D340" s="56"/>
      <c r="E340" s="56" t="s">
        <v>224</v>
      </c>
      <c r="F340" s="60" t="s">
        <v>3242</v>
      </c>
      <c r="G340" s="56">
        <v>2019.0</v>
      </c>
      <c r="H340" s="56">
        <v>25.0</v>
      </c>
      <c r="I340" s="57">
        <v>1.0</v>
      </c>
      <c r="J340" s="57"/>
      <c r="K340" s="57" t="s">
        <v>11</v>
      </c>
      <c r="L340" s="58">
        <v>1.0</v>
      </c>
      <c r="M340" s="58">
        <v>2.0</v>
      </c>
      <c r="N340" s="58" t="s">
        <v>4380</v>
      </c>
      <c r="O340" s="58"/>
    </row>
    <row r="341" ht="12.75" customHeight="1">
      <c r="A341" s="51" t="str">
        <f t="shared" si="1"/>
        <v>BATEMAN JASON</v>
      </c>
      <c r="B341" s="52" t="s">
        <v>1444</v>
      </c>
      <c r="C341" s="52" t="s">
        <v>13</v>
      </c>
      <c r="D341" s="51"/>
      <c r="E341" s="53" t="s">
        <v>3685</v>
      </c>
      <c r="F341" s="52" t="s">
        <v>3242</v>
      </c>
      <c r="G341" s="51">
        <v>2021.0</v>
      </c>
      <c r="H341" s="51">
        <v>27.0</v>
      </c>
      <c r="I341" s="54">
        <v>1.0</v>
      </c>
      <c r="J341" s="54"/>
      <c r="K341" s="54" t="s">
        <v>11</v>
      </c>
      <c r="L341" s="55">
        <v>1.0</v>
      </c>
      <c r="M341" s="55">
        <v>2.0</v>
      </c>
      <c r="N341" s="55" t="s">
        <v>4380</v>
      </c>
      <c r="O341" s="55"/>
    </row>
    <row r="342" ht="12.75" customHeight="1">
      <c r="A342" s="1" t="str">
        <f t="shared" si="1"/>
        <v>BATEMAN JASON</v>
      </c>
      <c r="B342" s="1" t="s">
        <v>1444</v>
      </c>
      <c r="C342" s="1" t="s">
        <v>13</v>
      </c>
      <c r="D342" s="1"/>
      <c r="E342" s="1" t="s">
        <v>222</v>
      </c>
      <c r="F342" s="2" t="s">
        <v>1443</v>
      </c>
      <c r="G342" s="1">
        <v>2005.0</v>
      </c>
      <c r="H342" s="1">
        <v>11.0</v>
      </c>
      <c r="I342" s="3">
        <v>1.0</v>
      </c>
      <c r="J342" s="3"/>
      <c r="K342" s="3" t="s">
        <v>19</v>
      </c>
      <c r="N342" s="23" t="s">
        <v>4380</v>
      </c>
    </row>
    <row r="343" ht="12.75" customHeight="1">
      <c r="A343" s="1" t="str">
        <f t="shared" si="1"/>
        <v>BATEMAN JASON</v>
      </c>
      <c r="B343" s="1" t="s">
        <v>1444</v>
      </c>
      <c r="C343" s="1" t="s">
        <v>13</v>
      </c>
      <c r="D343" s="1"/>
      <c r="E343" s="1" t="s">
        <v>14</v>
      </c>
      <c r="F343" s="2" t="s">
        <v>1443</v>
      </c>
      <c r="G343" s="1">
        <v>2005.0</v>
      </c>
      <c r="H343" s="1">
        <v>11.0</v>
      </c>
      <c r="I343" s="3">
        <v>1.0</v>
      </c>
      <c r="J343" s="3"/>
      <c r="K343" s="3" t="s">
        <v>19</v>
      </c>
      <c r="N343" s="23" t="s">
        <v>4380</v>
      </c>
    </row>
    <row r="344" ht="12.75" customHeight="1">
      <c r="A344" s="1" t="str">
        <f t="shared" si="1"/>
        <v>BATEMAN JASON</v>
      </c>
      <c r="B344" s="1" t="s">
        <v>1444</v>
      </c>
      <c r="C344" s="1" t="s">
        <v>13</v>
      </c>
      <c r="D344" s="1"/>
      <c r="E344" s="1" t="s">
        <v>14</v>
      </c>
      <c r="F344" s="2" t="s">
        <v>1443</v>
      </c>
      <c r="G344" s="1">
        <v>2006.0</v>
      </c>
      <c r="H344" s="1">
        <v>12.0</v>
      </c>
      <c r="I344" s="3">
        <v>1.0</v>
      </c>
      <c r="J344" s="3"/>
      <c r="K344" s="3" t="s">
        <v>19</v>
      </c>
      <c r="N344" s="23" t="s">
        <v>4380</v>
      </c>
    </row>
    <row r="345" ht="12.75" customHeight="1">
      <c r="A345" s="1" t="str">
        <f t="shared" si="1"/>
        <v>BATEMAN JASON</v>
      </c>
      <c r="B345" s="1" t="s">
        <v>1444</v>
      </c>
      <c r="C345" s="1" t="s">
        <v>13</v>
      </c>
      <c r="D345" s="1"/>
      <c r="E345" s="1" t="s">
        <v>222</v>
      </c>
      <c r="F345" s="2" t="s">
        <v>1443</v>
      </c>
      <c r="G345" s="1">
        <v>2014.0</v>
      </c>
      <c r="H345" s="1">
        <v>20.0</v>
      </c>
      <c r="I345" s="3">
        <v>1.0</v>
      </c>
      <c r="J345" s="3"/>
      <c r="K345" s="3" t="s">
        <v>19</v>
      </c>
      <c r="N345" s="23" t="s">
        <v>4380</v>
      </c>
    </row>
    <row r="346" ht="12.75" customHeight="1">
      <c r="A346" s="1" t="str">
        <f t="shared" si="1"/>
        <v>BATEMAN JASON</v>
      </c>
      <c r="B346" s="1" t="s">
        <v>1444</v>
      </c>
      <c r="C346" s="1" t="s">
        <v>13</v>
      </c>
      <c r="D346" s="1"/>
      <c r="E346" s="1" t="s">
        <v>14</v>
      </c>
      <c r="F346" s="2" t="s">
        <v>1443</v>
      </c>
      <c r="G346" s="1">
        <v>2014.0</v>
      </c>
      <c r="H346" s="1">
        <v>20.0</v>
      </c>
      <c r="I346" s="3">
        <v>1.0</v>
      </c>
      <c r="J346" s="3"/>
      <c r="K346" s="3" t="s">
        <v>19</v>
      </c>
      <c r="N346" s="23" t="s">
        <v>4380</v>
      </c>
    </row>
    <row r="347" ht="12.75" customHeight="1">
      <c r="A347" s="1" t="str">
        <f t="shared" si="1"/>
        <v>BATEMAN JASON</v>
      </c>
      <c r="B347" s="1" t="s">
        <v>1444</v>
      </c>
      <c r="C347" s="1" t="s">
        <v>13</v>
      </c>
      <c r="D347" s="1"/>
      <c r="E347" s="1" t="s">
        <v>224</v>
      </c>
      <c r="F347" s="2" t="s">
        <v>3242</v>
      </c>
      <c r="G347" s="1">
        <v>2018.0</v>
      </c>
      <c r="H347" s="1">
        <v>24.0</v>
      </c>
      <c r="I347" s="3">
        <v>1.0</v>
      </c>
      <c r="J347" s="3"/>
      <c r="K347" s="3" t="s">
        <v>19</v>
      </c>
      <c r="N347" s="23" t="s">
        <v>4380</v>
      </c>
    </row>
    <row r="348" ht="12.75" customHeight="1">
      <c r="A348" s="1" t="str">
        <f t="shared" si="1"/>
        <v>BATEMAN JASON</v>
      </c>
      <c r="B348" s="1" t="s">
        <v>1444</v>
      </c>
      <c r="C348" s="1" t="s">
        <v>13</v>
      </c>
      <c r="D348" s="1"/>
      <c r="E348" s="1" t="s">
        <v>81</v>
      </c>
      <c r="F348" s="2" t="s">
        <v>3242</v>
      </c>
      <c r="G348" s="1">
        <v>2019.0</v>
      </c>
      <c r="H348" s="1">
        <v>25.0</v>
      </c>
      <c r="I348" s="3">
        <v>1.0</v>
      </c>
      <c r="J348" s="3"/>
      <c r="K348" s="3" t="s">
        <v>19</v>
      </c>
      <c r="N348" s="23" t="s">
        <v>4380</v>
      </c>
    </row>
    <row r="349" ht="12.75" customHeight="1">
      <c r="A349" s="1" t="str">
        <f t="shared" si="1"/>
        <v>BATEMAN JASON</v>
      </c>
      <c r="B349" s="45" t="s">
        <v>1444</v>
      </c>
      <c r="C349" s="45" t="s">
        <v>13</v>
      </c>
      <c r="D349" s="1"/>
      <c r="E349" s="59" t="s">
        <v>81</v>
      </c>
      <c r="F349" s="45" t="s">
        <v>3242</v>
      </c>
      <c r="G349" s="1">
        <v>2021.0</v>
      </c>
      <c r="H349" s="1">
        <v>27.0</v>
      </c>
      <c r="I349" s="3">
        <v>1.0</v>
      </c>
      <c r="J349" s="3"/>
      <c r="K349" s="3" t="s">
        <v>19</v>
      </c>
      <c r="N349" s="23" t="s">
        <v>4380</v>
      </c>
    </row>
    <row r="350" ht="12.75" customHeight="1">
      <c r="A350" s="1" t="str">
        <f t="shared" si="1"/>
        <v>BATES ALAN</v>
      </c>
      <c r="B350" s="1" t="s">
        <v>548</v>
      </c>
      <c r="C350" s="1" t="s">
        <v>314</v>
      </c>
      <c r="D350" s="1"/>
      <c r="E350" s="1" t="s">
        <v>263</v>
      </c>
      <c r="F350" s="2" t="s">
        <v>1124</v>
      </c>
      <c r="G350" s="1">
        <v>2002.0</v>
      </c>
      <c r="H350" s="1">
        <v>8.0</v>
      </c>
      <c r="I350" s="3">
        <v>1.0</v>
      </c>
      <c r="J350" s="3"/>
      <c r="K350" s="3" t="s">
        <v>11</v>
      </c>
      <c r="L350" s="23">
        <v>1.0</v>
      </c>
    </row>
    <row r="351" ht="12.75" customHeight="1">
      <c r="A351" s="1" t="str">
        <f t="shared" si="1"/>
        <v>BATES KATHY</v>
      </c>
      <c r="B351" s="1" t="s">
        <v>548</v>
      </c>
      <c r="C351" s="1" t="s">
        <v>84</v>
      </c>
      <c r="D351" s="1"/>
      <c r="E351" s="1" t="s">
        <v>263</v>
      </c>
      <c r="F351" s="2" t="s">
        <v>580</v>
      </c>
      <c r="G351" s="1">
        <v>1998.0</v>
      </c>
      <c r="H351" s="1">
        <v>4.0</v>
      </c>
      <c r="I351" s="3">
        <v>1.0</v>
      </c>
      <c r="J351" s="3"/>
      <c r="K351" s="3" t="s">
        <v>19</v>
      </c>
    </row>
    <row r="352" ht="12.75" customHeight="1">
      <c r="A352" s="1" t="str">
        <f t="shared" si="1"/>
        <v>BATES KATHY</v>
      </c>
      <c r="B352" s="1" t="s">
        <v>548</v>
      </c>
      <c r="C352" s="1" t="s">
        <v>84</v>
      </c>
      <c r="D352" s="1"/>
      <c r="E352" s="1" t="s">
        <v>210</v>
      </c>
      <c r="F352" s="2" t="s">
        <v>549</v>
      </c>
      <c r="G352" s="1">
        <v>1997.0</v>
      </c>
      <c r="H352" s="1">
        <v>3.0</v>
      </c>
      <c r="I352" s="3">
        <v>1.0</v>
      </c>
      <c r="J352" s="3"/>
      <c r="K352" s="3" t="s">
        <v>11</v>
      </c>
      <c r="L352" s="23">
        <v>1.0</v>
      </c>
      <c r="M352" s="23">
        <v>3.0</v>
      </c>
    </row>
    <row r="353" ht="12.0" customHeight="1">
      <c r="A353" s="1" t="str">
        <f t="shared" si="1"/>
        <v>BATES KATHY</v>
      </c>
      <c r="B353" s="1" t="s">
        <v>548</v>
      </c>
      <c r="C353" s="1" t="s">
        <v>84</v>
      </c>
      <c r="D353" s="1"/>
      <c r="E353" s="1" t="s">
        <v>195</v>
      </c>
      <c r="F353" s="2" t="s">
        <v>833</v>
      </c>
      <c r="G353" s="1">
        <v>1999.0</v>
      </c>
      <c r="H353" s="1">
        <v>5.0</v>
      </c>
      <c r="I353" s="3">
        <v>1.0</v>
      </c>
      <c r="J353" s="3"/>
      <c r="K353" s="3" t="s">
        <v>11</v>
      </c>
      <c r="L353" s="23">
        <v>1.0</v>
      </c>
      <c r="M353" s="23">
        <v>3.0</v>
      </c>
    </row>
    <row r="354" ht="12.75" customHeight="1">
      <c r="A354" s="1" t="str">
        <f t="shared" si="1"/>
        <v>BATES KATHY</v>
      </c>
      <c r="B354" s="1" t="s">
        <v>548</v>
      </c>
      <c r="C354" s="1" t="s">
        <v>84</v>
      </c>
      <c r="D354" s="1"/>
      <c r="E354" s="1" t="s">
        <v>210</v>
      </c>
      <c r="F354" s="2" t="s">
        <v>974</v>
      </c>
      <c r="G354" s="1">
        <v>2000.0</v>
      </c>
      <c r="H354" s="1">
        <v>6.0</v>
      </c>
      <c r="I354" s="3">
        <v>1.0</v>
      </c>
      <c r="J354" s="3"/>
      <c r="K354" s="3" t="s">
        <v>11</v>
      </c>
      <c r="L354" s="23">
        <v>1.0</v>
      </c>
      <c r="M354" s="23">
        <v>3.0</v>
      </c>
    </row>
    <row r="355" ht="12.75" customHeight="1">
      <c r="A355" s="1" t="str">
        <f t="shared" si="1"/>
        <v>BATES KATHY</v>
      </c>
      <c r="B355" s="1" t="s">
        <v>548</v>
      </c>
      <c r="C355" s="1" t="s">
        <v>84</v>
      </c>
      <c r="D355" s="1"/>
      <c r="E355" s="1" t="s">
        <v>195</v>
      </c>
      <c r="F355" s="2" t="s">
        <v>1313</v>
      </c>
      <c r="G355" s="1">
        <v>2003.0</v>
      </c>
      <c r="H355" s="1">
        <v>9.0</v>
      </c>
      <c r="I355" s="3">
        <v>1.0</v>
      </c>
      <c r="J355" s="3"/>
      <c r="K355" s="3" t="s">
        <v>19</v>
      </c>
    </row>
    <row r="356" ht="12.75" customHeight="1">
      <c r="A356" s="1" t="str">
        <f t="shared" si="1"/>
        <v>BATES KATHY</v>
      </c>
      <c r="B356" s="1" t="s">
        <v>548</v>
      </c>
      <c r="C356" s="1" t="s">
        <v>84</v>
      </c>
      <c r="D356" s="1"/>
      <c r="E356" s="1" t="s">
        <v>210</v>
      </c>
      <c r="F356" s="2" t="s">
        <v>1315</v>
      </c>
      <c r="G356" s="1">
        <v>2003.0</v>
      </c>
      <c r="H356" s="1">
        <v>9.0</v>
      </c>
      <c r="I356" s="3">
        <v>1.0</v>
      </c>
      <c r="J356" s="3"/>
      <c r="K356" s="3" t="s">
        <v>19</v>
      </c>
    </row>
    <row r="357" ht="12.75" customHeight="1">
      <c r="A357" s="1" t="str">
        <f t="shared" si="1"/>
        <v>BATES KATHY</v>
      </c>
      <c r="B357" s="1" t="s">
        <v>548</v>
      </c>
      <c r="C357" s="1" t="s">
        <v>84</v>
      </c>
      <c r="D357" s="1"/>
      <c r="E357" s="1" t="s">
        <v>165</v>
      </c>
      <c r="F357" s="2" t="s">
        <v>2447</v>
      </c>
      <c r="G357" s="1">
        <v>2012.0</v>
      </c>
      <c r="H357" s="1">
        <v>18.0</v>
      </c>
      <c r="I357" s="3">
        <v>1.0</v>
      </c>
      <c r="J357" s="3"/>
      <c r="K357" s="3" t="s">
        <v>19</v>
      </c>
    </row>
    <row r="358" ht="12.75" customHeight="1">
      <c r="A358" s="1" t="str">
        <f t="shared" si="1"/>
        <v>BATES KATHY</v>
      </c>
      <c r="B358" s="1" t="s">
        <v>548</v>
      </c>
      <c r="C358" s="1" t="s">
        <v>84</v>
      </c>
      <c r="D358" s="1"/>
      <c r="E358" s="1" t="s">
        <v>263</v>
      </c>
      <c r="F358" s="2" t="s">
        <v>2333</v>
      </c>
      <c r="G358" s="1">
        <v>2012.0</v>
      </c>
      <c r="H358" s="1">
        <v>18.0</v>
      </c>
      <c r="I358" s="3">
        <v>1.0</v>
      </c>
      <c r="J358" s="3"/>
      <c r="K358" s="3" t="s">
        <v>19</v>
      </c>
    </row>
    <row r="359" ht="12.75" customHeight="1">
      <c r="A359" s="1" t="str">
        <f t="shared" si="1"/>
        <v>BATHE RYAN MICHELLE</v>
      </c>
      <c r="B359" s="1" t="s">
        <v>1569</v>
      </c>
      <c r="C359" s="1" t="s">
        <v>1570</v>
      </c>
      <c r="D359" s="1"/>
      <c r="E359" s="1" t="s">
        <v>14</v>
      </c>
      <c r="F359" s="2" t="s">
        <v>1566</v>
      </c>
      <c r="G359" s="1">
        <v>2006.0</v>
      </c>
      <c r="H359" s="1">
        <v>12.0</v>
      </c>
      <c r="I359" s="3">
        <v>1.0</v>
      </c>
      <c r="J359" s="3"/>
      <c r="K359" s="3" t="s">
        <v>19</v>
      </c>
    </row>
    <row r="360" ht="12.75" customHeight="1">
      <c r="A360" s="1" t="str">
        <f t="shared" si="1"/>
        <v>BATT BRYAN</v>
      </c>
      <c r="B360" s="1" t="s">
        <v>1938</v>
      </c>
      <c r="C360" s="1" t="s">
        <v>1939</v>
      </c>
      <c r="D360" s="1"/>
      <c r="E360" s="1" t="s">
        <v>81</v>
      </c>
      <c r="F360" s="2" t="s">
        <v>1940</v>
      </c>
      <c r="G360" s="1">
        <v>2009.0</v>
      </c>
      <c r="H360" s="1">
        <v>15.0</v>
      </c>
      <c r="I360" s="3">
        <v>1.0</v>
      </c>
      <c r="J360" s="3"/>
      <c r="K360" s="3" t="s">
        <v>11</v>
      </c>
      <c r="L360" s="23">
        <v>1.0</v>
      </c>
      <c r="M360" s="23">
        <v>2.0</v>
      </c>
    </row>
    <row r="361" ht="12.75" customHeight="1">
      <c r="A361" s="1" t="str">
        <f t="shared" si="1"/>
        <v>BATT BRYAN</v>
      </c>
      <c r="B361" s="1" t="s">
        <v>1938</v>
      </c>
      <c r="C361" s="1" t="s">
        <v>1939</v>
      </c>
      <c r="D361" s="1"/>
      <c r="E361" s="1" t="s">
        <v>81</v>
      </c>
      <c r="F361" s="2" t="s">
        <v>1940</v>
      </c>
      <c r="G361" s="1">
        <v>2010.0</v>
      </c>
      <c r="H361" s="1">
        <v>16.0</v>
      </c>
      <c r="I361" s="3">
        <v>1.0</v>
      </c>
      <c r="J361" s="3"/>
      <c r="K361" s="3" t="s">
        <v>11</v>
      </c>
      <c r="L361" s="23">
        <v>1.0</v>
      </c>
      <c r="M361" s="23">
        <v>2.0</v>
      </c>
    </row>
    <row r="362" ht="12.75" customHeight="1">
      <c r="A362" s="1" t="str">
        <f t="shared" si="1"/>
        <v>BATT BRYAN</v>
      </c>
      <c r="B362" s="1" t="s">
        <v>1938</v>
      </c>
      <c r="C362" s="1" t="s">
        <v>1939</v>
      </c>
      <c r="D362" s="1"/>
      <c r="E362" s="1" t="s">
        <v>81</v>
      </c>
      <c r="F362" s="2" t="s">
        <v>1940</v>
      </c>
      <c r="G362" s="1">
        <v>2008.0</v>
      </c>
      <c r="H362" s="1">
        <v>14.0</v>
      </c>
      <c r="I362" s="3">
        <v>1.0</v>
      </c>
      <c r="J362" s="3"/>
      <c r="K362" s="3" t="s">
        <v>19</v>
      </c>
    </row>
    <row r="363" ht="12.75" customHeight="1">
      <c r="A363" s="1" t="str">
        <f t="shared" si="1"/>
        <v>BAUER CHRIS</v>
      </c>
      <c r="B363" s="1" t="s">
        <v>1002</v>
      </c>
      <c r="C363" s="1" t="s">
        <v>135</v>
      </c>
      <c r="D363" s="1"/>
      <c r="E363" s="1" t="s">
        <v>81</v>
      </c>
      <c r="F363" s="2" t="s">
        <v>2200</v>
      </c>
      <c r="G363" s="1">
        <v>2010.0</v>
      </c>
      <c r="H363" s="1">
        <v>16.0</v>
      </c>
      <c r="I363" s="3">
        <v>1.0</v>
      </c>
      <c r="J363" s="3"/>
      <c r="K363" s="3" t="s">
        <v>19</v>
      </c>
    </row>
    <row r="364" ht="12.75" customHeight="1">
      <c r="A364" s="1" t="str">
        <f t="shared" si="1"/>
        <v>BAUER STEVEN</v>
      </c>
      <c r="B364" s="1" t="s">
        <v>1002</v>
      </c>
      <c r="C364" s="1" t="s">
        <v>115</v>
      </c>
      <c r="D364" s="1"/>
      <c r="E364" s="1" t="s">
        <v>263</v>
      </c>
      <c r="F364" s="2" t="s">
        <v>1003</v>
      </c>
      <c r="G364" s="1">
        <v>2001.0</v>
      </c>
      <c r="H364" s="1">
        <v>7.0</v>
      </c>
      <c r="I364" s="3">
        <v>1.0</v>
      </c>
      <c r="J364" s="3"/>
      <c r="K364" s="3" t="s">
        <v>11</v>
      </c>
      <c r="L364" s="23">
        <v>1.0</v>
      </c>
    </row>
    <row r="365" ht="12.75" customHeight="1">
      <c r="A365" s="1" t="str">
        <f t="shared" si="1"/>
        <v>BAUMGARTNER BRIAN</v>
      </c>
      <c r="B365" s="1" t="s">
        <v>1730</v>
      </c>
      <c r="C365" s="1" t="s">
        <v>273</v>
      </c>
      <c r="D365" s="1"/>
      <c r="E365" s="1" t="s">
        <v>14</v>
      </c>
      <c r="F365" s="2" t="s">
        <v>1729</v>
      </c>
      <c r="G365" s="1">
        <v>2007.0</v>
      </c>
      <c r="H365" s="1">
        <v>13.0</v>
      </c>
      <c r="I365" s="3">
        <v>1.0</v>
      </c>
      <c r="J365" s="3"/>
      <c r="K365" s="3" t="s">
        <v>11</v>
      </c>
      <c r="L365" s="23">
        <v>1.0</v>
      </c>
      <c r="M365" s="23">
        <v>2.0</v>
      </c>
    </row>
    <row r="366" ht="12.75" customHeight="1">
      <c r="A366" s="1" t="str">
        <f t="shared" si="1"/>
        <v>BAUMGARTNER BRIAN</v>
      </c>
      <c r="B366" s="1" t="s">
        <v>1730</v>
      </c>
      <c r="C366" s="1" t="s">
        <v>273</v>
      </c>
      <c r="D366" s="1"/>
      <c r="E366" s="1" t="s">
        <v>14</v>
      </c>
      <c r="F366" s="2" t="s">
        <v>1729</v>
      </c>
      <c r="G366" s="1">
        <v>2008.0</v>
      </c>
      <c r="H366" s="1">
        <v>14.0</v>
      </c>
      <c r="I366" s="3">
        <v>1.0</v>
      </c>
      <c r="J366" s="3"/>
      <c r="K366" s="3" t="s">
        <v>11</v>
      </c>
      <c r="L366" s="23">
        <v>1.0</v>
      </c>
      <c r="M366" s="23">
        <v>2.0</v>
      </c>
    </row>
    <row r="367" ht="12.75" customHeight="1">
      <c r="A367" s="1" t="str">
        <f t="shared" si="1"/>
        <v>BAUMGARTNER BRIAN</v>
      </c>
      <c r="B367" s="1" t="s">
        <v>1730</v>
      </c>
      <c r="C367" s="1" t="s">
        <v>273</v>
      </c>
      <c r="D367" s="1"/>
      <c r="E367" s="1" t="s">
        <v>14</v>
      </c>
      <c r="F367" s="2" t="s">
        <v>1729</v>
      </c>
      <c r="G367" s="1">
        <v>2009.0</v>
      </c>
      <c r="H367" s="1">
        <v>15.0</v>
      </c>
      <c r="I367" s="3">
        <v>1.0</v>
      </c>
      <c r="J367" s="3"/>
      <c r="K367" s="3" t="s">
        <v>19</v>
      </c>
    </row>
    <row r="368" ht="12.75" customHeight="1">
      <c r="A368" s="1" t="str">
        <f t="shared" si="1"/>
        <v>BAUMGARTNER BRIAN</v>
      </c>
      <c r="B368" s="1" t="s">
        <v>1730</v>
      </c>
      <c r="C368" s="1" t="s">
        <v>273</v>
      </c>
      <c r="D368" s="1"/>
      <c r="E368" s="1" t="s">
        <v>14</v>
      </c>
      <c r="F368" s="2" t="s">
        <v>1729</v>
      </c>
      <c r="G368" s="1">
        <v>2010.0</v>
      </c>
      <c r="H368" s="1">
        <v>16.0</v>
      </c>
      <c r="I368" s="3">
        <v>1.0</v>
      </c>
      <c r="J368" s="3"/>
      <c r="K368" s="3" t="s">
        <v>19</v>
      </c>
    </row>
    <row r="369" ht="12.75" customHeight="1">
      <c r="A369" s="1" t="str">
        <f t="shared" si="1"/>
        <v>BAUMGARTNER BRIAN</v>
      </c>
      <c r="B369" s="1" t="s">
        <v>1730</v>
      </c>
      <c r="C369" s="1" t="s">
        <v>273</v>
      </c>
      <c r="D369" s="1"/>
      <c r="E369" s="1" t="s">
        <v>14</v>
      </c>
      <c r="F369" s="2" t="s">
        <v>1729</v>
      </c>
      <c r="G369" s="1">
        <v>2011.0</v>
      </c>
      <c r="H369" s="1">
        <v>17.0</v>
      </c>
      <c r="I369" s="3">
        <v>1.0</v>
      </c>
      <c r="J369" s="3"/>
      <c r="K369" s="3" t="s">
        <v>19</v>
      </c>
    </row>
    <row r="370" ht="12.75" customHeight="1">
      <c r="A370" s="1" t="str">
        <f t="shared" si="1"/>
        <v>BAUMGARTNER BRIAN</v>
      </c>
      <c r="B370" s="1" t="s">
        <v>1730</v>
      </c>
      <c r="C370" s="1" t="s">
        <v>273</v>
      </c>
      <c r="D370" s="1"/>
      <c r="E370" s="1" t="s">
        <v>14</v>
      </c>
      <c r="F370" s="2" t="s">
        <v>1729</v>
      </c>
      <c r="G370" s="1">
        <v>2012.0</v>
      </c>
      <c r="H370" s="1">
        <v>18.0</v>
      </c>
      <c r="I370" s="3">
        <v>1.0</v>
      </c>
      <c r="J370" s="3"/>
      <c r="K370" s="3" t="s">
        <v>19</v>
      </c>
    </row>
    <row r="371" ht="12.75" customHeight="1">
      <c r="A371" s="1" t="str">
        <f t="shared" si="1"/>
        <v>BAUMGARTNER BRIAN</v>
      </c>
      <c r="B371" s="1" t="s">
        <v>1730</v>
      </c>
      <c r="C371" s="1" t="s">
        <v>273</v>
      </c>
      <c r="D371" s="1"/>
      <c r="E371" s="1" t="s">
        <v>14</v>
      </c>
      <c r="F371" s="2" t="s">
        <v>1729</v>
      </c>
      <c r="G371" s="1">
        <v>2013.0</v>
      </c>
      <c r="H371" s="1">
        <v>19.0</v>
      </c>
      <c r="I371" s="3">
        <v>1.0</v>
      </c>
      <c r="J371" s="3"/>
      <c r="K371" s="3" t="s">
        <v>19</v>
      </c>
    </row>
    <row r="372" ht="12.75" customHeight="1">
      <c r="A372" s="1" t="str">
        <f t="shared" si="1"/>
        <v>BEAN ORSON</v>
      </c>
      <c r="B372" s="1" t="s">
        <v>872</v>
      </c>
      <c r="C372" s="1" t="s">
        <v>873</v>
      </c>
      <c r="D372" s="1"/>
      <c r="E372" s="1" t="s">
        <v>263</v>
      </c>
      <c r="F372" s="2" t="s">
        <v>874</v>
      </c>
      <c r="G372" s="1">
        <v>2000.0</v>
      </c>
      <c r="H372" s="1">
        <v>6.0</v>
      </c>
      <c r="I372" s="3">
        <v>1.0</v>
      </c>
      <c r="J372" s="3"/>
      <c r="K372" s="3" t="s">
        <v>19</v>
      </c>
    </row>
    <row r="373" ht="12.75" customHeight="1">
      <c r="A373" s="1" t="str">
        <f t="shared" si="1"/>
        <v>BEAN SEAN</v>
      </c>
      <c r="B373" s="1" t="s">
        <v>872</v>
      </c>
      <c r="C373" s="1" t="s">
        <v>411</v>
      </c>
      <c r="D373" s="1"/>
      <c r="E373" s="1" t="s">
        <v>263</v>
      </c>
      <c r="F373" s="2" t="s">
        <v>1342</v>
      </c>
      <c r="G373" s="1">
        <v>2004.0</v>
      </c>
      <c r="H373" s="1">
        <v>10.0</v>
      </c>
      <c r="I373" s="3">
        <v>1.0</v>
      </c>
      <c r="J373" s="3"/>
      <c r="K373" s="3" t="s">
        <v>11</v>
      </c>
      <c r="L373" s="23">
        <v>1.0</v>
      </c>
    </row>
    <row r="374" ht="12.75" customHeight="1">
      <c r="A374" s="1" t="str">
        <f t="shared" si="1"/>
        <v>BEAN SEAN</v>
      </c>
      <c r="B374" s="1" t="s">
        <v>872</v>
      </c>
      <c r="C374" s="1" t="s">
        <v>411</v>
      </c>
      <c r="D374" s="1"/>
      <c r="E374" s="1" t="s">
        <v>263</v>
      </c>
      <c r="F374" s="2" t="s">
        <v>1121</v>
      </c>
      <c r="G374" s="1">
        <v>2002.0</v>
      </c>
      <c r="H374" s="1">
        <v>8.0</v>
      </c>
      <c r="I374" s="3">
        <v>1.0</v>
      </c>
      <c r="J374" s="3"/>
      <c r="K374" s="3" t="s">
        <v>19</v>
      </c>
    </row>
    <row r="375" ht="12.75" customHeight="1">
      <c r="A375" s="1" t="str">
        <f t="shared" si="1"/>
        <v>BEAN SEAN</v>
      </c>
      <c r="B375" s="1" t="s">
        <v>872</v>
      </c>
      <c r="C375" s="1" t="s">
        <v>411</v>
      </c>
      <c r="D375" s="1"/>
      <c r="E375" s="1" t="s">
        <v>81</v>
      </c>
      <c r="F375" s="2" t="s">
        <v>2381</v>
      </c>
      <c r="G375" s="1">
        <v>2012.0</v>
      </c>
      <c r="H375" s="1">
        <v>18.0</v>
      </c>
      <c r="I375" s="3">
        <v>1.0</v>
      </c>
      <c r="J375" s="3"/>
      <c r="K375" s="3" t="s">
        <v>19</v>
      </c>
    </row>
    <row r="376" ht="12.75" customHeight="1">
      <c r="A376" s="1" t="str">
        <f t="shared" si="1"/>
        <v>BEARD JOHN</v>
      </c>
      <c r="B376" s="1" t="s">
        <v>2625</v>
      </c>
      <c r="C376" s="1" t="s">
        <v>24</v>
      </c>
      <c r="D376" s="1"/>
      <c r="E376" s="1" t="s">
        <v>14</v>
      </c>
      <c r="F376" s="2" t="s">
        <v>1443</v>
      </c>
      <c r="G376" s="1">
        <v>2014.0</v>
      </c>
      <c r="H376" s="1">
        <v>20.0</v>
      </c>
      <c r="I376" s="3">
        <v>1.0</v>
      </c>
      <c r="J376" s="3"/>
      <c r="K376" s="3" t="s">
        <v>19</v>
      </c>
    </row>
    <row r="377" ht="12.75" customHeight="1">
      <c r="A377" s="1" t="str">
        <f t="shared" si="1"/>
        <v>BEARD MATTHEW</v>
      </c>
      <c r="B377" s="1" t="s">
        <v>2625</v>
      </c>
      <c r="C377" s="1" t="s">
        <v>347</v>
      </c>
      <c r="D377" s="1"/>
      <c r="E377" s="1" t="s">
        <v>263</v>
      </c>
      <c r="F377" s="2" t="s">
        <v>2713</v>
      </c>
      <c r="G377" s="1">
        <v>2015.0</v>
      </c>
      <c r="H377" s="1">
        <v>21.0</v>
      </c>
      <c r="I377" s="3">
        <v>1.0</v>
      </c>
      <c r="J377" s="3"/>
      <c r="K377" s="3" t="s">
        <v>19</v>
      </c>
    </row>
    <row r="378" ht="12.75" customHeight="1">
      <c r="A378" s="1" t="str">
        <f t="shared" si="1"/>
        <v>BEATRIZ STEPHANIE</v>
      </c>
      <c r="B378" s="1" t="s">
        <v>2740</v>
      </c>
      <c r="C378" s="1" t="s">
        <v>2741</v>
      </c>
      <c r="D378" s="1"/>
      <c r="E378" s="1" t="s">
        <v>14</v>
      </c>
      <c r="F378" s="2" t="s">
        <v>2742</v>
      </c>
      <c r="G378" s="1">
        <v>2015.0</v>
      </c>
      <c r="H378" s="1">
        <v>21.0</v>
      </c>
      <c r="I378" s="3">
        <v>1.0</v>
      </c>
      <c r="J378" s="3"/>
      <c r="K378" s="3" t="s">
        <v>19</v>
      </c>
    </row>
    <row r="379" ht="12.75" customHeight="1">
      <c r="A379" s="1" t="str">
        <f t="shared" si="1"/>
        <v>BEATTIE IAN</v>
      </c>
      <c r="B379" s="1" t="s">
        <v>2918</v>
      </c>
      <c r="C379" s="1" t="s">
        <v>728</v>
      </c>
      <c r="D379" s="1"/>
      <c r="E379" s="1" t="s">
        <v>81</v>
      </c>
      <c r="F379" s="2" t="s">
        <v>2381</v>
      </c>
      <c r="G379" s="1">
        <v>2016.0</v>
      </c>
      <c r="H379" s="1">
        <v>22.0</v>
      </c>
      <c r="I379" s="3">
        <v>1.0</v>
      </c>
      <c r="J379" s="3"/>
      <c r="K379" s="3" t="s">
        <v>19</v>
      </c>
    </row>
    <row r="380" ht="12.75" customHeight="1">
      <c r="A380" s="1" t="str">
        <f t="shared" si="1"/>
        <v>BEAVER JIM</v>
      </c>
      <c r="B380" s="1" t="s">
        <v>1793</v>
      </c>
      <c r="C380" s="1" t="s">
        <v>736</v>
      </c>
      <c r="D380" s="1"/>
      <c r="E380" s="1" t="s">
        <v>81</v>
      </c>
      <c r="F380" s="2" t="s">
        <v>1674</v>
      </c>
      <c r="G380" s="1">
        <v>2007.0</v>
      </c>
      <c r="H380" s="1">
        <v>13.0</v>
      </c>
      <c r="I380" s="3">
        <v>1.0</v>
      </c>
      <c r="J380" s="3"/>
      <c r="K380" s="3" t="s">
        <v>19</v>
      </c>
    </row>
    <row r="381" ht="12.75" customHeight="1">
      <c r="A381" s="1" t="str">
        <f t="shared" si="1"/>
        <v>BECKETT TOM</v>
      </c>
      <c r="B381" s="1" t="s">
        <v>489</v>
      </c>
      <c r="C381" s="1" t="s">
        <v>144</v>
      </c>
      <c r="D381" s="1"/>
      <c r="E381" s="1" t="s">
        <v>14</v>
      </c>
      <c r="F381" s="2" t="s">
        <v>490</v>
      </c>
      <c r="G381" s="1">
        <v>1997.0</v>
      </c>
      <c r="H381" s="1">
        <v>3.0</v>
      </c>
      <c r="I381" s="3">
        <v>1.0</v>
      </c>
      <c r="J381" s="3"/>
      <c r="K381" s="3" t="s">
        <v>19</v>
      </c>
    </row>
    <row r="382" ht="12.75" customHeight="1">
      <c r="A382" s="1" t="str">
        <f t="shared" si="1"/>
        <v>BECKINSALE KATE</v>
      </c>
      <c r="B382" s="1" t="s">
        <v>1408</v>
      </c>
      <c r="C382" s="1" t="s">
        <v>306</v>
      </c>
      <c r="D382" s="1"/>
      <c r="E382" s="1" t="s">
        <v>263</v>
      </c>
      <c r="F382" s="2" t="s">
        <v>1407</v>
      </c>
      <c r="G382" s="1">
        <v>2005.0</v>
      </c>
      <c r="H382" s="1">
        <v>11.0</v>
      </c>
      <c r="I382" s="3">
        <v>1.0</v>
      </c>
      <c r="J382" s="3"/>
      <c r="K382" s="3" t="s">
        <v>19</v>
      </c>
    </row>
    <row r="383" ht="12.75" customHeight="1">
      <c r="A383" s="1" t="str">
        <f t="shared" si="1"/>
        <v>BEDFORD BRIAN</v>
      </c>
      <c r="B383" s="1" t="s">
        <v>272</v>
      </c>
      <c r="C383" s="1" t="s">
        <v>273</v>
      </c>
      <c r="D383" s="1"/>
      <c r="E383" s="1" t="s">
        <v>263</v>
      </c>
      <c r="F383" s="2" t="s">
        <v>264</v>
      </c>
      <c r="G383" s="1">
        <v>1996.0</v>
      </c>
      <c r="H383" s="1">
        <v>2.0</v>
      </c>
      <c r="I383" s="3">
        <v>1.0</v>
      </c>
      <c r="J383" s="3"/>
      <c r="K383" s="3" t="s">
        <v>19</v>
      </c>
    </row>
    <row r="384" ht="12.75" customHeight="1">
      <c r="A384" s="1" t="str">
        <f t="shared" si="1"/>
        <v>BEJO BERENICE</v>
      </c>
      <c r="B384" s="1" t="s">
        <v>2334</v>
      </c>
      <c r="C384" s="1" t="s">
        <v>2335</v>
      </c>
      <c r="D384" s="1"/>
      <c r="E384" s="1" t="s">
        <v>195</v>
      </c>
      <c r="F384" s="2" t="s">
        <v>2336</v>
      </c>
      <c r="G384" s="1">
        <v>2012.0</v>
      </c>
      <c r="H384" s="1">
        <v>18.0</v>
      </c>
      <c r="I384" s="3">
        <v>1.0</v>
      </c>
      <c r="J384" s="3"/>
      <c r="K384" s="3" t="s">
        <v>19</v>
      </c>
    </row>
    <row r="385" ht="12.75" customHeight="1">
      <c r="A385" s="1" t="str">
        <f t="shared" si="1"/>
        <v>BEJO BERENICE</v>
      </c>
      <c r="B385" s="1" t="s">
        <v>2334</v>
      </c>
      <c r="C385" s="1" t="s">
        <v>2335</v>
      </c>
      <c r="D385" s="1"/>
      <c r="E385" s="1" t="s">
        <v>263</v>
      </c>
      <c r="F385" s="2" t="s">
        <v>2336</v>
      </c>
      <c r="G385" s="1">
        <v>2012.0</v>
      </c>
      <c r="H385" s="1">
        <v>18.0</v>
      </c>
      <c r="I385" s="3">
        <v>1.0</v>
      </c>
      <c r="J385" s="3"/>
      <c r="K385" s="3" t="s">
        <v>19</v>
      </c>
    </row>
    <row r="386" ht="12.75" customHeight="1">
      <c r="A386" s="1" t="str">
        <f t="shared" si="1"/>
        <v>BELAFONTE HARRY</v>
      </c>
      <c r="B386" s="1" t="s">
        <v>1686</v>
      </c>
      <c r="C386" s="1" t="s">
        <v>1428</v>
      </c>
      <c r="D386" s="1"/>
      <c r="E386" s="1" t="s">
        <v>263</v>
      </c>
      <c r="F386" s="2" t="s">
        <v>1350</v>
      </c>
      <c r="G386" s="1">
        <v>2007.0</v>
      </c>
      <c r="H386" s="1">
        <v>13.0</v>
      </c>
      <c r="I386" s="3">
        <v>1.0</v>
      </c>
      <c r="J386" s="3"/>
      <c r="K386" s="3" t="s">
        <v>19</v>
      </c>
    </row>
    <row r="387" ht="12.75" customHeight="1">
      <c r="A387" s="1" t="str">
        <f t="shared" si="1"/>
        <v>BELAFONTE HARRY</v>
      </c>
      <c r="B387" s="1" t="s">
        <v>1686</v>
      </c>
      <c r="C387" s="1" t="s">
        <v>1428</v>
      </c>
      <c r="D387" s="1"/>
      <c r="E387" s="1" t="s">
        <v>263</v>
      </c>
      <c r="F387" s="2" t="s">
        <v>3268</v>
      </c>
      <c r="G387" s="1">
        <v>2019.0</v>
      </c>
      <c r="H387" s="1">
        <v>25.0</v>
      </c>
      <c r="I387" s="3">
        <v>1.0</v>
      </c>
      <c r="J387" s="3"/>
      <c r="K387" s="3" t="s">
        <v>19</v>
      </c>
    </row>
    <row r="388" ht="12.75" customHeight="1">
      <c r="A388" s="1" t="str">
        <f t="shared" si="1"/>
        <v>BELCHER III MCKINLEY</v>
      </c>
      <c r="B388" s="45" t="s">
        <v>3613</v>
      </c>
      <c r="C388" s="45" t="s">
        <v>3614</v>
      </c>
      <c r="D388" s="1"/>
      <c r="E388" s="59" t="s">
        <v>81</v>
      </c>
      <c r="F388" s="45" t="s">
        <v>3242</v>
      </c>
      <c r="G388" s="1">
        <v>2021.0</v>
      </c>
      <c r="H388" s="1">
        <v>27.0</v>
      </c>
      <c r="I388" s="3">
        <v>1.0</v>
      </c>
      <c r="J388" s="3"/>
      <c r="K388" s="3" t="s">
        <v>19</v>
      </c>
      <c r="N388" s="23"/>
    </row>
    <row r="389" ht="12.75" customHeight="1">
      <c r="A389" s="1" t="str">
        <f t="shared" si="1"/>
        <v>BELL JAMIE</v>
      </c>
      <c r="B389" s="1" t="s">
        <v>1004</v>
      </c>
      <c r="C389" s="1" t="s">
        <v>1005</v>
      </c>
      <c r="D389" s="1"/>
      <c r="E389" s="1" t="s">
        <v>230</v>
      </c>
      <c r="F389" s="2" t="s">
        <v>1006</v>
      </c>
      <c r="G389" s="1">
        <v>2001.0</v>
      </c>
      <c r="H389" s="1">
        <v>7.0</v>
      </c>
      <c r="I389" s="3">
        <v>1.0</v>
      </c>
      <c r="J389" s="3"/>
      <c r="K389" s="3" t="s">
        <v>19</v>
      </c>
    </row>
    <row r="390" ht="12.75" customHeight="1">
      <c r="A390" s="1" t="str">
        <f t="shared" si="1"/>
        <v>BELL JAMIE</v>
      </c>
      <c r="B390" s="1" t="s">
        <v>1004</v>
      </c>
      <c r="C390" s="1" t="s">
        <v>1005</v>
      </c>
      <c r="D390" s="1"/>
      <c r="E390" s="1" t="s">
        <v>263</v>
      </c>
      <c r="F390" s="2" t="s">
        <v>1006</v>
      </c>
      <c r="G390" s="1">
        <v>2001.0</v>
      </c>
      <c r="H390" s="1">
        <v>7.0</v>
      </c>
      <c r="I390" s="3">
        <v>1.0</v>
      </c>
      <c r="J390" s="3"/>
      <c r="K390" s="3" t="s">
        <v>19</v>
      </c>
    </row>
    <row r="391" ht="12.75" customHeight="1">
      <c r="A391" s="1" t="str">
        <f t="shared" si="1"/>
        <v>BELL MARSHALL</v>
      </c>
      <c r="B391" s="1" t="s">
        <v>1004</v>
      </c>
      <c r="C391" s="1" t="s">
        <v>128</v>
      </c>
      <c r="D391" s="1"/>
      <c r="E391" s="1" t="s">
        <v>263</v>
      </c>
      <c r="F391" s="2" t="s">
        <v>1520</v>
      </c>
      <c r="G391" s="1">
        <v>2006.0</v>
      </c>
      <c r="H391" s="1">
        <v>12.0</v>
      </c>
      <c r="I391" s="3">
        <v>1.0</v>
      </c>
      <c r="J391" s="3"/>
      <c r="K391" s="3" t="s">
        <v>19</v>
      </c>
    </row>
    <row r="392" ht="12.75" customHeight="1">
      <c r="A392" s="1" t="str">
        <f t="shared" si="1"/>
        <v>BELLO MARIA</v>
      </c>
      <c r="B392" s="1" t="s">
        <v>670</v>
      </c>
      <c r="C392" s="1" t="s">
        <v>671</v>
      </c>
      <c r="D392" s="1"/>
      <c r="E392" s="1" t="s">
        <v>81</v>
      </c>
      <c r="F392" s="2" t="s">
        <v>92</v>
      </c>
      <c r="G392" s="1">
        <v>1998.0</v>
      </c>
      <c r="H392" s="1">
        <v>4.0</v>
      </c>
      <c r="I392" s="3">
        <v>1.0</v>
      </c>
      <c r="J392" s="3"/>
      <c r="K392" s="3" t="s">
        <v>11</v>
      </c>
      <c r="L392" s="23">
        <v>1.0</v>
      </c>
    </row>
    <row r="393" ht="12.75" customHeight="1">
      <c r="A393" s="1" t="str">
        <f t="shared" si="1"/>
        <v>BELLO MARIA</v>
      </c>
      <c r="B393" s="1" t="s">
        <v>670</v>
      </c>
      <c r="C393" s="1" t="s">
        <v>671</v>
      </c>
      <c r="D393" s="1"/>
      <c r="E393" s="1" t="s">
        <v>195</v>
      </c>
      <c r="F393" s="2" t="s">
        <v>1387</v>
      </c>
      <c r="G393" s="1">
        <v>2004.0</v>
      </c>
      <c r="H393" s="1">
        <v>10.0</v>
      </c>
      <c r="I393" s="3">
        <v>1.0</v>
      </c>
      <c r="J393" s="3"/>
      <c r="K393" s="3" t="s">
        <v>19</v>
      </c>
    </row>
    <row r="394" ht="12.75" customHeight="1">
      <c r="A394" s="1" t="str">
        <f t="shared" si="1"/>
        <v>BELLOWS GIL</v>
      </c>
      <c r="B394" s="1" t="s">
        <v>649</v>
      </c>
      <c r="C394" s="1" t="s">
        <v>650</v>
      </c>
      <c r="D394" s="1"/>
      <c r="E394" s="1" t="s">
        <v>14</v>
      </c>
      <c r="F394" s="2" t="s">
        <v>651</v>
      </c>
      <c r="G394" s="1">
        <v>1998.0</v>
      </c>
      <c r="H394" s="1">
        <v>4.0</v>
      </c>
      <c r="I394" s="3">
        <v>1.0</v>
      </c>
      <c r="J394" s="3"/>
      <c r="K394" s="3" t="s">
        <v>19</v>
      </c>
    </row>
    <row r="395" ht="12.75" customHeight="1">
      <c r="A395" s="1" t="str">
        <f t="shared" si="1"/>
        <v>BELLOWS GIL</v>
      </c>
      <c r="B395" s="1" t="s">
        <v>649</v>
      </c>
      <c r="C395" s="1" t="s">
        <v>650</v>
      </c>
      <c r="D395" s="1"/>
      <c r="E395" s="1" t="s">
        <v>14</v>
      </c>
      <c r="F395" s="2" t="s">
        <v>651</v>
      </c>
      <c r="G395" s="1">
        <v>1999.0</v>
      </c>
      <c r="H395" s="1">
        <v>5.0</v>
      </c>
      <c r="I395" s="3">
        <v>1.0</v>
      </c>
      <c r="J395" s="3"/>
      <c r="K395" s="3" t="s">
        <v>11</v>
      </c>
      <c r="L395" s="23">
        <v>1.0</v>
      </c>
    </row>
    <row r="396" ht="14.25" customHeight="1">
      <c r="A396" s="1" t="str">
        <f t="shared" si="1"/>
        <v>BELLOWS GIL</v>
      </c>
      <c r="B396" s="1" t="s">
        <v>649</v>
      </c>
      <c r="C396" s="1" t="s">
        <v>650</v>
      </c>
      <c r="D396" s="1"/>
      <c r="E396" s="1" t="s">
        <v>14</v>
      </c>
      <c r="F396" s="2" t="s">
        <v>651</v>
      </c>
      <c r="G396" s="1">
        <v>2000.0</v>
      </c>
      <c r="H396" s="1">
        <v>6.0</v>
      </c>
      <c r="I396" s="3">
        <v>1.0</v>
      </c>
      <c r="J396" s="3"/>
      <c r="K396" s="3" t="s">
        <v>19</v>
      </c>
    </row>
    <row r="397" ht="12.75" customHeight="1">
      <c r="A397" s="1" t="str">
        <f t="shared" si="1"/>
        <v>BEN-ADIR KINGSLEY</v>
      </c>
      <c r="B397" s="45" t="s">
        <v>3516</v>
      </c>
      <c r="C397" s="45" t="s">
        <v>860</v>
      </c>
      <c r="D397" s="1"/>
      <c r="E397" s="59" t="s">
        <v>263</v>
      </c>
      <c r="F397" s="45" t="s">
        <v>3517</v>
      </c>
      <c r="G397" s="1">
        <v>2021.0</v>
      </c>
      <c r="H397" s="1">
        <v>27.0</v>
      </c>
      <c r="I397" s="3">
        <v>1.0</v>
      </c>
      <c r="J397" s="3"/>
      <c r="K397" s="3" t="s">
        <v>19</v>
      </c>
      <c r="N397" s="23"/>
    </row>
    <row r="398" ht="12.75" customHeight="1">
      <c r="A398" s="1" t="str">
        <f t="shared" si="1"/>
        <v>BENIGNI ROBERTO</v>
      </c>
      <c r="B398" s="1" t="s">
        <v>730</v>
      </c>
      <c r="C398" s="1" t="s">
        <v>731</v>
      </c>
      <c r="D398" s="1"/>
      <c r="E398" s="1" t="s">
        <v>230</v>
      </c>
      <c r="F398" s="2" t="s">
        <v>732</v>
      </c>
      <c r="G398" s="1">
        <v>1999.0</v>
      </c>
      <c r="H398" s="1">
        <v>5.0</v>
      </c>
      <c r="I398" s="3">
        <v>1.0</v>
      </c>
      <c r="J398" s="3"/>
      <c r="K398" s="3" t="s">
        <v>11</v>
      </c>
      <c r="L398" s="23">
        <v>1.0</v>
      </c>
    </row>
    <row r="399" ht="12.75" customHeight="1">
      <c r="A399" s="1" t="str">
        <f t="shared" si="1"/>
        <v>BENIGNI ROBERTO</v>
      </c>
      <c r="B399" s="1" t="s">
        <v>730</v>
      </c>
      <c r="C399" s="1" t="s">
        <v>731</v>
      </c>
      <c r="D399" s="1"/>
      <c r="E399" s="1" t="s">
        <v>263</v>
      </c>
      <c r="F399" s="2" t="s">
        <v>732</v>
      </c>
      <c r="G399" s="1">
        <v>1999.0</v>
      </c>
      <c r="H399" s="1">
        <v>5.0</v>
      </c>
      <c r="I399" s="3">
        <v>1.0</v>
      </c>
      <c r="J399" s="3"/>
      <c r="K399" s="3" t="s">
        <v>19</v>
      </c>
    </row>
    <row r="400" ht="12.75" customHeight="1">
      <c r="A400" s="1" t="str">
        <f t="shared" si="1"/>
        <v>BENING ANNETTE</v>
      </c>
      <c r="B400" s="1" t="s">
        <v>875</v>
      </c>
      <c r="C400" s="1" t="s">
        <v>725</v>
      </c>
      <c r="D400" s="1"/>
      <c r="E400" s="1" t="s">
        <v>179</v>
      </c>
      <c r="F400" s="2" t="s">
        <v>876</v>
      </c>
      <c r="G400" s="1">
        <v>2000.0</v>
      </c>
      <c r="H400" s="1">
        <v>6.0</v>
      </c>
      <c r="I400" s="3">
        <v>1.0</v>
      </c>
      <c r="J400" s="3"/>
      <c r="K400" s="3" t="s">
        <v>11</v>
      </c>
      <c r="L400" s="23">
        <v>1.0</v>
      </c>
      <c r="M400" s="23">
        <v>2.0</v>
      </c>
    </row>
    <row r="401" ht="12.75" customHeight="1">
      <c r="A401" s="1" t="str">
        <f t="shared" si="1"/>
        <v>BENING ANNETTE</v>
      </c>
      <c r="B401" s="1" t="s">
        <v>875</v>
      </c>
      <c r="C401" s="1" t="s">
        <v>725</v>
      </c>
      <c r="D401" s="1"/>
      <c r="E401" s="1" t="s">
        <v>263</v>
      </c>
      <c r="F401" s="2" t="s">
        <v>876</v>
      </c>
      <c r="G401" s="1">
        <v>2000.0</v>
      </c>
      <c r="H401" s="1">
        <v>6.0</v>
      </c>
      <c r="I401" s="3">
        <v>1.0</v>
      </c>
      <c r="J401" s="3"/>
      <c r="K401" s="3" t="s">
        <v>11</v>
      </c>
      <c r="L401" s="23">
        <v>1.0</v>
      </c>
      <c r="M401" s="23">
        <v>2.0</v>
      </c>
    </row>
    <row r="402" ht="12.75" customHeight="1">
      <c r="A402" s="1" t="str">
        <f t="shared" si="1"/>
        <v>BENING ANNETTE</v>
      </c>
      <c r="B402" s="1" t="s">
        <v>875</v>
      </c>
      <c r="C402" s="1" t="s">
        <v>725</v>
      </c>
      <c r="D402" s="1"/>
      <c r="E402" s="1" t="s">
        <v>179</v>
      </c>
      <c r="F402" s="2" t="s">
        <v>1487</v>
      </c>
      <c r="G402" s="1">
        <v>2005.0</v>
      </c>
      <c r="H402" s="1">
        <v>11.0</v>
      </c>
      <c r="I402" s="3">
        <v>1.0</v>
      </c>
      <c r="J402" s="3"/>
      <c r="K402" s="3" t="s">
        <v>19</v>
      </c>
    </row>
    <row r="403" ht="12.75" customHeight="1">
      <c r="A403" s="1" t="str">
        <f t="shared" si="1"/>
        <v>BENING ANNETTE</v>
      </c>
      <c r="B403" s="1" t="s">
        <v>875</v>
      </c>
      <c r="C403" s="1" t="s">
        <v>725</v>
      </c>
      <c r="D403" s="1"/>
      <c r="E403" s="1" t="s">
        <v>210</v>
      </c>
      <c r="F403" s="2" t="s">
        <v>1841</v>
      </c>
      <c r="G403" s="1">
        <v>2007.0</v>
      </c>
      <c r="H403" s="1">
        <v>13.0</v>
      </c>
      <c r="I403" s="3">
        <v>1.0</v>
      </c>
      <c r="J403" s="3"/>
      <c r="K403" s="3" t="s">
        <v>19</v>
      </c>
    </row>
    <row r="404" ht="12.75" customHeight="1">
      <c r="A404" s="1" t="str">
        <f t="shared" si="1"/>
        <v>BENING ANNETTE</v>
      </c>
      <c r="B404" s="1" t="s">
        <v>875</v>
      </c>
      <c r="C404" s="1" t="s">
        <v>725</v>
      </c>
      <c r="D404" s="1"/>
      <c r="E404" s="1" t="s">
        <v>179</v>
      </c>
      <c r="F404" s="2" t="s">
        <v>2255</v>
      </c>
      <c r="G404" s="1">
        <v>2011.0</v>
      </c>
      <c r="H404" s="1">
        <v>17.0</v>
      </c>
      <c r="I404" s="3">
        <v>1.0</v>
      </c>
      <c r="J404" s="3"/>
      <c r="K404" s="3" t="s">
        <v>19</v>
      </c>
    </row>
    <row r="405" ht="12.75" customHeight="1">
      <c r="A405" s="1" t="str">
        <f t="shared" si="1"/>
        <v>BENING ANNETTE</v>
      </c>
      <c r="B405" s="1" t="s">
        <v>875</v>
      </c>
      <c r="C405" s="1" t="s">
        <v>725</v>
      </c>
      <c r="D405" s="1"/>
      <c r="E405" s="1" t="s">
        <v>263</v>
      </c>
      <c r="F405" s="2" t="s">
        <v>2255</v>
      </c>
      <c r="G405" s="1">
        <v>2011.0</v>
      </c>
      <c r="H405" s="1">
        <v>17.0</v>
      </c>
      <c r="I405" s="3">
        <v>1.0</v>
      </c>
      <c r="J405" s="3"/>
      <c r="K405" s="3" t="s">
        <v>19</v>
      </c>
    </row>
    <row r="406" ht="12.75" customHeight="1">
      <c r="A406" s="1" t="str">
        <f t="shared" si="1"/>
        <v>BENJAMIN PAUL</v>
      </c>
      <c r="B406" s="1" t="s">
        <v>360</v>
      </c>
      <c r="C406" s="1" t="s">
        <v>67</v>
      </c>
      <c r="D406" s="1"/>
      <c r="E406" s="1" t="s">
        <v>263</v>
      </c>
      <c r="F406" s="2" t="s">
        <v>1346</v>
      </c>
      <c r="G406" s="1">
        <v>2004.0</v>
      </c>
      <c r="H406" s="1">
        <v>10.0</v>
      </c>
      <c r="I406" s="3">
        <v>1.0</v>
      </c>
      <c r="J406" s="3"/>
      <c r="K406" s="3" t="s">
        <v>19</v>
      </c>
    </row>
    <row r="407" ht="12.75" customHeight="1">
      <c r="A407" s="1" t="str">
        <f t="shared" si="1"/>
        <v>BENTLEY WES</v>
      </c>
      <c r="B407" s="1" t="s">
        <v>877</v>
      </c>
      <c r="C407" s="1" t="s">
        <v>878</v>
      </c>
      <c r="D407" s="1"/>
      <c r="E407" s="1" t="s">
        <v>263</v>
      </c>
      <c r="F407" s="2" t="s">
        <v>876</v>
      </c>
      <c r="G407" s="1">
        <v>2000.0</v>
      </c>
      <c r="H407" s="1">
        <v>6.0</v>
      </c>
      <c r="I407" s="3">
        <v>1.0</v>
      </c>
      <c r="J407" s="3"/>
      <c r="K407" s="3" t="s">
        <v>11</v>
      </c>
      <c r="L407" s="23">
        <v>1.0</v>
      </c>
    </row>
    <row r="408" ht="12.75" customHeight="1">
      <c r="A408" s="1" t="str">
        <f t="shared" si="1"/>
        <v>BENZ JULIE</v>
      </c>
      <c r="B408" s="1" t="s">
        <v>2059</v>
      </c>
      <c r="C408" s="1" t="s">
        <v>1058</v>
      </c>
      <c r="D408" s="1"/>
      <c r="E408" s="1" t="s">
        <v>81</v>
      </c>
      <c r="F408" s="2" t="s">
        <v>1848</v>
      </c>
      <c r="G408" s="1">
        <v>2009.0</v>
      </c>
      <c r="H408" s="1">
        <v>15.0</v>
      </c>
      <c r="I408" s="3">
        <v>1.0</v>
      </c>
      <c r="J408" s="3"/>
      <c r="K408" s="3" t="s">
        <v>19</v>
      </c>
    </row>
    <row r="409" ht="12.75" customHeight="1">
      <c r="A409" s="1" t="str">
        <f t="shared" si="1"/>
        <v>BENZ JULIE</v>
      </c>
      <c r="B409" s="1" t="s">
        <v>2059</v>
      </c>
      <c r="C409" s="1" t="s">
        <v>1058</v>
      </c>
      <c r="D409" s="1"/>
      <c r="E409" s="1" t="s">
        <v>81</v>
      </c>
      <c r="F409" s="2" t="s">
        <v>1848</v>
      </c>
      <c r="G409" s="1">
        <v>2010.0</v>
      </c>
      <c r="H409" s="1">
        <v>16.0</v>
      </c>
      <c r="I409" s="3">
        <v>1.0</v>
      </c>
      <c r="J409" s="3"/>
      <c r="K409" s="3" t="s">
        <v>19</v>
      </c>
    </row>
    <row r="410" ht="12.75" customHeight="1">
      <c r="A410" s="1" t="str">
        <f t="shared" si="1"/>
        <v>BERDAL INGRID BOLSø</v>
      </c>
      <c r="B410" s="1" t="s">
        <v>3048</v>
      </c>
      <c r="C410" s="1" t="s">
        <v>3049</v>
      </c>
      <c r="D410" s="1"/>
      <c r="E410" s="1" t="s">
        <v>81</v>
      </c>
      <c r="F410" s="2" t="s">
        <v>3047</v>
      </c>
      <c r="G410" s="1">
        <v>2017.0</v>
      </c>
      <c r="H410" s="1">
        <v>23.0</v>
      </c>
      <c r="I410" s="3">
        <v>1.0</v>
      </c>
      <c r="J410" s="3"/>
      <c r="K410" s="3" t="s">
        <v>19</v>
      </c>
    </row>
    <row r="411" ht="12.75" customHeight="1">
      <c r="A411" s="1" t="str">
        <f t="shared" si="1"/>
        <v>BERG PETER</v>
      </c>
      <c r="B411" s="1" t="s">
        <v>358</v>
      </c>
      <c r="C411" s="1" t="s">
        <v>123</v>
      </c>
      <c r="D411" s="1"/>
      <c r="E411" s="1" t="s">
        <v>81</v>
      </c>
      <c r="F411" s="2" t="s">
        <v>82</v>
      </c>
      <c r="G411" s="1">
        <v>1996.0</v>
      </c>
      <c r="H411" s="1">
        <v>2.0</v>
      </c>
      <c r="I411" s="3">
        <v>1.0</v>
      </c>
      <c r="J411" s="3"/>
      <c r="K411" s="3" t="s">
        <v>19</v>
      </c>
    </row>
    <row r="412" ht="12.75" customHeight="1">
      <c r="A412" s="1" t="str">
        <f t="shared" si="1"/>
        <v>BERG PETER</v>
      </c>
      <c r="B412" s="1" t="s">
        <v>358</v>
      </c>
      <c r="C412" s="1" t="s">
        <v>123</v>
      </c>
      <c r="D412" s="1"/>
      <c r="E412" s="1" t="s">
        <v>81</v>
      </c>
      <c r="F412" s="2" t="s">
        <v>82</v>
      </c>
      <c r="G412" s="1">
        <v>1997.0</v>
      </c>
      <c r="H412" s="1">
        <v>3.0</v>
      </c>
      <c r="I412" s="3">
        <v>1.0</v>
      </c>
      <c r="J412" s="3"/>
      <c r="K412" s="3" t="s">
        <v>19</v>
      </c>
    </row>
    <row r="413" ht="12.75" customHeight="1">
      <c r="A413" s="1" t="str">
        <f t="shared" si="1"/>
        <v>BERG PETER</v>
      </c>
      <c r="B413" s="1" t="s">
        <v>358</v>
      </c>
      <c r="C413" s="1" t="s">
        <v>123</v>
      </c>
      <c r="D413" s="1"/>
      <c r="E413" s="1" t="s">
        <v>81</v>
      </c>
      <c r="F413" s="2" t="s">
        <v>82</v>
      </c>
      <c r="G413" s="1">
        <v>1998.0</v>
      </c>
      <c r="H413" s="1">
        <v>4.0</v>
      </c>
      <c r="I413" s="3">
        <v>1.0</v>
      </c>
      <c r="J413" s="3"/>
      <c r="K413" s="3" t="s">
        <v>19</v>
      </c>
    </row>
    <row r="414" ht="12.75" customHeight="1">
      <c r="A414" s="1" t="str">
        <f t="shared" si="1"/>
        <v>BERGEN CANDICE</v>
      </c>
      <c r="B414" s="1" t="s">
        <v>16</v>
      </c>
      <c r="C414" s="1" t="s">
        <v>17</v>
      </c>
      <c r="D414" s="1"/>
      <c r="E414" s="1" t="s">
        <v>162</v>
      </c>
      <c r="F414" s="2" t="s">
        <v>18</v>
      </c>
      <c r="G414" s="1">
        <v>1995.0</v>
      </c>
      <c r="H414" s="1">
        <v>1.0</v>
      </c>
      <c r="I414" s="3">
        <v>1.0</v>
      </c>
      <c r="J414" s="3"/>
      <c r="K414" s="3" t="s">
        <v>19</v>
      </c>
    </row>
    <row r="415" ht="12.75" customHeight="1">
      <c r="A415" s="1" t="str">
        <f t="shared" si="1"/>
        <v>BERGEN CANDICE</v>
      </c>
      <c r="B415" s="1" t="s">
        <v>16</v>
      </c>
      <c r="C415" s="1" t="s">
        <v>17</v>
      </c>
      <c r="D415" s="1"/>
      <c r="E415" s="1" t="s">
        <v>14</v>
      </c>
      <c r="F415" s="2" t="s">
        <v>18</v>
      </c>
      <c r="G415" s="1">
        <v>1995.0</v>
      </c>
      <c r="H415" s="1">
        <v>1.0</v>
      </c>
      <c r="I415" s="3">
        <v>1.0</v>
      </c>
      <c r="J415" s="3"/>
      <c r="K415" s="3" t="s">
        <v>19</v>
      </c>
    </row>
    <row r="416" ht="12.75" customHeight="1">
      <c r="A416" s="1" t="str">
        <f t="shared" si="1"/>
        <v>BERGEN CANDICE</v>
      </c>
      <c r="B416" s="1" t="s">
        <v>16</v>
      </c>
      <c r="C416" s="1" t="s">
        <v>17</v>
      </c>
      <c r="D416" s="1"/>
      <c r="E416" s="1" t="s">
        <v>162</v>
      </c>
      <c r="F416" s="2" t="s">
        <v>18</v>
      </c>
      <c r="G416" s="1">
        <v>1996.0</v>
      </c>
      <c r="H416" s="1">
        <v>2.0</v>
      </c>
      <c r="I416" s="3">
        <v>1.0</v>
      </c>
      <c r="J416" s="3"/>
      <c r="K416" s="3" t="s">
        <v>19</v>
      </c>
    </row>
    <row r="417" ht="12.75" customHeight="1">
      <c r="A417" s="1" t="str">
        <f t="shared" si="1"/>
        <v>BERGEN CANDICE</v>
      </c>
      <c r="B417" s="1" t="s">
        <v>16</v>
      </c>
      <c r="C417" s="1" t="s">
        <v>17</v>
      </c>
      <c r="D417" s="1"/>
      <c r="E417" s="1" t="s">
        <v>162</v>
      </c>
      <c r="F417" s="2" t="s">
        <v>1566</v>
      </c>
      <c r="G417" s="1">
        <v>2006.0</v>
      </c>
      <c r="H417" s="1">
        <v>12.0</v>
      </c>
      <c r="I417" s="3">
        <v>1.0</v>
      </c>
      <c r="J417" s="3"/>
      <c r="K417" s="3" t="s">
        <v>19</v>
      </c>
    </row>
    <row r="418" ht="12.75" customHeight="1">
      <c r="A418" s="1" t="str">
        <f t="shared" si="1"/>
        <v>BERGEN CANDICE</v>
      </c>
      <c r="B418" s="1" t="s">
        <v>16</v>
      </c>
      <c r="C418" s="1" t="s">
        <v>17</v>
      </c>
      <c r="D418" s="1"/>
      <c r="E418" s="1" t="s">
        <v>14</v>
      </c>
      <c r="F418" s="2" t="s">
        <v>1566</v>
      </c>
      <c r="G418" s="1">
        <v>2006.0</v>
      </c>
      <c r="H418" s="1">
        <v>12.0</v>
      </c>
      <c r="I418" s="3">
        <v>1.0</v>
      </c>
      <c r="J418" s="3"/>
      <c r="K418" s="3" t="s">
        <v>19</v>
      </c>
    </row>
    <row r="419" ht="12.75" customHeight="1">
      <c r="A419" s="1" t="str">
        <f t="shared" si="1"/>
        <v>BERGEN CANDICE</v>
      </c>
      <c r="B419" s="1" t="s">
        <v>16</v>
      </c>
      <c r="C419" s="1" t="s">
        <v>17</v>
      </c>
      <c r="D419" s="1"/>
      <c r="E419" s="1" t="s">
        <v>81</v>
      </c>
      <c r="F419" s="2" t="s">
        <v>1566</v>
      </c>
      <c r="G419" s="1">
        <v>2007.0</v>
      </c>
      <c r="H419" s="1">
        <v>13.0</v>
      </c>
      <c r="I419" s="3">
        <v>1.0</v>
      </c>
      <c r="J419" s="3"/>
      <c r="K419" s="3" t="s">
        <v>19</v>
      </c>
    </row>
    <row r="420" ht="12.75" customHeight="1">
      <c r="A420" s="1" t="str">
        <f t="shared" si="1"/>
        <v>BERGEN CANDICE</v>
      </c>
      <c r="B420" s="1" t="s">
        <v>16</v>
      </c>
      <c r="C420" s="1" t="s">
        <v>17</v>
      </c>
      <c r="D420" s="1"/>
      <c r="E420" s="1" t="s">
        <v>81</v>
      </c>
      <c r="F420" s="2" t="s">
        <v>1566</v>
      </c>
      <c r="G420" s="1">
        <v>2008.0</v>
      </c>
      <c r="H420" s="1">
        <v>14.0</v>
      </c>
      <c r="I420" s="3">
        <v>1.0</v>
      </c>
      <c r="J420" s="3"/>
      <c r="K420" s="3" t="s">
        <v>19</v>
      </c>
    </row>
    <row r="421" ht="12.75" customHeight="1">
      <c r="A421" s="1" t="str">
        <f t="shared" si="1"/>
        <v>BERGEN CANDICE</v>
      </c>
      <c r="B421" s="1" t="s">
        <v>16</v>
      </c>
      <c r="C421" s="1" t="s">
        <v>17</v>
      </c>
      <c r="D421" s="1"/>
      <c r="E421" s="1" t="s">
        <v>81</v>
      </c>
      <c r="F421" s="2" t="s">
        <v>1566</v>
      </c>
      <c r="G421" s="1">
        <v>2009.0</v>
      </c>
      <c r="H421" s="1">
        <v>15.0</v>
      </c>
      <c r="I421" s="3">
        <v>1.0</v>
      </c>
      <c r="J421" s="3"/>
      <c r="K421" s="3" t="s">
        <v>19</v>
      </c>
    </row>
    <row r="422" ht="12.75" customHeight="1">
      <c r="A422" s="1" t="str">
        <f t="shared" si="1"/>
        <v>BERKELEY XANDER</v>
      </c>
      <c r="B422" s="1" t="s">
        <v>1287</v>
      </c>
      <c r="C422" s="1" t="s">
        <v>1288</v>
      </c>
      <c r="D422" s="1"/>
      <c r="E422" s="1" t="s">
        <v>81</v>
      </c>
      <c r="F422" s="2">
        <v>24.0</v>
      </c>
      <c r="G422" s="1">
        <v>2003.0</v>
      </c>
      <c r="H422" s="1">
        <v>9.0</v>
      </c>
      <c r="I422" s="3">
        <v>1.0</v>
      </c>
      <c r="J422" s="3"/>
      <c r="K422" s="3" t="s">
        <v>19</v>
      </c>
    </row>
    <row r="423" ht="12.75" customHeight="1">
      <c r="A423" s="1" t="str">
        <f t="shared" si="1"/>
        <v>BERMAN SHELLEY</v>
      </c>
      <c r="B423" s="1" t="s">
        <v>1571</v>
      </c>
      <c r="C423" s="1" t="s">
        <v>1177</v>
      </c>
      <c r="D423" s="1"/>
      <c r="E423" s="1" t="s">
        <v>14</v>
      </c>
      <c r="F423" s="2" t="s">
        <v>1572</v>
      </c>
      <c r="G423" s="1">
        <v>2006.0</v>
      </c>
      <c r="H423" s="1">
        <v>12.0</v>
      </c>
      <c r="I423" s="3">
        <v>1.0</v>
      </c>
      <c r="J423" s="3"/>
      <c r="K423" s="3" t="s">
        <v>19</v>
      </c>
    </row>
    <row r="424" ht="12.75" customHeight="1">
      <c r="A424" s="1" t="str">
        <f t="shared" si="1"/>
        <v>BERNARD CARLOS</v>
      </c>
      <c r="B424" s="1" t="s">
        <v>600</v>
      </c>
      <c r="C424" s="1" t="s">
        <v>1289</v>
      </c>
      <c r="D424" s="1"/>
      <c r="E424" s="1" t="s">
        <v>81</v>
      </c>
      <c r="F424" s="2">
        <v>24.0</v>
      </c>
      <c r="G424" s="1">
        <v>2003.0</v>
      </c>
      <c r="H424" s="1">
        <v>9.0</v>
      </c>
      <c r="I424" s="3">
        <v>1.0</v>
      </c>
      <c r="J424" s="3"/>
      <c r="K424" s="3" t="s">
        <v>19</v>
      </c>
    </row>
    <row r="425" ht="12.75" customHeight="1">
      <c r="A425" s="1" t="str">
        <f t="shared" si="1"/>
        <v>BERNARD CARLOS</v>
      </c>
      <c r="B425" s="1" t="s">
        <v>600</v>
      </c>
      <c r="C425" s="1" t="s">
        <v>1289</v>
      </c>
      <c r="D425" s="1"/>
      <c r="E425" s="1" t="s">
        <v>81</v>
      </c>
      <c r="F425" s="2">
        <v>24.0</v>
      </c>
      <c r="G425" s="1">
        <v>2005.0</v>
      </c>
      <c r="H425" s="1">
        <v>11.0</v>
      </c>
      <c r="I425" s="3">
        <v>1.0</v>
      </c>
      <c r="J425" s="3"/>
      <c r="K425" s="3" t="s">
        <v>19</v>
      </c>
    </row>
    <row r="426" ht="12.75" customHeight="1">
      <c r="A426" s="1" t="str">
        <f t="shared" si="1"/>
        <v>BERRY HALLE</v>
      </c>
      <c r="B426" s="1" t="s">
        <v>975</v>
      </c>
      <c r="C426" s="1" t="s">
        <v>976</v>
      </c>
      <c r="D426" s="1"/>
      <c r="E426" s="1" t="s">
        <v>210</v>
      </c>
      <c r="F426" s="2" t="s">
        <v>977</v>
      </c>
      <c r="G426" s="1">
        <v>2000.0</v>
      </c>
      <c r="H426" s="1">
        <v>6.0</v>
      </c>
      <c r="I426" s="3">
        <v>1.0</v>
      </c>
      <c r="J426" s="3"/>
      <c r="K426" s="3" t="s">
        <v>11</v>
      </c>
      <c r="L426" s="23">
        <v>1.0</v>
      </c>
      <c r="M426" s="23">
        <v>2.0</v>
      </c>
    </row>
    <row r="427" ht="12.75" customHeight="1">
      <c r="A427" s="1" t="str">
        <f t="shared" si="1"/>
        <v>BERRY HALLE</v>
      </c>
      <c r="B427" s="1" t="s">
        <v>975</v>
      </c>
      <c r="C427" s="1" t="s">
        <v>976</v>
      </c>
      <c r="D427" s="1"/>
      <c r="E427" s="1" t="s">
        <v>179</v>
      </c>
      <c r="F427" s="2" t="s">
        <v>1207</v>
      </c>
      <c r="G427" s="1">
        <v>2002.0</v>
      </c>
      <c r="H427" s="1">
        <v>8.0</v>
      </c>
      <c r="I427" s="3">
        <v>1.0</v>
      </c>
      <c r="J427" s="3"/>
      <c r="K427" s="3" t="s">
        <v>11</v>
      </c>
      <c r="L427" s="23">
        <v>1.0</v>
      </c>
      <c r="M427" s="23">
        <v>2.0</v>
      </c>
    </row>
    <row r="428" ht="12.75" customHeight="1">
      <c r="A428" s="1" t="str">
        <f t="shared" si="1"/>
        <v>BERTINELLI VALERIE</v>
      </c>
      <c r="B428" s="1" t="s">
        <v>2281</v>
      </c>
      <c r="C428" s="1" t="s">
        <v>2062</v>
      </c>
      <c r="D428" s="1"/>
      <c r="E428" s="1" t="s">
        <v>14</v>
      </c>
      <c r="F428" s="2" t="s">
        <v>2282</v>
      </c>
      <c r="G428" s="1">
        <v>2011.0</v>
      </c>
      <c r="H428" s="1">
        <v>17.0</v>
      </c>
      <c r="I428" s="3">
        <v>1.0</v>
      </c>
      <c r="J428" s="3"/>
      <c r="K428" s="3" t="s">
        <v>19</v>
      </c>
    </row>
    <row r="429" ht="12.75" customHeight="1">
      <c r="A429" s="1" t="str">
        <f t="shared" si="1"/>
        <v>BEST EVE</v>
      </c>
      <c r="B429" s="1" t="s">
        <v>2506</v>
      </c>
      <c r="C429" s="1" t="s">
        <v>2507</v>
      </c>
      <c r="D429" s="1"/>
      <c r="E429" s="1" t="s">
        <v>14</v>
      </c>
      <c r="F429" s="2" t="s">
        <v>2228</v>
      </c>
      <c r="G429" s="1">
        <v>2013.0</v>
      </c>
      <c r="H429" s="1">
        <v>19.0</v>
      </c>
      <c r="I429" s="3">
        <v>1.0</v>
      </c>
      <c r="J429" s="3"/>
      <c r="K429" s="3" t="s">
        <v>19</v>
      </c>
    </row>
    <row r="430" ht="12.75" customHeight="1">
      <c r="A430" s="1" t="str">
        <f t="shared" si="1"/>
        <v>BETTANY PAUL</v>
      </c>
      <c r="B430" s="1" t="s">
        <v>1126</v>
      </c>
      <c r="C430" s="1" t="s">
        <v>67</v>
      </c>
      <c r="D430" s="1"/>
      <c r="E430" s="1" t="s">
        <v>263</v>
      </c>
      <c r="F430" s="2" t="s">
        <v>1127</v>
      </c>
      <c r="G430" s="1">
        <v>2002.0</v>
      </c>
      <c r="H430" s="1">
        <v>8.0</v>
      </c>
      <c r="I430" s="3">
        <v>1.0</v>
      </c>
      <c r="J430" s="3"/>
      <c r="K430" s="3" t="s">
        <v>19</v>
      </c>
    </row>
    <row r="431" ht="12.75" customHeight="1">
      <c r="A431" s="1" t="str">
        <f t="shared" si="1"/>
        <v>BIALIK MAYIM</v>
      </c>
      <c r="B431" s="1" t="s">
        <v>2364</v>
      </c>
      <c r="C431" s="1" t="s">
        <v>2365</v>
      </c>
      <c r="D431" s="1"/>
      <c r="E431" s="1" t="s">
        <v>14</v>
      </c>
      <c r="F431" s="2" t="s">
        <v>2366</v>
      </c>
      <c r="G431" s="1">
        <v>2012.0</v>
      </c>
      <c r="H431" s="1">
        <v>18.0</v>
      </c>
      <c r="I431" s="3">
        <v>1.0</v>
      </c>
      <c r="J431" s="3"/>
      <c r="K431" s="3" t="s">
        <v>19</v>
      </c>
    </row>
    <row r="432" ht="12.75" customHeight="1">
      <c r="A432" s="1" t="str">
        <f t="shared" si="1"/>
        <v>BIALIK MAYIM</v>
      </c>
      <c r="B432" s="1" t="s">
        <v>2364</v>
      </c>
      <c r="C432" s="1" t="s">
        <v>2365</v>
      </c>
      <c r="D432" s="1"/>
      <c r="E432" s="1" t="s">
        <v>14</v>
      </c>
      <c r="F432" s="2" t="s">
        <v>2366</v>
      </c>
      <c r="G432" s="1">
        <v>2013.0</v>
      </c>
      <c r="H432" s="1">
        <v>19.0</v>
      </c>
      <c r="I432" s="3">
        <v>1.0</v>
      </c>
      <c r="J432" s="3"/>
      <c r="K432" s="3" t="s">
        <v>19</v>
      </c>
    </row>
    <row r="433" ht="12.75" customHeight="1">
      <c r="A433" s="1" t="str">
        <f t="shared" si="1"/>
        <v>BIALIK MAYIM</v>
      </c>
      <c r="B433" s="1" t="s">
        <v>2364</v>
      </c>
      <c r="C433" s="1" t="s">
        <v>2365</v>
      </c>
      <c r="D433" s="1"/>
      <c r="E433" s="1" t="s">
        <v>162</v>
      </c>
      <c r="F433" s="2" t="s">
        <v>2366</v>
      </c>
      <c r="G433" s="1">
        <v>2014.0</v>
      </c>
      <c r="H433" s="1">
        <v>20.0</v>
      </c>
      <c r="I433" s="3">
        <v>1.0</v>
      </c>
      <c r="J433" s="3"/>
      <c r="K433" s="3" t="s">
        <v>19</v>
      </c>
    </row>
    <row r="434" ht="12.75" customHeight="1">
      <c r="A434" s="1" t="str">
        <f t="shared" si="1"/>
        <v>BIALIK MAYIM</v>
      </c>
      <c r="B434" s="1" t="s">
        <v>2364</v>
      </c>
      <c r="C434" s="1" t="s">
        <v>2365</v>
      </c>
      <c r="D434" s="1"/>
      <c r="E434" s="1" t="s">
        <v>14</v>
      </c>
      <c r="F434" s="2" t="s">
        <v>2366</v>
      </c>
      <c r="G434" s="1">
        <v>2014.0</v>
      </c>
      <c r="H434" s="1">
        <v>20.0</v>
      </c>
      <c r="I434" s="3">
        <v>1.0</v>
      </c>
      <c r="J434" s="3"/>
      <c r="K434" s="3" t="s">
        <v>19</v>
      </c>
    </row>
    <row r="435" ht="12.75" customHeight="1">
      <c r="A435" s="1" t="str">
        <f t="shared" si="1"/>
        <v>BIALIK MAYIM</v>
      </c>
      <c r="B435" s="1" t="s">
        <v>2364</v>
      </c>
      <c r="C435" s="1" t="s">
        <v>2365</v>
      </c>
      <c r="D435" s="1"/>
      <c r="E435" s="1" t="s">
        <v>14</v>
      </c>
      <c r="F435" s="2" t="s">
        <v>2366</v>
      </c>
      <c r="G435" s="1">
        <v>2015.0</v>
      </c>
      <c r="H435" s="1">
        <v>21.0</v>
      </c>
      <c r="I435" s="3">
        <v>1.0</v>
      </c>
      <c r="J435" s="3"/>
      <c r="K435" s="3" t="s">
        <v>19</v>
      </c>
    </row>
    <row r="436" ht="12.75" customHeight="1">
      <c r="A436" s="1" t="str">
        <f t="shared" si="1"/>
        <v>BIALIK MAYIM</v>
      </c>
      <c r="B436" s="1" t="s">
        <v>2364</v>
      </c>
      <c r="C436" s="1" t="s">
        <v>2365</v>
      </c>
      <c r="D436" s="1"/>
      <c r="E436" s="1" t="s">
        <v>14</v>
      </c>
      <c r="F436" s="2" t="s">
        <v>2366</v>
      </c>
      <c r="G436" s="1">
        <v>2016.0</v>
      </c>
      <c r="H436" s="1">
        <v>22.0</v>
      </c>
      <c r="I436" s="3">
        <v>1.0</v>
      </c>
      <c r="J436" s="3"/>
      <c r="K436" s="3" t="s">
        <v>19</v>
      </c>
    </row>
    <row r="437" ht="12.75" customHeight="1">
      <c r="A437" s="1" t="str">
        <f t="shared" si="1"/>
        <v>BIALIK MAYIM</v>
      </c>
      <c r="B437" s="1" t="s">
        <v>2364</v>
      </c>
      <c r="C437" s="1" t="s">
        <v>2365</v>
      </c>
      <c r="D437" s="1"/>
      <c r="E437" s="1" t="s">
        <v>14</v>
      </c>
      <c r="F437" s="2" t="s">
        <v>2366</v>
      </c>
      <c r="G437" s="1">
        <v>2017.0</v>
      </c>
      <c r="H437" s="1">
        <v>23.0</v>
      </c>
      <c r="I437" s="3">
        <v>1.0</v>
      </c>
      <c r="J437" s="3"/>
      <c r="K437" s="3" t="s">
        <v>19</v>
      </c>
    </row>
    <row r="438" ht="12.75" customHeight="1">
      <c r="A438" s="1" t="str">
        <f t="shared" si="1"/>
        <v>BICHIR DEMIAN</v>
      </c>
      <c r="B438" s="1" t="s">
        <v>2045</v>
      </c>
      <c r="C438" s="1" t="s">
        <v>2046</v>
      </c>
      <c r="D438" s="1"/>
      <c r="E438" s="1" t="s">
        <v>14</v>
      </c>
      <c r="F438" s="2" t="s">
        <v>1648</v>
      </c>
      <c r="G438" s="1">
        <v>2009.0</v>
      </c>
      <c r="H438" s="1">
        <v>15.0</v>
      </c>
      <c r="I438" s="3">
        <v>1.0</v>
      </c>
      <c r="J438" s="3"/>
      <c r="K438" s="3" t="s">
        <v>19</v>
      </c>
    </row>
    <row r="439" ht="12.75" customHeight="1">
      <c r="A439" s="1" t="str">
        <f t="shared" si="1"/>
        <v>BICHIR DEMIAN</v>
      </c>
      <c r="B439" s="1" t="s">
        <v>2045</v>
      </c>
      <c r="C439" s="1" t="s">
        <v>2046</v>
      </c>
      <c r="D439" s="1"/>
      <c r="E439" s="1" t="s">
        <v>230</v>
      </c>
      <c r="F439" s="2" t="s">
        <v>2462</v>
      </c>
      <c r="G439" s="1">
        <v>2012.0</v>
      </c>
      <c r="H439" s="1">
        <v>18.0</v>
      </c>
      <c r="I439" s="3">
        <v>1.0</v>
      </c>
      <c r="J439" s="3"/>
      <c r="K439" s="3" t="s">
        <v>19</v>
      </c>
    </row>
    <row r="440" ht="12.75" customHeight="1">
      <c r="A440" s="1" t="str">
        <f t="shared" si="1"/>
        <v>BIERKO CRAIG</v>
      </c>
      <c r="B440" s="1" t="s">
        <v>1794</v>
      </c>
      <c r="C440" s="1" t="s">
        <v>1795</v>
      </c>
      <c r="D440" s="1"/>
      <c r="E440" s="1" t="s">
        <v>81</v>
      </c>
      <c r="F440" s="2" t="s">
        <v>1566</v>
      </c>
      <c r="G440" s="1">
        <v>2007.0</v>
      </c>
      <c r="H440" s="1">
        <v>13.0</v>
      </c>
      <c r="I440" s="3">
        <v>1.0</v>
      </c>
      <c r="J440" s="3"/>
      <c r="K440" s="3" t="s">
        <v>19</v>
      </c>
    </row>
    <row r="441" ht="12.75" customHeight="1">
      <c r="A441" s="1" t="str">
        <f t="shared" si="1"/>
        <v>BIGGS JASON</v>
      </c>
      <c r="B441" s="1" t="s">
        <v>2743</v>
      </c>
      <c r="C441" s="1" t="s">
        <v>13</v>
      </c>
      <c r="D441" s="1"/>
      <c r="E441" s="1" t="s">
        <v>14</v>
      </c>
      <c r="F441" s="2" t="s">
        <v>2739</v>
      </c>
      <c r="G441" s="1">
        <v>2015.0</v>
      </c>
      <c r="H441" s="1">
        <v>21.0</v>
      </c>
      <c r="I441" s="3">
        <v>1.0</v>
      </c>
      <c r="J441" s="3"/>
      <c r="K441" s="3" t="s">
        <v>11</v>
      </c>
      <c r="L441" s="23">
        <v>1.0</v>
      </c>
    </row>
    <row r="442" ht="12.75" customHeight="1">
      <c r="A442" s="1" t="str">
        <f t="shared" si="1"/>
        <v>BILLINGS ALEXANDRA</v>
      </c>
      <c r="B442" s="1" t="s">
        <v>2890</v>
      </c>
      <c r="C442" s="1" t="s">
        <v>2891</v>
      </c>
      <c r="D442" s="1"/>
      <c r="E442" s="1" t="s">
        <v>14</v>
      </c>
      <c r="F442" s="2" t="s">
        <v>2892</v>
      </c>
      <c r="G442" s="1">
        <v>2016.0</v>
      </c>
      <c r="H442" s="1">
        <v>22.0</v>
      </c>
      <c r="I442" s="3">
        <v>1.0</v>
      </c>
      <c r="J442" s="3"/>
      <c r="K442" s="3" t="s">
        <v>19</v>
      </c>
    </row>
    <row r="443" ht="12.75" customHeight="1">
      <c r="A443" s="1" t="str">
        <f t="shared" si="1"/>
        <v>BINGHAM MARGOT</v>
      </c>
      <c r="B443" s="1" t="s">
        <v>2640</v>
      </c>
      <c r="C443" s="1" t="s">
        <v>2641</v>
      </c>
      <c r="D443" s="1"/>
      <c r="E443" s="1" t="s">
        <v>81</v>
      </c>
      <c r="F443" s="2" t="s">
        <v>2289</v>
      </c>
      <c r="G443" s="1">
        <v>2014.0</v>
      </c>
      <c r="H443" s="1">
        <v>20.0</v>
      </c>
      <c r="I443" s="3">
        <v>1.0</v>
      </c>
      <c r="J443" s="3"/>
      <c r="K443" s="3" t="s">
        <v>19</v>
      </c>
    </row>
    <row r="444" ht="12.75" customHeight="1">
      <c r="A444" s="1" t="str">
        <f t="shared" si="1"/>
        <v>BINOCHE JULIETTE</v>
      </c>
      <c r="B444" s="1" t="s">
        <v>438</v>
      </c>
      <c r="C444" s="1" t="s">
        <v>439</v>
      </c>
      <c r="D444" s="1"/>
      <c r="E444" s="1" t="s">
        <v>195</v>
      </c>
      <c r="F444" s="2" t="s">
        <v>434</v>
      </c>
      <c r="G444" s="1">
        <v>1997.0</v>
      </c>
      <c r="H444" s="1">
        <v>3.0</v>
      </c>
      <c r="I444" s="3">
        <v>1.0</v>
      </c>
      <c r="J444" s="3"/>
      <c r="K444" s="3" t="s">
        <v>19</v>
      </c>
    </row>
    <row r="445" ht="12.75" customHeight="1">
      <c r="A445" s="1" t="str">
        <f t="shared" si="1"/>
        <v>BINOCHE JULIETTE</v>
      </c>
      <c r="B445" s="1" t="s">
        <v>438</v>
      </c>
      <c r="C445" s="1" t="s">
        <v>439</v>
      </c>
      <c r="D445" s="1"/>
      <c r="E445" s="1" t="s">
        <v>263</v>
      </c>
      <c r="F445" s="2" t="s">
        <v>434</v>
      </c>
      <c r="G445" s="1">
        <v>1997.0</v>
      </c>
      <c r="H445" s="1">
        <v>3.0</v>
      </c>
      <c r="I445" s="3">
        <v>1.0</v>
      </c>
      <c r="J445" s="3"/>
      <c r="K445" s="3" t="s">
        <v>19</v>
      </c>
    </row>
    <row r="446" ht="12.75" customHeight="1">
      <c r="A446" s="1" t="str">
        <f t="shared" si="1"/>
        <v>BINOCHE JULIETTE</v>
      </c>
      <c r="B446" s="1" t="s">
        <v>438</v>
      </c>
      <c r="C446" s="1" t="s">
        <v>439</v>
      </c>
      <c r="D446" s="1"/>
      <c r="E446" s="1" t="s">
        <v>179</v>
      </c>
      <c r="F446" s="2" t="s">
        <v>1007</v>
      </c>
      <c r="G446" s="1">
        <v>2001.0</v>
      </c>
      <c r="H446" s="1">
        <v>7.0</v>
      </c>
      <c r="I446" s="3">
        <v>1.0</v>
      </c>
      <c r="J446" s="3"/>
      <c r="K446" s="3" t="s">
        <v>19</v>
      </c>
    </row>
    <row r="447" ht="12.75" customHeight="1">
      <c r="A447" s="1" t="str">
        <f t="shared" si="1"/>
        <v>BINOCHE JULIETTE</v>
      </c>
      <c r="B447" s="1" t="s">
        <v>438</v>
      </c>
      <c r="C447" s="1" t="s">
        <v>439</v>
      </c>
      <c r="D447" s="1"/>
      <c r="E447" s="1" t="s">
        <v>263</v>
      </c>
      <c r="F447" s="2" t="s">
        <v>1007</v>
      </c>
      <c r="G447" s="1">
        <v>2001.0</v>
      </c>
      <c r="H447" s="1">
        <v>7.0</v>
      </c>
      <c r="I447" s="3">
        <v>1.0</v>
      </c>
      <c r="J447" s="3"/>
      <c r="K447" s="3" t="s">
        <v>19</v>
      </c>
    </row>
    <row r="448" ht="12.75" customHeight="1">
      <c r="A448" s="1" t="str">
        <f t="shared" si="1"/>
        <v>BIRBIGLIA MIKE</v>
      </c>
      <c r="B448" s="1" t="s">
        <v>2893</v>
      </c>
      <c r="C448" s="1" t="s">
        <v>2142</v>
      </c>
      <c r="D448" s="1"/>
      <c r="E448" s="1" t="s">
        <v>14</v>
      </c>
      <c r="F448" s="1" t="s">
        <v>2739</v>
      </c>
      <c r="G448" s="7">
        <v>2016.0</v>
      </c>
      <c r="H448" s="1">
        <v>22.0</v>
      </c>
      <c r="I448" s="3">
        <v>1.0</v>
      </c>
      <c r="J448" s="3"/>
      <c r="K448" s="3" t="s">
        <v>11</v>
      </c>
      <c r="L448" s="23">
        <v>1.0</v>
      </c>
    </row>
    <row r="449" ht="12.75" customHeight="1">
      <c r="A449" s="1" t="str">
        <f t="shared" si="1"/>
        <v>BIRCH THORA</v>
      </c>
      <c r="B449" s="1" t="s">
        <v>879</v>
      </c>
      <c r="C449" s="1" t="s">
        <v>880</v>
      </c>
      <c r="D449" s="1"/>
      <c r="E449" s="1" t="s">
        <v>263</v>
      </c>
      <c r="F449" s="2" t="s">
        <v>876</v>
      </c>
      <c r="G449" s="1">
        <v>2000.0</v>
      </c>
      <c r="H449" s="1">
        <v>6.0</v>
      </c>
      <c r="I449" s="3">
        <v>1.0</v>
      </c>
      <c r="J449" s="3"/>
      <c r="K449" s="3" t="s">
        <v>11</v>
      </c>
      <c r="L449" s="23">
        <v>1.0</v>
      </c>
    </row>
    <row r="450" ht="12.75" customHeight="1">
      <c r="A450" s="1" t="str">
        <f t="shared" si="1"/>
        <v>BISHÉ KERRY</v>
      </c>
      <c r="B450" s="1" t="s">
        <v>2479</v>
      </c>
      <c r="C450" s="1" t="s">
        <v>1440</v>
      </c>
      <c r="D450" s="1"/>
      <c r="E450" s="1" t="s">
        <v>263</v>
      </c>
      <c r="F450" s="2" t="s">
        <v>2473</v>
      </c>
      <c r="G450" s="1">
        <v>2013.0</v>
      </c>
      <c r="H450" s="1">
        <v>19.0</v>
      </c>
      <c r="I450" s="3">
        <v>1.0</v>
      </c>
      <c r="J450" s="3"/>
      <c r="K450" s="3" t="s">
        <v>11</v>
      </c>
      <c r="L450" s="23">
        <v>1.0</v>
      </c>
    </row>
    <row r="451" ht="12.75" customHeight="1">
      <c r="A451" s="1" t="str">
        <f t="shared" si="1"/>
        <v>BJORNSSON HAFBOR JULIUS</v>
      </c>
      <c r="B451" s="1" t="s">
        <v>3208</v>
      </c>
      <c r="C451" s="1" t="s">
        <v>3209</v>
      </c>
      <c r="D451" s="1"/>
      <c r="E451" s="1" t="s">
        <v>81</v>
      </c>
      <c r="F451" s="2" t="s">
        <v>2381</v>
      </c>
      <c r="G451" s="1">
        <v>2018.0</v>
      </c>
      <c r="H451" s="1">
        <v>24.0</v>
      </c>
      <c r="I451" s="3">
        <v>1.0</v>
      </c>
      <c r="J451" s="3"/>
      <c r="K451" s="3" t="s">
        <v>19</v>
      </c>
    </row>
    <row r="452" ht="12.75" customHeight="1">
      <c r="A452" s="1" t="str">
        <f t="shared" si="1"/>
        <v>BLACK LUCAS</v>
      </c>
      <c r="B452" s="1" t="s">
        <v>440</v>
      </c>
      <c r="C452" s="1" t="s">
        <v>441</v>
      </c>
      <c r="D452" s="1"/>
      <c r="E452" s="1" t="s">
        <v>263</v>
      </c>
      <c r="F452" s="2" t="s">
        <v>442</v>
      </c>
      <c r="G452" s="1">
        <v>1997.0</v>
      </c>
      <c r="H452" s="1">
        <v>3.0</v>
      </c>
      <c r="I452" s="3">
        <v>1.0</v>
      </c>
      <c r="J452" s="3"/>
      <c r="K452" s="3" t="s">
        <v>19</v>
      </c>
    </row>
    <row r="453" ht="12.75" customHeight="1">
      <c r="A453" s="1" t="str">
        <f t="shared" si="1"/>
        <v>BLACKMAN JEREMY</v>
      </c>
      <c r="B453" s="1" t="s">
        <v>881</v>
      </c>
      <c r="C453" s="1" t="s">
        <v>751</v>
      </c>
      <c r="D453" s="1"/>
      <c r="E453" s="1" t="s">
        <v>263</v>
      </c>
      <c r="F453" s="2" t="s">
        <v>882</v>
      </c>
      <c r="G453" s="1">
        <v>2000.0</v>
      </c>
      <c r="H453" s="1">
        <v>6.0</v>
      </c>
      <c r="I453" s="3">
        <v>1.0</v>
      </c>
      <c r="J453" s="3"/>
      <c r="K453" s="3" t="s">
        <v>19</v>
      </c>
    </row>
    <row r="454" ht="12.75" customHeight="1">
      <c r="A454" s="1" t="str">
        <f t="shared" si="1"/>
        <v>BLAKE MARSHA STEPHANIE</v>
      </c>
      <c r="B454" s="1" t="s">
        <v>2894</v>
      </c>
      <c r="C454" s="1" t="s">
        <v>2895</v>
      </c>
      <c r="D454" s="1"/>
      <c r="E454" s="1" t="s">
        <v>14</v>
      </c>
      <c r="F454" s="1" t="s">
        <v>2739</v>
      </c>
      <c r="G454" s="7">
        <v>2016.0</v>
      </c>
      <c r="H454" s="1">
        <v>22.0</v>
      </c>
      <c r="I454" s="3">
        <v>1.0</v>
      </c>
      <c r="J454" s="3"/>
      <c r="K454" s="3" t="s">
        <v>11</v>
      </c>
      <c r="L454" s="23">
        <v>1.0</v>
      </c>
    </row>
    <row r="455" ht="12.75" customHeight="1">
      <c r="A455" s="56" t="str">
        <f t="shared" si="1"/>
        <v>BLANCHETT CATE</v>
      </c>
      <c r="B455" s="56" t="s">
        <v>828</v>
      </c>
      <c r="C455" s="56" t="s">
        <v>829</v>
      </c>
      <c r="D455" s="56"/>
      <c r="E455" s="56" t="s">
        <v>263</v>
      </c>
      <c r="F455" s="60" t="s">
        <v>1342</v>
      </c>
      <c r="G455" s="56">
        <v>2004.0</v>
      </c>
      <c r="H455" s="56">
        <v>10.0</v>
      </c>
      <c r="I455" s="57">
        <v>1.0</v>
      </c>
      <c r="J455" s="57"/>
      <c r="K455" s="57" t="s">
        <v>11</v>
      </c>
      <c r="L455" s="58">
        <v>1.0</v>
      </c>
      <c r="M455" s="58">
        <v>3.0</v>
      </c>
      <c r="N455" s="58"/>
      <c r="O455" s="58"/>
    </row>
    <row r="456" ht="12.75" customHeight="1">
      <c r="A456" s="56" t="str">
        <f t="shared" si="1"/>
        <v>BLANCHETT CATE</v>
      </c>
      <c r="B456" s="56" t="s">
        <v>828</v>
      </c>
      <c r="C456" s="56" t="s">
        <v>829</v>
      </c>
      <c r="D456" s="56"/>
      <c r="E456" s="56" t="s">
        <v>195</v>
      </c>
      <c r="F456" s="60" t="s">
        <v>1407</v>
      </c>
      <c r="G456" s="56">
        <v>2005.0</v>
      </c>
      <c r="H456" s="56">
        <v>11.0</v>
      </c>
      <c r="I456" s="57">
        <v>1.0</v>
      </c>
      <c r="J456" s="57"/>
      <c r="K456" s="57" t="s">
        <v>11</v>
      </c>
      <c r="L456" s="58">
        <v>1.0</v>
      </c>
      <c r="M456" s="58">
        <v>3.0</v>
      </c>
      <c r="N456" s="58"/>
      <c r="O456" s="58"/>
    </row>
    <row r="457" ht="12.75" customHeight="1">
      <c r="A457" s="56" t="str">
        <f t="shared" si="1"/>
        <v>BLANCHETT CATE</v>
      </c>
      <c r="B457" s="56" t="s">
        <v>828</v>
      </c>
      <c r="C457" s="56" t="s">
        <v>829</v>
      </c>
      <c r="D457" s="56"/>
      <c r="E457" s="56" t="s">
        <v>179</v>
      </c>
      <c r="F457" s="56" t="s">
        <v>2688</v>
      </c>
      <c r="G457" s="56">
        <v>2014.0</v>
      </c>
      <c r="H457" s="56">
        <v>20.0</v>
      </c>
      <c r="I457" s="57">
        <v>1.0</v>
      </c>
      <c r="J457" s="57"/>
      <c r="K457" s="57" t="s">
        <v>11</v>
      </c>
      <c r="L457" s="58">
        <v>1.0</v>
      </c>
      <c r="M457" s="58">
        <v>3.0</v>
      </c>
      <c r="N457" s="58"/>
      <c r="O457" s="58"/>
    </row>
    <row r="458" ht="12.75" customHeight="1">
      <c r="A458" s="1" t="str">
        <f t="shared" si="1"/>
        <v>BLANCHETT CATE</v>
      </c>
      <c r="B458" s="1" t="s">
        <v>828</v>
      </c>
      <c r="C458" s="1" t="s">
        <v>829</v>
      </c>
      <c r="D458" s="1"/>
      <c r="E458" s="1" t="s">
        <v>179</v>
      </c>
      <c r="F458" s="2" t="s">
        <v>572</v>
      </c>
      <c r="G458" s="1">
        <v>1999.0</v>
      </c>
      <c r="H458" s="1">
        <v>5.0</v>
      </c>
      <c r="I458" s="3">
        <v>1.0</v>
      </c>
      <c r="J458" s="3"/>
      <c r="K458" s="3" t="s">
        <v>19</v>
      </c>
    </row>
    <row r="459" ht="12.75" customHeight="1">
      <c r="A459" s="1" t="str">
        <f t="shared" si="1"/>
        <v>BLANCHETT CATE</v>
      </c>
      <c r="B459" s="1" t="s">
        <v>828</v>
      </c>
      <c r="C459" s="1" t="s">
        <v>829</v>
      </c>
      <c r="D459" s="1"/>
      <c r="E459" s="1" t="s">
        <v>195</v>
      </c>
      <c r="F459" s="2" t="s">
        <v>1210</v>
      </c>
      <c r="G459" s="1">
        <v>2002.0</v>
      </c>
      <c r="H459" s="1">
        <v>8.0</v>
      </c>
      <c r="I459" s="3">
        <v>1.0</v>
      </c>
      <c r="J459" s="3"/>
      <c r="K459" s="3" t="s">
        <v>19</v>
      </c>
    </row>
    <row r="460" ht="12.75" customHeight="1">
      <c r="A460" s="1" t="str">
        <f t="shared" si="1"/>
        <v>BLANCHETT CATE</v>
      </c>
      <c r="B460" s="1" t="s">
        <v>828</v>
      </c>
      <c r="C460" s="1" t="s">
        <v>829</v>
      </c>
      <c r="D460" s="1"/>
      <c r="E460" s="1" t="s">
        <v>263</v>
      </c>
      <c r="F460" s="2" t="s">
        <v>1121</v>
      </c>
      <c r="G460" s="1">
        <v>2002.0</v>
      </c>
      <c r="H460" s="1">
        <v>8.0</v>
      </c>
      <c r="I460" s="3">
        <v>1.0</v>
      </c>
      <c r="J460" s="3"/>
      <c r="K460" s="3" t="s">
        <v>19</v>
      </c>
    </row>
    <row r="461" ht="12.75" customHeight="1">
      <c r="A461" s="1" t="str">
        <f t="shared" si="1"/>
        <v>BLANCHETT CATE</v>
      </c>
      <c r="B461" s="1" t="s">
        <v>828</v>
      </c>
      <c r="C461" s="1" t="s">
        <v>829</v>
      </c>
      <c r="D461" s="1"/>
      <c r="E461" s="1" t="s">
        <v>263</v>
      </c>
      <c r="F461" s="2" t="s">
        <v>1242</v>
      </c>
      <c r="G461" s="1">
        <v>2003.0</v>
      </c>
      <c r="H461" s="1">
        <v>9.0</v>
      </c>
      <c r="I461" s="3">
        <v>1.0</v>
      </c>
      <c r="J461" s="3"/>
      <c r="K461" s="3" t="s">
        <v>19</v>
      </c>
    </row>
    <row r="462" ht="12.75" customHeight="1">
      <c r="A462" s="1" t="str">
        <f t="shared" si="1"/>
        <v>BLANCHETT CATE</v>
      </c>
      <c r="B462" s="1" t="s">
        <v>828</v>
      </c>
      <c r="C462" s="1" t="s">
        <v>829</v>
      </c>
      <c r="D462" s="1"/>
      <c r="E462" s="1" t="s">
        <v>263</v>
      </c>
      <c r="F462" s="2" t="s">
        <v>1407</v>
      </c>
      <c r="G462" s="1">
        <v>2005.0</v>
      </c>
      <c r="H462" s="1">
        <v>11.0</v>
      </c>
      <c r="I462" s="3">
        <v>1.0</v>
      </c>
      <c r="J462" s="3"/>
      <c r="K462" s="3" t="s">
        <v>19</v>
      </c>
    </row>
    <row r="463" ht="12.75" customHeight="1">
      <c r="A463" s="1" t="str">
        <f t="shared" si="1"/>
        <v>BLANCHETT CATE</v>
      </c>
      <c r="B463" s="1" t="s">
        <v>828</v>
      </c>
      <c r="C463" s="1" t="s">
        <v>829</v>
      </c>
      <c r="D463" s="1"/>
      <c r="E463" s="1" t="s">
        <v>195</v>
      </c>
      <c r="F463" s="2" t="s">
        <v>1837</v>
      </c>
      <c r="G463" s="1">
        <v>2007.0</v>
      </c>
      <c r="H463" s="1">
        <v>13.0</v>
      </c>
      <c r="I463" s="3">
        <v>1.0</v>
      </c>
      <c r="J463" s="3"/>
      <c r="K463" s="3" t="s">
        <v>19</v>
      </c>
    </row>
    <row r="464" ht="12.75" customHeight="1">
      <c r="A464" s="1" t="str">
        <f t="shared" si="1"/>
        <v>BLANCHETT CATE</v>
      </c>
      <c r="B464" s="1" t="s">
        <v>828</v>
      </c>
      <c r="C464" s="1" t="s">
        <v>829</v>
      </c>
      <c r="D464" s="1"/>
      <c r="E464" s="1" t="s">
        <v>263</v>
      </c>
      <c r="F464" s="2" t="s">
        <v>1685</v>
      </c>
      <c r="G464" s="1">
        <v>2007.0</v>
      </c>
      <c r="H464" s="1">
        <v>13.0</v>
      </c>
      <c r="I464" s="3">
        <v>1.0</v>
      </c>
      <c r="J464" s="3"/>
      <c r="K464" s="3" t="s">
        <v>19</v>
      </c>
    </row>
    <row r="465" ht="12.75" customHeight="1">
      <c r="A465" s="1" t="str">
        <f t="shared" si="1"/>
        <v>BLANCHETT CATE</v>
      </c>
      <c r="B465" s="1" t="s">
        <v>828</v>
      </c>
      <c r="C465" s="1" t="s">
        <v>829</v>
      </c>
      <c r="D465" s="1"/>
      <c r="E465" s="1" t="s">
        <v>179</v>
      </c>
      <c r="F465" s="2" t="s">
        <v>1974</v>
      </c>
      <c r="G465" s="1">
        <v>2008.0</v>
      </c>
      <c r="H465" s="1">
        <v>14.0</v>
      </c>
      <c r="I465" s="3">
        <v>1.0</v>
      </c>
      <c r="J465" s="3"/>
      <c r="K465" s="3" t="s">
        <v>19</v>
      </c>
    </row>
    <row r="466" ht="12.75" customHeight="1">
      <c r="A466" s="1" t="str">
        <f t="shared" si="1"/>
        <v>BLANCHETT CATE</v>
      </c>
      <c r="B466" s="1" t="s">
        <v>828</v>
      </c>
      <c r="C466" s="1" t="s">
        <v>829</v>
      </c>
      <c r="D466" s="1"/>
      <c r="E466" s="1" t="s">
        <v>195</v>
      </c>
      <c r="F466" s="2" t="s">
        <v>1983</v>
      </c>
      <c r="G466" s="1">
        <v>2008.0</v>
      </c>
      <c r="H466" s="1">
        <v>14.0</v>
      </c>
      <c r="I466" s="3">
        <v>1.0</v>
      </c>
      <c r="J466" s="3"/>
      <c r="K466" s="3" t="s">
        <v>19</v>
      </c>
    </row>
    <row r="467" ht="12.75" customHeight="1">
      <c r="A467" s="1" t="str">
        <f t="shared" si="1"/>
        <v>BLANCHETT CATE</v>
      </c>
      <c r="B467" s="1" t="s">
        <v>828</v>
      </c>
      <c r="C467" s="1" t="s">
        <v>829</v>
      </c>
      <c r="D467" s="1"/>
      <c r="E467" s="1" t="s">
        <v>263</v>
      </c>
      <c r="F467" s="2" t="s">
        <v>2006</v>
      </c>
      <c r="G467" s="1">
        <v>2009.0</v>
      </c>
      <c r="H467" s="1">
        <v>15.0</v>
      </c>
      <c r="I467" s="3">
        <v>1.0</v>
      </c>
      <c r="J467" s="3"/>
      <c r="K467" s="3" t="s">
        <v>19</v>
      </c>
    </row>
    <row r="468" ht="12.75" customHeight="1">
      <c r="A468" s="1" t="str">
        <f t="shared" si="1"/>
        <v>BLANCHETT CATE</v>
      </c>
      <c r="B468" s="1" t="s">
        <v>828</v>
      </c>
      <c r="C468" s="1" t="s">
        <v>829</v>
      </c>
      <c r="D468" s="1"/>
      <c r="E468" s="1" t="s">
        <v>179</v>
      </c>
      <c r="F468" s="2" t="s">
        <v>2862</v>
      </c>
      <c r="G468" s="1">
        <v>2016.0</v>
      </c>
      <c r="H468" s="1">
        <v>22.0</v>
      </c>
      <c r="I468" s="3">
        <v>1.0</v>
      </c>
      <c r="J468" s="3"/>
      <c r="K468" s="3" t="s">
        <v>19</v>
      </c>
    </row>
    <row r="469" ht="12.75" customHeight="1">
      <c r="A469" s="1" t="str">
        <f t="shared" si="1"/>
        <v>BLANCHETT CATE</v>
      </c>
      <c r="B469" s="45" t="s">
        <v>828</v>
      </c>
      <c r="C469" s="45" t="s">
        <v>829</v>
      </c>
      <c r="D469" s="1"/>
      <c r="E469" s="59" t="s">
        <v>3672</v>
      </c>
      <c r="F469" s="45" t="s">
        <v>3673</v>
      </c>
      <c r="G469" s="1">
        <v>2021.0</v>
      </c>
      <c r="H469" s="1">
        <v>27.0</v>
      </c>
      <c r="I469" s="3">
        <v>1.0</v>
      </c>
      <c r="J469" s="3"/>
      <c r="K469" s="3" t="s">
        <v>19</v>
      </c>
      <c r="N469" s="23"/>
    </row>
    <row r="470" ht="12.75" customHeight="1">
      <c r="A470" s="1" t="str">
        <f t="shared" si="1"/>
        <v>BLEDEL ALEXIS</v>
      </c>
      <c r="B470" s="1" t="s">
        <v>3338</v>
      </c>
      <c r="C470" s="1" t="s">
        <v>3339</v>
      </c>
      <c r="D470" s="1"/>
      <c r="E470" s="1" t="s">
        <v>81</v>
      </c>
      <c r="F470" s="2" t="s">
        <v>3212</v>
      </c>
      <c r="G470" s="1">
        <v>2019.0</v>
      </c>
      <c r="H470" s="1">
        <v>25.0</v>
      </c>
      <c r="I470" s="3">
        <v>1.0</v>
      </c>
      <c r="J470" s="3"/>
      <c r="K470" s="3" t="s">
        <v>19</v>
      </c>
    </row>
    <row r="471" ht="12.75" customHeight="1">
      <c r="A471" s="1" t="str">
        <f t="shared" si="1"/>
        <v>BLEDEL ALEXIS</v>
      </c>
      <c r="B471" s="1" t="s">
        <v>3338</v>
      </c>
      <c r="C471" s="1" t="s">
        <v>3339</v>
      </c>
      <c r="D471" s="1"/>
      <c r="E471" s="1" t="s">
        <v>81</v>
      </c>
      <c r="F471" s="2" t="s">
        <v>3212</v>
      </c>
      <c r="G471" s="1">
        <v>2020.0</v>
      </c>
      <c r="H471" s="1">
        <v>26.0</v>
      </c>
      <c r="I471" s="3">
        <v>1.0</v>
      </c>
      <c r="J471" s="3"/>
      <c r="K471" s="3" t="s">
        <v>19</v>
      </c>
    </row>
    <row r="472" ht="12.75" customHeight="1">
      <c r="A472" s="1" t="str">
        <f t="shared" si="1"/>
        <v>BLETHYN BRENDA</v>
      </c>
      <c r="B472" s="1" t="s">
        <v>531</v>
      </c>
      <c r="C472" s="1" t="s">
        <v>532</v>
      </c>
      <c r="D472" s="1"/>
      <c r="E472" s="1" t="s">
        <v>179</v>
      </c>
      <c r="F472" s="2" t="s">
        <v>533</v>
      </c>
      <c r="G472" s="1">
        <v>1997.0</v>
      </c>
      <c r="H472" s="1">
        <v>3.0</v>
      </c>
      <c r="I472" s="3">
        <v>1.0</v>
      </c>
      <c r="J472" s="3"/>
      <c r="K472" s="3" t="s">
        <v>19</v>
      </c>
    </row>
    <row r="473" ht="12.75" customHeight="1">
      <c r="A473" s="1" t="str">
        <f t="shared" si="1"/>
        <v>BLETHYN BRENDA</v>
      </c>
      <c r="B473" s="1" t="s">
        <v>531</v>
      </c>
      <c r="C473" s="1" t="s">
        <v>532</v>
      </c>
      <c r="D473" s="1"/>
      <c r="E473" s="1" t="s">
        <v>195</v>
      </c>
      <c r="F473" s="2" t="s">
        <v>726</v>
      </c>
      <c r="G473" s="1">
        <v>1999.0</v>
      </c>
      <c r="H473" s="1">
        <v>5.0</v>
      </c>
      <c r="I473" s="3">
        <v>1.0</v>
      </c>
      <c r="J473" s="3"/>
      <c r="K473" s="3" t="s">
        <v>19</v>
      </c>
    </row>
    <row r="474" ht="12.75" customHeight="1">
      <c r="A474" s="1" t="str">
        <f t="shared" si="1"/>
        <v>BLETHYN BRENDA</v>
      </c>
      <c r="B474" s="1" t="s">
        <v>531</v>
      </c>
      <c r="C474" s="1" t="s">
        <v>532</v>
      </c>
      <c r="D474" s="1"/>
      <c r="E474" s="1" t="s">
        <v>263</v>
      </c>
      <c r="F474" s="2" t="s">
        <v>726</v>
      </c>
      <c r="G474" s="1">
        <v>1999.0</v>
      </c>
      <c r="H474" s="1">
        <v>5.0</v>
      </c>
      <c r="I474" s="3">
        <v>1.0</v>
      </c>
      <c r="J474" s="3"/>
      <c r="K474" s="3" t="s">
        <v>19</v>
      </c>
    </row>
    <row r="475" ht="12.75" customHeight="1">
      <c r="A475" s="1" t="str">
        <f t="shared" si="1"/>
        <v>BLIGE MARY J.</v>
      </c>
      <c r="B475" s="1" t="s">
        <v>3137</v>
      </c>
      <c r="C475" s="1" t="s">
        <v>3138</v>
      </c>
      <c r="D475" s="1"/>
      <c r="E475" s="1" t="s">
        <v>195</v>
      </c>
      <c r="F475" s="2" t="s">
        <v>3136</v>
      </c>
      <c r="G475" s="1">
        <v>2018.0</v>
      </c>
      <c r="H475" s="1">
        <v>24.0</v>
      </c>
      <c r="I475" s="3">
        <v>1.0</v>
      </c>
      <c r="J475" s="3"/>
      <c r="K475" s="3" t="s">
        <v>19</v>
      </c>
    </row>
    <row r="476" ht="12.75" customHeight="1">
      <c r="A476" s="1" t="str">
        <f t="shared" si="1"/>
        <v>BLIGE MARY J.</v>
      </c>
      <c r="B476" s="1" t="s">
        <v>3137</v>
      </c>
      <c r="C476" s="1" t="s">
        <v>3138</v>
      </c>
      <c r="D476" s="1"/>
      <c r="E476" s="1" t="s">
        <v>263</v>
      </c>
      <c r="F476" s="2" t="s">
        <v>3136</v>
      </c>
      <c r="G476" s="1">
        <v>2018.0</v>
      </c>
      <c r="H476" s="1">
        <v>24.0</v>
      </c>
      <c r="I476" s="3">
        <v>1.0</v>
      </c>
      <c r="J476" s="3"/>
      <c r="K476" s="3" t="s">
        <v>19</v>
      </c>
    </row>
    <row r="477" ht="12.75" customHeight="1">
      <c r="A477" s="1" t="str">
        <f t="shared" si="1"/>
        <v>BLOCKER DIRK</v>
      </c>
      <c r="B477" s="1" t="s">
        <v>2744</v>
      </c>
      <c r="C477" s="1" t="s">
        <v>2745</v>
      </c>
      <c r="D477" s="1"/>
      <c r="E477" s="1" t="s">
        <v>14</v>
      </c>
      <c r="F477" s="2" t="s">
        <v>2742</v>
      </c>
      <c r="G477" s="1">
        <v>2015.0</v>
      </c>
      <c r="H477" s="1">
        <v>21.0</v>
      </c>
      <c r="I477" s="3">
        <v>1.0</v>
      </c>
      <c r="J477" s="3"/>
      <c r="K477" s="3" t="s">
        <v>19</v>
      </c>
    </row>
    <row r="478" ht="12.75" customHeight="1">
      <c r="A478" s="1" t="str">
        <f t="shared" si="1"/>
        <v>BLONSKY NIKKI</v>
      </c>
      <c r="B478" s="1" t="s">
        <v>1868</v>
      </c>
      <c r="C478" s="1" t="s">
        <v>1869</v>
      </c>
      <c r="D478" s="1"/>
      <c r="E478" s="1" t="s">
        <v>263</v>
      </c>
      <c r="F478" s="2" t="s">
        <v>1870</v>
      </c>
      <c r="G478" s="1">
        <v>2008.0</v>
      </c>
      <c r="H478" s="1">
        <v>14.0</v>
      </c>
      <c r="I478" s="3">
        <v>1.0</v>
      </c>
      <c r="J478" s="3"/>
      <c r="K478" s="3" t="s">
        <v>19</v>
      </c>
    </row>
    <row r="479" ht="12.75" customHeight="1">
      <c r="A479" s="1" t="str">
        <f t="shared" si="1"/>
        <v>BLOOM ORLANDO</v>
      </c>
      <c r="B479" s="1" t="s">
        <v>1128</v>
      </c>
      <c r="C479" s="1" t="s">
        <v>1129</v>
      </c>
      <c r="D479" s="1"/>
      <c r="E479" s="1" t="s">
        <v>263</v>
      </c>
      <c r="F479" s="2" t="s">
        <v>1342</v>
      </c>
      <c r="G479" s="1">
        <v>2004.0</v>
      </c>
      <c r="H479" s="1">
        <v>10.0</v>
      </c>
      <c r="I479" s="3">
        <v>1.0</v>
      </c>
      <c r="J479" s="3"/>
      <c r="K479" s="3" t="s">
        <v>11</v>
      </c>
      <c r="L479" s="23">
        <v>1.0</v>
      </c>
    </row>
    <row r="480" ht="12.75" customHeight="1">
      <c r="A480" s="1" t="str">
        <f t="shared" si="1"/>
        <v>BLOOM ORLANDO</v>
      </c>
      <c r="B480" s="1" t="s">
        <v>1128</v>
      </c>
      <c r="C480" s="1" t="s">
        <v>1129</v>
      </c>
      <c r="D480" s="1"/>
      <c r="E480" s="1" t="s">
        <v>263</v>
      </c>
      <c r="F480" s="2" t="s">
        <v>1121</v>
      </c>
      <c r="G480" s="1">
        <v>2002.0</v>
      </c>
      <c r="H480" s="1">
        <v>8.0</v>
      </c>
      <c r="I480" s="3">
        <v>1.0</v>
      </c>
      <c r="J480" s="3"/>
      <c r="K480" s="3" t="s">
        <v>19</v>
      </c>
    </row>
    <row r="481" ht="12.75" customHeight="1">
      <c r="A481" s="1" t="str">
        <f t="shared" si="1"/>
        <v>BLOOM ORLANDO</v>
      </c>
      <c r="B481" s="1" t="s">
        <v>1128</v>
      </c>
      <c r="C481" s="1" t="s">
        <v>1129</v>
      </c>
      <c r="D481" s="1"/>
      <c r="E481" s="1" t="s">
        <v>263</v>
      </c>
      <c r="F481" s="2" t="s">
        <v>1242</v>
      </c>
      <c r="G481" s="1">
        <v>2003.0</v>
      </c>
      <c r="H481" s="1">
        <v>9.0</v>
      </c>
      <c r="I481" s="3">
        <v>1.0</v>
      </c>
      <c r="J481" s="3"/>
      <c r="K481" s="3" t="s">
        <v>19</v>
      </c>
    </row>
    <row r="482" ht="12.75" customHeight="1">
      <c r="A482" s="1" t="str">
        <f t="shared" si="1"/>
        <v>BLUNT EMILY</v>
      </c>
      <c r="B482" s="1" t="s">
        <v>3112</v>
      </c>
      <c r="C482" s="1" t="s">
        <v>645</v>
      </c>
      <c r="D482" s="1"/>
      <c r="E482" s="1" t="s">
        <v>195</v>
      </c>
      <c r="F482" s="2" t="s">
        <v>3386</v>
      </c>
      <c r="G482" s="1">
        <v>2019.0</v>
      </c>
      <c r="H482" s="1">
        <v>25.0</v>
      </c>
      <c r="I482" s="3">
        <v>1.0</v>
      </c>
      <c r="J482" s="3"/>
      <c r="K482" s="3" t="s">
        <v>11</v>
      </c>
      <c r="L482" s="23">
        <v>1.0</v>
      </c>
    </row>
    <row r="483" ht="12.75" customHeight="1">
      <c r="A483" s="1" t="str">
        <f t="shared" si="1"/>
        <v>BLUNT EMILY</v>
      </c>
      <c r="B483" s="1" t="s">
        <v>3112</v>
      </c>
      <c r="C483" s="1" t="s">
        <v>645</v>
      </c>
      <c r="D483" s="1"/>
      <c r="E483" s="1" t="s">
        <v>179</v>
      </c>
      <c r="F483" s="2" t="s">
        <v>3113</v>
      </c>
      <c r="G483" s="1">
        <v>2017.0</v>
      </c>
      <c r="H483" s="1">
        <v>23.0</v>
      </c>
      <c r="I483" s="3">
        <v>1.0</v>
      </c>
      <c r="J483" s="3"/>
      <c r="K483" s="3" t="s">
        <v>19</v>
      </c>
    </row>
    <row r="484" ht="12.75" customHeight="1">
      <c r="A484" s="1" t="str">
        <f t="shared" si="1"/>
        <v>BLUNT EMILY</v>
      </c>
      <c r="B484" s="1" t="s">
        <v>3112</v>
      </c>
      <c r="C484" s="1" t="s">
        <v>645</v>
      </c>
      <c r="D484" s="1"/>
      <c r="E484" s="1" t="s">
        <v>179</v>
      </c>
      <c r="F484" s="2" t="s">
        <v>3380</v>
      </c>
      <c r="G484" s="1">
        <v>2019.0</v>
      </c>
      <c r="H484" s="1">
        <v>25.0</v>
      </c>
      <c r="I484" s="3">
        <v>1.0</v>
      </c>
      <c r="J484" s="3"/>
      <c r="K484" s="3" t="s">
        <v>19</v>
      </c>
    </row>
    <row r="485" ht="12.75" customHeight="1">
      <c r="A485" s="1" t="str">
        <f t="shared" si="1"/>
        <v>BOBIN JOANNA</v>
      </c>
      <c r="B485" s="45" t="s">
        <v>3615</v>
      </c>
      <c r="C485" s="45" t="s">
        <v>1605</v>
      </c>
      <c r="D485" s="1"/>
      <c r="E485" s="59" t="s">
        <v>81</v>
      </c>
      <c r="F485" s="45" t="s">
        <v>3609</v>
      </c>
      <c r="G485" s="1">
        <v>2021.0</v>
      </c>
      <c r="H485" s="1">
        <v>27.0</v>
      </c>
      <c r="I485" s="3">
        <v>1.0</v>
      </c>
      <c r="J485" s="3"/>
      <c r="K485" s="3" t="s">
        <v>19</v>
      </c>
      <c r="N485" s="23"/>
    </row>
    <row r="486" ht="12.75" customHeight="1">
      <c r="A486" s="1" t="str">
        <f t="shared" si="1"/>
        <v>BOCK RAINER</v>
      </c>
      <c r="B486" s="1" t="s">
        <v>3340</v>
      </c>
      <c r="C486" s="1" t="s">
        <v>3341</v>
      </c>
      <c r="D486" s="1"/>
      <c r="E486" s="1" t="s">
        <v>81</v>
      </c>
      <c r="F486" s="2" t="s">
        <v>2970</v>
      </c>
      <c r="G486" s="1">
        <v>2019.0</v>
      </c>
      <c r="H486" s="1">
        <v>25.0</v>
      </c>
      <c r="I486" s="3">
        <v>1.0</v>
      </c>
      <c r="J486" s="3"/>
      <c r="K486" s="3" t="s">
        <v>19</v>
      </c>
    </row>
    <row r="487" ht="12.75" customHeight="1">
      <c r="A487" s="1" t="str">
        <f t="shared" si="1"/>
        <v>BOGOLYUBOV NIKITA</v>
      </c>
      <c r="B487" s="1" t="s">
        <v>3440</v>
      </c>
      <c r="C487" s="1" t="s">
        <v>3441</v>
      </c>
      <c r="D487" s="1"/>
      <c r="E487" s="1" t="s">
        <v>14</v>
      </c>
      <c r="F487" s="2" t="s">
        <v>774</v>
      </c>
      <c r="G487" s="1">
        <v>2020.0</v>
      </c>
      <c r="H487" s="1">
        <v>26.0</v>
      </c>
      <c r="I487" s="3">
        <v>1.0</v>
      </c>
      <c r="J487" s="3"/>
      <c r="K487" s="3" t="s">
        <v>19</v>
      </c>
    </row>
    <row r="488" ht="12.75" customHeight="1">
      <c r="A488" s="1" t="str">
        <f t="shared" si="1"/>
        <v>BOLGER EMMA</v>
      </c>
      <c r="B488" s="1" t="s">
        <v>1347</v>
      </c>
      <c r="C488" s="1" t="s">
        <v>327</v>
      </c>
      <c r="D488" s="1"/>
      <c r="E488" s="1" t="s">
        <v>263</v>
      </c>
      <c r="F488" s="2" t="s">
        <v>1348</v>
      </c>
      <c r="G488" s="1">
        <v>2004.0</v>
      </c>
      <c r="H488" s="1">
        <v>10.0</v>
      </c>
      <c r="I488" s="3">
        <v>1.0</v>
      </c>
      <c r="J488" s="3"/>
      <c r="K488" s="3" t="s">
        <v>19</v>
      </c>
    </row>
    <row r="489" ht="12.75" customHeight="1">
      <c r="A489" s="1" t="str">
        <f t="shared" si="1"/>
        <v>BOLGER SARAH</v>
      </c>
      <c r="B489" s="1" t="s">
        <v>1347</v>
      </c>
      <c r="C489" s="1" t="s">
        <v>1291</v>
      </c>
      <c r="D489" s="1"/>
      <c r="E489" s="1" t="s">
        <v>263</v>
      </c>
      <c r="F489" s="2" t="s">
        <v>1348</v>
      </c>
      <c r="G489" s="1">
        <v>2004.0</v>
      </c>
      <c r="H489" s="1">
        <v>10.0</v>
      </c>
      <c r="I489" s="3">
        <v>1.0</v>
      </c>
      <c r="J489" s="3"/>
      <c r="K489" s="3" t="s">
        <v>19</v>
      </c>
    </row>
    <row r="490" ht="12.75" customHeight="1">
      <c r="A490" s="1" t="str">
        <f t="shared" si="1"/>
        <v>BOND SAMANTHA</v>
      </c>
      <c r="B490" s="1" t="s">
        <v>3050</v>
      </c>
      <c r="C490" s="1" t="s">
        <v>304</v>
      </c>
      <c r="D490" s="1"/>
      <c r="E490" s="1" t="s">
        <v>81</v>
      </c>
      <c r="F490" s="2" t="s">
        <v>2453</v>
      </c>
      <c r="G490" s="1">
        <v>2017.0</v>
      </c>
      <c r="H490" s="1">
        <v>23.0</v>
      </c>
      <c r="I490" s="3">
        <v>1.0</v>
      </c>
      <c r="J490" s="3"/>
      <c r="K490" s="3" t="s">
        <v>19</v>
      </c>
    </row>
    <row r="491" ht="12.75" customHeight="1">
      <c r="A491" s="1" t="str">
        <f t="shared" si="1"/>
        <v>BONHAM CARTER HELENA</v>
      </c>
      <c r="B491" s="1" t="s">
        <v>679</v>
      </c>
      <c r="C491" s="1" t="s">
        <v>680</v>
      </c>
      <c r="D491" s="1"/>
      <c r="E491" s="1" t="s">
        <v>179</v>
      </c>
      <c r="F491" s="2" t="s">
        <v>681</v>
      </c>
      <c r="G491" s="1">
        <v>1998.0</v>
      </c>
      <c r="H491" s="1">
        <v>4.0</v>
      </c>
      <c r="I491" s="3">
        <v>1.0</v>
      </c>
      <c r="J491" s="3"/>
      <c r="K491" s="3" t="s">
        <v>19</v>
      </c>
      <c r="N491" s="55" t="s">
        <v>4380</v>
      </c>
    </row>
    <row r="492" ht="12.75" customHeight="1">
      <c r="A492" s="56" t="str">
        <f t="shared" si="1"/>
        <v>BONHAM CARTER HELENA</v>
      </c>
      <c r="B492" s="56" t="s">
        <v>679</v>
      </c>
      <c r="C492" s="56" t="s">
        <v>680</v>
      </c>
      <c r="D492" s="56"/>
      <c r="E492" s="56" t="s">
        <v>263</v>
      </c>
      <c r="F492" s="60" t="s">
        <v>2254</v>
      </c>
      <c r="G492" s="56">
        <v>2011.0</v>
      </c>
      <c r="H492" s="56">
        <v>17.0</v>
      </c>
      <c r="I492" s="57">
        <v>1.0</v>
      </c>
      <c r="J492" s="57"/>
      <c r="K492" s="57" t="s">
        <v>11</v>
      </c>
      <c r="L492" s="58">
        <v>1.0</v>
      </c>
      <c r="M492" s="58">
        <v>3.0</v>
      </c>
      <c r="N492" s="55" t="s">
        <v>4380</v>
      </c>
      <c r="O492" s="58"/>
    </row>
    <row r="493" ht="12.75" customHeight="1">
      <c r="A493" s="56" t="str">
        <f t="shared" si="1"/>
        <v>BONHAM CARTER HELENA</v>
      </c>
      <c r="B493" s="56" t="s">
        <v>679</v>
      </c>
      <c r="C493" s="56" t="s">
        <v>680</v>
      </c>
      <c r="D493" s="56"/>
      <c r="E493" s="56" t="s">
        <v>81</v>
      </c>
      <c r="F493" s="60" t="s">
        <v>3061</v>
      </c>
      <c r="G493" s="56">
        <v>2020.0</v>
      </c>
      <c r="H493" s="56">
        <v>26.0</v>
      </c>
      <c r="I493" s="57">
        <v>1.0</v>
      </c>
      <c r="J493" s="57"/>
      <c r="K493" s="57" t="s">
        <v>11</v>
      </c>
      <c r="L493" s="58">
        <v>1.0</v>
      </c>
      <c r="M493" s="58">
        <v>3.0</v>
      </c>
      <c r="N493" s="55" t="s">
        <v>4380</v>
      </c>
      <c r="O493" s="58"/>
    </row>
    <row r="494" ht="12.75" customHeight="1">
      <c r="A494" s="51" t="str">
        <f t="shared" si="1"/>
        <v>BONHAM CARTER HELENA</v>
      </c>
      <c r="B494" s="52" t="s">
        <v>679</v>
      </c>
      <c r="C494" s="52" t="s">
        <v>680</v>
      </c>
      <c r="D494" s="51"/>
      <c r="E494" s="53" t="s">
        <v>81</v>
      </c>
      <c r="F494" s="52" t="s">
        <v>3061</v>
      </c>
      <c r="G494" s="51">
        <v>2021.0</v>
      </c>
      <c r="H494" s="51">
        <v>27.0</v>
      </c>
      <c r="I494" s="54">
        <v>1.0</v>
      </c>
      <c r="J494" s="54"/>
      <c r="K494" s="54" t="s">
        <v>11</v>
      </c>
      <c r="L494" s="55">
        <v>1.0</v>
      </c>
      <c r="M494" s="55">
        <v>3.0</v>
      </c>
      <c r="N494" s="55" t="s">
        <v>4380</v>
      </c>
      <c r="O494" s="55"/>
    </row>
    <row r="495" ht="12.75" customHeight="1">
      <c r="A495" s="1" t="str">
        <f t="shared" si="1"/>
        <v>BONHAM CARTER HELENA</v>
      </c>
      <c r="B495" s="1" t="s">
        <v>679</v>
      </c>
      <c r="C495" s="1" t="s">
        <v>680</v>
      </c>
      <c r="D495" s="1"/>
      <c r="E495" s="1" t="s">
        <v>195</v>
      </c>
      <c r="F495" s="2" t="s">
        <v>2254</v>
      </c>
      <c r="G495" s="1">
        <v>2011.0</v>
      </c>
      <c r="H495" s="1">
        <v>17.0</v>
      </c>
      <c r="I495" s="3">
        <v>1.0</v>
      </c>
      <c r="J495" s="3"/>
      <c r="K495" s="3" t="s">
        <v>19</v>
      </c>
      <c r="N495" s="55" t="s">
        <v>4380</v>
      </c>
    </row>
    <row r="496" ht="12.0" customHeight="1">
      <c r="A496" s="1" t="str">
        <f t="shared" si="1"/>
        <v>BONHAM CARTER HELENA</v>
      </c>
      <c r="B496" s="1" t="s">
        <v>679</v>
      </c>
      <c r="C496" s="1" t="s">
        <v>680</v>
      </c>
      <c r="D496" s="1"/>
      <c r="E496" s="1" t="s">
        <v>263</v>
      </c>
      <c r="F496" s="2" t="s">
        <v>2475</v>
      </c>
      <c r="G496" s="1">
        <v>2013.0</v>
      </c>
      <c r="H496" s="1">
        <v>19.0</v>
      </c>
      <c r="I496" s="3">
        <v>1.0</v>
      </c>
      <c r="J496" s="3"/>
      <c r="K496" s="3" t="s">
        <v>19</v>
      </c>
      <c r="N496" s="55" t="s">
        <v>4380</v>
      </c>
    </row>
    <row r="497" ht="12.75" customHeight="1">
      <c r="A497" s="1" t="str">
        <f t="shared" si="1"/>
        <v>BONHAM CARTER HELENA</v>
      </c>
      <c r="B497" s="1" t="s">
        <v>679</v>
      </c>
      <c r="C497" s="1" t="s">
        <v>680</v>
      </c>
      <c r="D497" s="1"/>
      <c r="E497" s="1" t="s">
        <v>210</v>
      </c>
      <c r="F497" s="1" t="s">
        <v>2696</v>
      </c>
      <c r="G497" s="1">
        <v>2014.0</v>
      </c>
      <c r="H497" s="1">
        <v>20.0</v>
      </c>
      <c r="I497" s="3">
        <v>1.0</v>
      </c>
      <c r="J497" s="3"/>
      <c r="K497" s="3" t="s">
        <v>19</v>
      </c>
      <c r="N497" s="55" t="s">
        <v>4380</v>
      </c>
    </row>
    <row r="498" ht="12.75" customHeight="1">
      <c r="A498" s="1" t="str">
        <f t="shared" si="1"/>
        <v>BONHAM CARTER HELENA</v>
      </c>
      <c r="B498" s="1" t="s">
        <v>679</v>
      </c>
      <c r="C498" s="1" t="s">
        <v>680</v>
      </c>
      <c r="D498" s="1"/>
      <c r="E498" s="1" t="s">
        <v>165</v>
      </c>
      <c r="F498" s="2" t="s">
        <v>3061</v>
      </c>
      <c r="G498" s="1">
        <v>2020.0</v>
      </c>
      <c r="H498" s="1">
        <v>26.0</v>
      </c>
      <c r="I498" s="3">
        <v>1.0</v>
      </c>
      <c r="J498" s="3"/>
      <c r="K498" s="3" t="s">
        <v>19</v>
      </c>
      <c r="N498" s="55" t="s">
        <v>4380</v>
      </c>
    </row>
    <row r="499" ht="12.75" customHeight="1">
      <c r="A499" s="1" t="str">
        <f t="shared" si="1"/>
        <v>BONIADI NAZANIN</v>
      </c>
      <c r="B499" s="1" t="s">
        <v>2801</v>
      </c>
      <c r="C499" s="1" t="s">
        <v>2802</v>
      </c>
      <c r="D499" s="1"/>
      <c r="E499" s="1" t="s">
        <v>81</v>
      </c>
      <c r="F499" s="2" t="s">
        <v>2525</v>
      </c>
      <c r="G499" s="1">
        <v>2015.0</v>
      </c>
      <c r="H499" s="1">
        <v>21.0</v>
      </c>
      <c r="I499" s="3">
        <v>1.0</v>
      </c>
      <c r="J499" s="3"/>
      <c r="K499" s="3" t="s">
        <v>19</v>
      </c>
    </row>
    <row r="500" ht="12.75" customHeight="1">
      <c r="A500" s="1" t="str">
        <f t="shared" si="1"/>
        <v>BONNEVILLE HUGH</v>
      </c>
      <c r="B500" s="1" t="s">
        <v>2526</v>
      </c>
      <c r="C500" s="1" t="s">
        <v>287</v>
      </c>
      <c r="D500" s="1"/>
      <c r="E500" s="1" t="s">
        <v>81</v>
      </c>
      <c r="F500" s="2" t="s">
        <v>2453</v>
      </c>
      <c r="G500" s="1">
        <v>2013.0</v>
      </c>
      <c r="H500" s="1">
        <v>19.0</v>
      </c>
      <c r="I500" s="3">
        <v>1.0</v>
      </c>
      <c r="J500" s="3"/>
      <c r="K500" s="3" t="s">
        <v>11</v>
      </c>
      <c r="L500" s="23">
        <v>1.0</v>
      </c>
      <c r="M500" s="23">
        <v>3.0</v>
      </c>
    </row>
    <row r="501" ht="12.75" customHeight="1">
      <c r="A501" s="1" t="str">
        <f t="shared" si="1"/>
        <v>BONNEVILLE HUGH</v>
      </c>
      <c r="B501" s="1" t="s">
        <v>2526</v>
      </c>
      <c r="C501" s="1" t="s">
        <v>287</v>
      </c>
      <c r="D501" s="1"/>
      <c r="E501" s="1" t="s">
        <v>81</v>
      </c>
      <c r="F501" s="2" t="s">
        <v>2453</v>
      </c>
      <c r="G501" s="1">
        <v>2015.0</v>
      </c>
      <c r="H501" s="1">
        <v>21.0</v>
      </c>
      <c r="I501" s="3">
        <v>1.0</v>
      </c>
      <c r="J501" s="3"/>
      <c r="K501" s="3" t="s">
        <v>11</v>
      </c>
      <c r="L501" s="23">
        <v>1.0</v>
      </c>
      <c r="M501" s="23">
        <v>3.0</v>
      </c>
    </row>
    <row r="502" ht="12.75" customHeight="1">
      <c r="A502" s="1" t="str">
        <f t="shared" si="1"/>
        <v>BONNEVILLE HUGH</v>
      </c>
      <c r="B502" s="1" t="s">
        <v>2526</v>
      </c>
      <c r="C502" s="1" t="s">
        <v>287</v>
      </c>
      <c r="D502" s="1"/>
      <c r="E502" s="1" t="s">
        <v>81</v>
      </c>
      <c r="F502" s="1" t="s">
        <v>2453</v>
      </c>
      <c r="G502" s="1">
        <v>2016.0</v>
      </c>
      <c r="H502" s="1">
        <v>22.0</v>
      </c>
      <c r="I502" s="3">
        <v>1.0</v>
      </c>
      <c r="J502" s="3"/>
      <c r="K502" s="3" t="s">
        <v>11</v>
      </c>
      <c r="L502" s="23">
        <v>1.0</v>
      </c>
      <c r="M502" s="23">
        <v>3.0</v>
      </c>
    </row>
    <row r="503" ht="12.75" customHeight="1">
      <c r="A503" s="1" t="str">
        <f t="shared" si="1"/>
        <v>BONNEVILLE HUGH</v>
      </c>
      <c r="B503" s="1" t="s">
        <v>2526</v>
      </c>
      <c r="C503" s="1" t="s">
        <v>287</v>
      </c>
      <c r="D503" s="1"/>
      <c r="E503" s="1" t="s">
        <v>81</v>
      </c>
      <c r="F503" s="2" t="s">
        <v>2453</v>
      </c>
      <c r="G503" s="1">
        <v>2014.0</v>
      </c>
      <c r="H503" s="1">
        <v>20.0</v>
      </c>
      <c r="I503" s="3">
        <v>1.0</v>
      </c>
      <c r="J503" s="3"/>
      <c r="K503" s="3" t="s">
        <v>19</v>
      </c>
    </row>
    <row r="504" ht="12.75" customHeight="1">
      <c r="A504" s="1" t="str">
        <f t="shared" si="1"/>
        <v>BONNEVILLE HUGH</v>
      </c>
      <c r="B504" s="1" t="s">
        <v>2526</v>
      </c>
      <c r="C504" s="1" t="s">
        <v>287</v>
      </c>
      <c r="D504" s="1"/>
      <c r="E504" s="1" t="s">
        <v>81</v>
      </c>
      <c r="F504" s="1" t="s">
        <v>2453</v>
      </c>
      <c r="G504" s="1">
        <v>2017.0</v>
      </c>
      <c r="H504" s="1">
        <v>23.0</v>
      </c>
      <c r="I504" s="3">
        <v>1.0</v>
      </c>
      <c r="J504" s="3"/>
      <c r="K504" s="3" t="s">
        <v>19</v>
      </c>
    </row>
    <row r="505" ht="12.75" customHeight="1">
      <c r="A505" s="1" t="str">
        <f t="shared" si="1"/>
        <v>BOOTHE POWERS</v>
      </c>
      <c r="B505" s="1" t="s">
        <v>274</v>
      </c>
      <c r="C505" s="1" t="s">
        <v>275</v>
      </c>
      <c r="D505" s="1"/>
      <c r="E505" s="1" t="s">
        <v>263</v>
      </c>
      <c r="F505" s="2" t="s">
        <v>264</v>
      </c>
      <c r="G505" s="1">
        <v>1996.0</v>
      </c>
      <c r="H505" s="1">
        <v>2.0</v>
      </c>
      <c r="I505" s="3">
        <v>1.0</v>
      </c>
      <c r="J505" s="3"/>
      <c r="K505" s="3" t="s">
        <v>19</v>
      </c>
    </row>
    <row r="506" ht="12.75" customHeight="1">
      <c r="A506" s="1" t="str">
        <f t="shared" si="1"/>
        <v>BOOTHE POWERS</v>
      </c>
      <c r="B506" s="1" t="s">
        <v>274</v>
      </c>
      <c r="C506" s="1" t="s">
        <v>275</v>
      </c>
      <c r="D506" s="1"/>
      <c r="E506" s="1" t="s">
        <v>81</v>
      </c>
      <c r="F506" s="2" t="s">
        <v>1674</v>
      </c>
      <c r="G506" s="1">
        <v>2007.0</v>
      </c>
      <c r="H506" s="1">
        <v>13.0</v>
      </c>
      <c r="I506" s="3">
        <v>1.0</v>
      </c>
      <c r="J506" s="3"/>
      <c r="K506" s="3" t="s">
        <v>19</v>
      </c>
    </row>
    <row r="507" ht="12.75" customHeight="1">
      <c r="A507" s="1" t="str">
        <f t="shared" si="1"/>
        <v>BORGNINE ERNEST</v>
      </c>
      <c r="B507" s="1" t="s">
        <v>2251</v>
      </c>
      <c r="C507" s="1" t="s">
        <v>2252</v>
      </c>
      <c r="D507" s="1"/>
      <c r="E507" s="23" t="s">
        <v>9</v>
      </c>
      <c r="F507" s="2" t="s">
        <v>10</v>
      </c>
      <c r="G507" s="1">
        <v>2010.0</v>
      </c>
      <c r="H507" s="1">
        <v>17.0</v>
      </c>
      <c r="I507" s="3">
        <v>1.0</v>
      </c>
      <c r="J507" s="3"/>
      <c r="K507" s="3" t="s">
        <v>11</v>
      </c>
      <c r="L507" s="23">
        <v>1.0</v>
      </c>
    </row>
    <row r="508" ht="12.75" customHeight="1">
      <c r="A508" s="1" t="str">
        <f t="shared" si="1"/>
        <v>BORSTEIN ALEX</v>
      </c>
      <c r="B508" s="1" t="s">
        <v>1521</v>
      </c>
      <c r="C508" s="1" t="s">
        <v>674</v>
      </c>
      <c r="D508" s="1"/>
      <c r="E508" s="1" t="s">
        <v>14</v>
      </c>
      <c r="F508" s="2" t="s">
        <v>3301</v>
      </c>
      <c r="G508" s="1">
        <v>2019.0</v>
      </c>
      <c r="H508" s="1">
        <v>25.0</v>
      </c>
      <c r="I508" s="3">
        <v>1.0</v>
      </c>
      <c r="J508" s="3"/>
      <c r="K508" s="3" t="s">
        <v>11</v>
      </c>
      <c r="L508" s="23">
        <v>1.0</v>
      </c>
      <c r="M508" s="23">
        <v>2.0</v>
      </c>
    </row>
    <row r="509" ht="12.75" customHeight="1">
      <c r="A509" s="1" t="str">
        <f t="shared" si="1"/>
        <v>BORSTEIN ALEX</v>
      </c>
      <c r="B509" s="1" t="s">
        <v>1521</v>
      </c>
      <c r="C509" s="1" t="s">
        <v>674</v>
      </c>
      <c r="D509" s="1"/>
      <c r="E509" s="1" t="s">
        <v>14</v>
      </c>
      <c r="F509" s="2" t="s">
        <v>3301</v>
      </c>
      <c r="G509" s="1">
        <v>2020.0</v>
      </c>
      <c r="H509" s="1">
        <v>26.0</v>
      </c>
      <c r="I509" s="3">
        <v>1.0</v>
      </c>
      <c r="J509" s="3"/>
      <c r="K509" s="3" t="s">
        <v>11</v>
      </c>
      <c r="L509" s="23">
        <v>1.0</v>
      </c>
      <c r="M509" s="23">
        <v>2.0</v>
      </c>
    </row>
    <row r="510" ht="12.75" customHeight="1">
      <c r="A510" s="1" t="str">
        <f t="shared" si="1"/>
        <v>BORSTEIN ALEX</v>
      </c>
      <c r="B510" s="1" t="s">
        <v>1521</v>
      </c>
      <c r="C510" s="1" t="s">
        <v>674</v>
      </c>
      <c r="D510" s="1"/>
      <c r="E510" s="1" t="s">
        <v>263</v>
      </c>
      <c r="F510" s="2" t="s">
        <v>1518</v>
      </c>
      <c r="G510" s="1">
        <v>2006.0</v>
      </c>
      <c r="H510" s="1">
        <v>12.0</v>
      </c>
      <c r="I510" s="3">
        <v>1.0</v>
      </c>
      <c r="J510" s="3"/>
      <c r="K510" s="3" t="s">
        <v>19</v>
      </c>
    </row>
    <row r="511" ht="12.75" customHeight="1">
      <c r="A511" s="1" t="str">
        <f t="shared" si="1"/>
        <v>BORSTEIN ALEX</v>
      </c>
      <c r="B511" s="1" t="s">
        <v>1521</v>
      </c>
      <c r="C511" s="1" t="s">
        <v>674</v>
      </c>
      <c r="D511" s="1"/>
      <c r="E511" s="1" t="s">
        <v>162</v>
      </c>
      <c r="F511" s="2" t="s">
        <v>3301</v>
      </c>
      <c r="G511" s="1">
        <v>2019.0</v>
      </c>
      <c r="H511" s="1">
        <v>25.0</v>
      </c>
      <c r="I511" s="3">
        <v>1.0</v>
      </c>
      <c r="J511" s="3"/>
      <c r="K511" s="3" t="s">
        <v>19</v>
      </c>
    </row>
    <row r="512" ht="12.75" customHeight="1">
      <c r="A512" s="1" t="str">
        <f t="shared" si="1"/>
        <v>BORSTEIN ALEX</v>
      </c>
      <c r="B512" s="1" t="s">
        <v>1521</v>
      </c>
      <c r="C512" s="1" t="s">
        <v>674</v>
      </c>
      <c r="D512" s="1"/>
      <c r="E512" s="1" t="s">
        <v>162</v>
      </c>
      <c r="F512" s="2" t="s">
        <v>3301</v>
      </c>
      <c r="G512" s="1">
        <v>2020.0</v>
      </c>
      <c r="H512" s="1">
        <v>26.0</v>
      </c>
      <c r="I512" s="3">
        <v>1.0</v>
      </c>
      <c r="J512" s="3"/>
      <c r="K512" s="3" t="s">
        <v>19</v>
      </c>
      <c r="L512" s="23"/>
      <c r="M512" s="23"/>
      <c r="N512" s="23"/>
      <c r="O512" s="23"/>
    </row>
    <row r="513" ht="12.75" customHeight="1">
      <c r="A513" s="56" t="str">
        <f t="shared" si="1"/>
        <v>BOSEMAN CHADWICK</v>
      </c>
      <c r="B513" s="56" t="s">
        <v>3269</v>
      </c>
      <c r="C513" s="56" t="s">
        <v>3270</v>
      </c>
      <c r="D513" s="56"/>
      <c r="E513" s="56" t="s">
        <v>263</v>
      </c>
      <c r="F513" s="60" t="s">
        <v>3267</v>
      </c>
      <c r="G513" s="56">
        <v>2019.0</v>
      </c>
      <c r="H513" s="56">
        <v>25.0</v>
      </c>
      <c r="I513" s="57">
        <v>1.0</v>
      </c>
      <c r="J513" s="57"/>
      <c r="K513" s="57" t="s">
        <v>11</v>
      </c>
      <c r="L513" s="58">
        <v>1.0</v>
      </c>
      <c r="M513" s="58">
        <v>2.0</v>
      </c>
      <c r="N513" s="55" t="s">
        <v>4380</v>
      </c>
      <c r="O513" s="58"/>
    </row>
    <row r="514" ht="12.75" customHeight="1">
      <c r="A514" s="51" t="str">
        <f t="shared" si="1"/>
        <v>BOSEMAN CHADWICK</v>
      </c>
      <c r="B514" s="52" t="s">
        <v>3269</v>
      </c>
      <c r="C514" s="52" t="s">
        <v>3270</v>
      </c>
      <c r="D514" s="51"/>
      <c r="E514" s="53" t="s">
        <v>3686</v>
      </c>
      <c r="F514" s="52" t="s">
        <v>3519</v>
      </c>
      <c r="G514" s="51">
        <v>2021.0</v>
      </c>
      <c r="H514" s="51">
        <v>27.0</v>
      </c>
      <c r="I514" s="54">
        <v>1.0</v>
      </c>
      <c r="J514" s="54"/>
      <c r="K514" s="54" t="s">
        <v>11</v>
      </c>
      <c r="L514" s="55">
        <v>1.0</v>
      </c>
      <c r="M514" s="55">
        <v>2.0</v>
      </c>
      <c r="N514" s="55" t="s">
        <v>4380</v>
      </c>
      <c r="O514" s="55"/>
    </row>
    <row r="515" ht="12.0" customHeight="1">
      <c r="A515" s="1" t="str">
        <f t="shared" si="1"/>
        <v>BOSEMAN CHADWICK</v>
      </c>
      <c r="B515" s="45" t="s">
        <v>3269</v>
      </c>
      <c r="C515" s="45" t="s">
        <v>3270</v>
      </c>
      <c r="D515" s="1"/>
      <c r="E515" s="59" t="s">
        <v>263</v>
      </c>
      <c r="F515" s="45" t="s">
        <v>3518</v>
      </c>
      <c r="G515" s="1">
        <v>2021.0</v>
      </c>
      <c r="H515" s="1">
        <v>27.0</v>
      </c>
      <c r="I515" s="3">
        <v>1.0</v>
      </c>
      <c r="J515" s="3"/>
      <c r="K515" s="3" t="s">
        <v>19</v>
      </c>
      <c r="N515" s="55" t="s">
        <v>4380</v>
      </c>
    </row>
    <row r="516" ht="12.75" customHeight="1">
      <c r="A516" s="1" t="str">
        <f t="shared" si="1"/>
        <v>BOSEMAN CHADWICK</v>
      </c>
      <c r="B516" s="45" t="s">
        <v>3269</v>
      </c>
      <c r="C516" s="45" t="s">
        <v>3270</v>
      </c>
      <c r="D516" s="1"/>
      <c r="E516" s="59" t="s">
        <v>263</v>
      </c>
      <c r="F516" s="45" t="s">
        <v>3519</v>
      </c>
      <c r="G516" s="1">
        <v>2021.0</v>
      </c>
      <c r="H516" s="1">
        <v>27.0</v>
      </c>
      <c r="I516" s="3">
        <v>1.0</v>
      </c>
      <c r="J516" s="3"/>
      <c r="K516" s="3" t="s">
        <v>19</v>
      </c>
      <c r="N516" s="55" t="s">
        <v>4380</v>
      </c>
    </row>
    <row r="517" ht="12.75" customHeight="1">
      <c r="A517" s="1" t="str">
        <f t="shared" si="1"/>
        <v>BOSEMAN CHADWICK</v>
      </c>
      <c r="B517" s="45" t="s">
        <v>3269</v>
      </c>
      <c r="C517" s="45" t="s">
        <v>3270</v>
      </c>
      <c r="D517" s="1"/>
      <c r="E517" s="59" t="s">
        <v>3689</v>
      </c>
      <c r="F517" s="45" t="s">
        <v>3518</v>
      </c>
      <c r="G517" s="1">
        <v>2021.0</v>
      </c>
      <c r="H517" s="1">
        <v>27.0</v>
      </c>
      <c r="I517" s="3">
        <v>1.0</v>
      </c>
      <c r="J517" s="3"/>
      <c r="K517" s="3" t="s">
        <v>19</v>
      </c>
      <c r="N517" s="55" t="s">
        <v>4380</v>
      </c>
    </row>
    <row r="518" ht="12.75" customHeight="1">
      <c r="A518" s="1" t="str">
        <f t="shared" si="1"/>
        <v>BOWDEN KATRINA</v>
      </c>
      <c r="B518" s="1" t="s">
        <v>1911</v>
      </c>
      <c r="C518" s="1" t="s">
        <v>1912</v>
      </c>
      <c r="D518" s="1"/>
      <c r="E518" s="1" t="s">
        <v>14</v>
      </c>
      <c r="F518" s="2" t="s">
        <v>1847</v>
      </c>
      <c r="G518" s="1">
        <v>2009.0</v>
      </c>
      <c r="H518" s="1">
        <v>15.0</v>
      </c>
      <c r="I518" s="3">
        <v>1.0</v>
      </c>
      <c r="J518" s="3"/>
      <c r="K518" s="3" t="s">
        <v>11</v>
      </c>
      <c r="L518" s="23">
        <v>1.0</v>
      </c>
    </row>
    <row r="519" ht="12.75" customHeight="1">
      <c r="A519" s="1" t="str">
        <f t="shared" si="1"/>
        <v>BOWDEN KATRINA</v>
      </c>
      <c r="B519" s="1" t="s">
        <v>1911</v>
      </c>
      <c r="C519" s="1" t="s">
        <v>1912</v>
      </c>
      <c r="D519" s="1"/>
      <c r="E519" s="1" t="s">
        <v>14</v>
      </c>
      <c r="F519" s="2" t="s">
        <v>1847</v>
      </c>
      <c r="G519" s="1">
        <v>2008.0</v>
      </c>
      <c r="H519" s="1">
        <v>14.0</v>
      </c>
      <c r="I519" s="3">
        <v>1.0</v>
      </c>
      <c r="J519" s="3"/>
      <c r="K519" s="3" t="s">
        <v>19</v>
      </c>
    </row>
    <row r="520" ht="12.75" customHeight="1">
      <c r="A520" s="1" t="str">
        <f t="shared" si="1"/>
        <v>BOWDEN KATRINA</v>
      </c>
      <c r="B520" s="1" t="s">
        <v>1911</v>
      </c>
      <c r="C520" s="1" t="s">
        <v>1912</v>
      </c>
      <c r="D520" s="1"/>
      <c r="E520" s="1" t="s">
        <v>14</v>
      </c>
      <c r="F520" s="2" t="s">
        <v>1847</v>
      </c>
      <c r="G520" s="1">
        <v>2010.0</v>
      </c>
      <c r="H520" s="1">
        <v>16.0</v>
      </c>
      <c r="I520" s="3">
        <v>1.0</v>
      </c>
      <c r="J520" s="3"/>
      <c r="K520" s="3" t="s">
        <v>19</v>
      </c>
    </row>
    <row r="521" ht="12.75" customHeight="1">
      <c r="A521" s="1" t="str">
        <f t="shared" si="1"/>
        <v>BOWDEN KATRINA</v>
      </c>
      <c r="B521" s="1" t="s">
        <v>1911</v>
      </c>
      <c r="C521" s="1" t="s">
        <v>1912</v>
      </c>
      <c r="D521" s="1"/>
      <c r="E521" s="1" t="s">
        <v>14</v>
      </c>
      <c r="F521" s="2" t="s">
        <v>1847</v>
      </c>
      <c r="G521" s="1">
        <v>2011.0</v>
      </c>
      <c r="H521" s="1">
        <v>17.0</v>
      </c>
      <c r="I521" s="3">
        <v>1.0</v>
      </c>
      <c r="J521" s="3"/>
      <c r="K521" s="3" t="s">
        <v>19</v>
      </c>
    </row>
    <row r="522" ht="12.75" customHeight="1">
      <c r="A522" s="1" t="str">
        <f t="shared" si="1"/>
        <v>BOWDEN KATRINA</v>
      </c>
      <c r="B522" s="1" t="s">
        <v>1911</v>
      </c>
      <c r="C522" s="1" t="s">
        <v>1912</v>
      </c>
      <c r="D522" s="1"/>
      <c r="E522" s="1" t="s">
        <v>14</v>
      </c>
      <c r="F522" s="2" t="s">
        <v>1847</v>
      </c>
      <c r="G522" s="1">
        <v>2012.0</v>
      </c>
      <c r="H522" s="1">
        <v>18.0</v>
      </c>
      <c r="I522" s="3">
        <v>1.0</v>
      </c>
      <c r="J522" s="3"/>
      <c r="K522" s="3" t="s">
        <v>19</v>
      </c>
    </row>
    <row r="523" ht="12.75" customHeight="1">
      <c r="A523" s="1" t="str">
        <f t="shared" si="1"/>
        <v>BOWDEN KATRINA</v>
      </c>
      <c r="B523" s="1" t="s">
        <v>1911</v>
      </c>
      <c r="C523" s="1" t="s">
        <v>1912</v>
      </c>
      <c r="D523" s="1"/>
      <c r="E523" s="1" t="s">
        <v>14</v>
      </c>
      <c r="F523" s="2" t="s">
        <v>1847</v>
      </c>
      <c r="G523" s="1">
        <v>2014.0</v>
      </c>
      <c r="H523" s="1">
        <v>20.0</v>
      </c>
      <c r="I523" s="3">
        <v>1.0</v>
      </c>
      <c r="J523" s="3"/>
      <c r="K523" s="3" t="s">
        <v>19</v>
      </c>
    </row>
    <row r="524" ht="12.75" customHeight="1">
      <c r="A524" s="1" t="str">
        <f t="shared" si="1"/>
        <v>BOWEN ANDREA</v>
      </c>
      <c r="B524" s="1" t="s">
        <v>1445</v>
      </c>
      <c r="C524" s="1" t="s">
        <v>675</v>
      </c>
      <c r="D524" s="1"/>
      <c r="E524" s="1" t="s">
        <v>14</v>
      </c>
      <c r="F524" s="2" t="s">
        <v>1446</v>
      </c>
      <c r="G524" s="1">
        <v>2005.0</v>
      </c>
      <c r="H524" s="1">
        <v>11.0</v>
      </c>
      <c r="I524" s="3">
        <v>1.0</v>
      </c>
      <c r="J524" s="3"/>
      <c r="K524" s="3" t="s">
        <v>11</v>
      </c>
      <c r="L524" s="23">
        <v>1.0</v>
      </c>
    </row>
    <row r="525" ht="12.75" customHeight="1">
      <c r="A525" s="1" t="str">
        <f t="shared" si="1"/>
        <v>BOWEN ANDREA</v>
      </c>
      <c r="B525" s="1" t="s">
        <v>1445</v>
      </c>
      <c r="C525" s="1" t="s">
        <v>675</v>
      </c>
      <c r="D525" s="1"/>
      <c r="E525" s="1" t="s">
        <v>14</v>
      </c>
      <c r="F525" s="2" t="s">
        <v>1446</v>
      </c>
      <c r="G525" s="1">
        <v>2006.0</v>
      </c>
      <c r="H525" s="1">
        <v>12.0</v>
      </c>
      <c r="I525" s="3">
        <v>1.0</v>
      </c>
      <c r="J525" s="3"/>
      <c r="K525" s="3" t="s">
        <v>11</v>
      </c>
      <c r="L525" s="23">
        <v>1.0</v>
      </c>
    </row>
    <row r="526" ht="12.75" customHeight="1">
      <c r="A526" s="1" t="str">
        <f t="shared" si="1"/>
        <v>BOWEN ANDREA</v>
      </c>
      <c r="B526" s="1" t="s">
        <v>1445</v>
      </c>
      <c r="C526" s="1" t="s">
        <v>675</v>
      </c>
      <c r="D526" s="1"/>
      <c r="E526" s="1" t="s">
        <v>14</v>
      </c>
      <c r="F526" s="2" t="s">
        <v>1446</v>
      </c>
      <c r="G526" s="1">
        <v>2007.0</v>
      </c>
      <c r="H526" s="1">
        <v>13.0</v>
      </c>
      <c r="I526" s="3">
        <v>1.0</v>
      </c>
      <c r="J526" s="3"/>
      <c r="K526" s="3" t="s">
        <v>19</v>
      </c>
    </row>
    <row r="527" ht="12.75" customHeight="1">
      <c r="A527" s="1" t="str">
        <f t="shared" si="1"/>
        <v>BOWEN ANDREA</v>
      </c>
      <c r="B527" s="1" t="s">
        <v>1445</v>
      </c>
      <c r="C527" s="1" t="s">
        <v>675</v>
      </c>
      <c r="D527" s="1"/>
      <c r="E527" s="1" t="s">
        <v>14</v>
      </c>
      <c r="F527" s="2" t="s">
        <v>1446</v>
      </c>
      <c r="G527" s="1">
        <v>2008.0</v>
      </c>
      <c r="H527" s="1">
        <v>14.0</v>
      </c>
      <c r="I527" s="3">
        <v>1.0</v>
      </c>
      <c r="J527" s="3"/>
      <c r="K527" s="3" t="s">
        <v>19</v>
      </c>
    </row>
    <row r="528" ht="12.75" customHeight="1">
      <c r="A528" s="1" t="str">
        <f t="shared" si="1"/>
        <v>BOWEN ANDREA</v>
      </c>
      <c r="B528" s="1" t="s">
        <v>1445</v>
      </c>
      <c r="C528" s="1" t="s">
        <v>675</v>
      </c>
      <c r="D528" s="1"/>
      <c r="E528" s="1" t="s">
        <v>14</v>
      </c>
      <c r="F528" s="2" t="s">
        <v>1446</v>
      </c>
      <c r="G528" s="1">
        <v>2009.0</v>
      </c>
      <c r="H528" s="1">
        <v>15.0</v>
      </c>
      <c r="I528" s="3">
        <v>1.0</v>
      </c>
      <c r="J528" s="3"/>
      <c r="K528" s="3" t="s">
        <v>19</v>
      </c>
    </row>
    <row r="529" ht="12.75" customHeight="1">
      <c r="A529" s="1" t="str">
        <f t="shared" si="1"/>
        <v>BOWEN JULIE</v>
      </c>
      <c r="B529" s="1" t="s">
        <v>1445</v>
      </c>
      <c r="C529" s="1" t="s">
        <v>1058</v>
      </c>
      <c r="D529" s="1"/>
      <c r="E529" s="1" t="s">
        <v>14</v>
      </c>
      <c r="F529" s="2" t="s">
        <v>2161</v>
      </c>
      <c r="G529" s="1">
        <v>2011.0</v>
      </c>
      <c r="H529" s="1">
        <v>17.0</v>
      </c>
      <c r="I529" s="3">
        <v>1.0</v>
      </c>
      <c r="J529" s="3"/>
      <c r="K529" s="3" t="s">
        <v>11</v>
      </c>
      <c r="L529" s="23">
        <v>1.0</v>
      </c>
      <c r="M529" s="23">
        <v>4.0</v>
      </c>
    </row>
    <row r="530" ht="12.75" customHeight="1">
      <c r="A530" s="1" t="str">
        <f t="shared" si="1"/>
        <v>BOWEN JULIE</v>
      </c>
      <c r="B530" s="1" t="s">
        <v>1445</v>
      </c>
      <c r="C530" s="1" t="s">
        <v>1058</v>
      </c>
      <c r="D530" s="1"/>
      <c r="E530" s="1" t="s">
        <v>14</v>
      </c>
      <c r="F530" s="2" t="s">
        <v>2161</v>
      </c>
      <c r="G530" s="3">
        <v>2012.0</v>
      </c>
      <c r="H530" s="3">
        <v>18.0</v>
      </c>
      <c r="I530" s="3">
        <v>1.0</v>
      </c>
      <c r="J530" s="3"/>
      <c r="K530" s="3" t="s">
        <v>11</v>
      </c>
      <c r="L530" s="23">
        <v>1.0</v>
      </c>
      <c r="M530" s="23">
        <v>4.0</v>
      </c>
      <c r="N530" s="1"/>
      <c r="O530" s="1"/>
    </row>
    <row r="531" ht="12.75" customHeight="1">
      <c r="A531" s="1" t="str">
        <f t="shared" si="1"/>
        <v>BOWEN JULIE</v>
      </c>
      <c r="B531" s="1" t="s">
        <v>1445</v>
      </c>
      <c r="C531" s="1" t="s">
        <v>1058</v>
      </c>
      <c r="D531" s="1"/>
      <c r="E531" s="1" t="s">
        <v>14</v>
      </c>
      <c r="F531" s="2" t="s">
        <v>2161</v>
      </c>
      <c r="G531" s="1">
        <v>2013.0</v>
      </c>
      <c r="H531" s="1">
        <v>19.0</v>
      </c>
      <c r="I531" s="3">
        <v>1.0</v>
      </c>
      <c r="J531" s="3"/>
      <c r="K531" s="3" t="s">
        <v>11</v>
      </c>
      <c r="L531" s="23">
        <v>1.0</v>
      </c>
      <c r="M531" s="23">
        <v>4.0</v>
      </c>
    </row>
    <row r="532" ht="12.75" customHeight="1">
      <c r="A532" s="1" t="str">
        <f t="shared" si="1"/>
        <v>BOWEN JULIE</v>
      </c>
      <c r="B532" s="1" t="s">
        <v>1445</v>
      </c>
      <c r="C532" s="1" t="s">
        <v>1058</v>
      </c>
      <c r="D532" s="1"/>
      <c r="E532" s="1" t="s">
        <v>14</v>
      </c>
      <c r="F532" s="2" t="s">
        <v>2161</v>
      </c>
      <c r="G532" s="1">
        <v>2014.0</v>
      </c>
      <c r="H532" s="1">
        <v>20.0</v>
      </c>
      <c r="I532" s="3">
        <v>1.0</v>
      </c>
      <c r="J532" s="3"/>
      <c r="K532" s="3" t="s">
        <v>11</v>
      </c>
      <c r="L532" s="23">
        <v>1.0</v>
      </c>
      <c r="M532" s="23">
        <v>4.0</v>
      </c>
    </row>
    <row r="533" ht="12.75" customHeight="1">
      <c r="A533" s="1" t="str">
        <f t="shared" si="1"/>
        <v>BOWEN JULIE</v>
      </c>
      <c r="B533" s="1" t="s">
        <v>1445</v>
      </c>
      <c r="C533" s="1" t="s">
        <v>1058</v>
      </c>
      <c r="D533" s="1"/>
      <c r="E533" s="1" t="s">
        <v>14</v>
      </c>
      <c r="F533" s="2" t="s">
        <v>1566</v>
      </c>
      <c r="G533" s="1">
        <v>2006.0</v>
      </c>
      <c r="H533" s="1">
        <v>12.0</v>
      </c>
      <c r="I533" s="3">
        <v>1.0</v>
      </c>
      <c r="J533" s="3"/>
      <c r="K533" s="3" t="s">
        <v>19</v>
      </c>
    </row>
    <row r="534" ht="12.75" customHeight="1">
      <c r="A534" s="1" t="str">
        <f t="shared" si="1"/>
        <v>BOWEN JULIE</v>
      </c>
      <c r="B534" s="1" t="s">
        <v>1445</v>
      </c>
      <c r="C534" s="1" t="s">
        <v>1058</v>
      </c>
      <c r="D534" s="1"/>
      <c r="E534" s="1" t="s">
        <v>81</v>
      </c>
      <c r="F534" s="2" t="s">
        <v>1566</v>
      </c>
      <c r="G534" s="1">
        <v>2007.0</v>
      </c>
      <c r="H534" s="1">
        <v>13.0</v>
      </c>
      <c r="I534" s="3">
        <v>1.0</v>
      </c>
      <c r="J534" s="3"/>
      <c r="K534" s="3" t="s">
        <v>19</v>
      </c>
    </row>
    <row r="535" ht="13.5" customHeight="1">
      <c r="A535" s="1" t="str">
        <f t="shared" si="1"/>
        <v>BOWEN JULIE</v>
      </c>
      <c r="B535" s="1" t="s">
        <v>1445</v>
      </c>
      <c r="C535" s="1" t="s">
        <v>1058</v>
      </c>
      <c r="D535" s="1"/>
      <c r="E535" s="1" t="s">
        <v>81</v>
      </c>
      <c r="F535" s="2" t="s">
        <v>1566</v>
      </c>
      <c r="G535" s="1">
        <v>2008.0</v>
      </c>
      <c r="H535" s="1">
        <v>14.0</v>
      </c>
      <c r="I535" s="3">
        <v>1.0</v>
      </c>
      <c r="J535" s="3"/>
      <c r="K535" s="3" t="s">
        <v>19</v>
      </c>
    </row>
    <row r="536" ht="13.5" customHeight="1">
      <c r="A536" s="1" t="str">
        <f t="shared" si="1"/>
        <v>BOWEN JULIE</v>
      </c>
      <c r="B536" s="1" t="s">
        <v>1445</v>
      </c>
      <c r="C536" s="1" t="s">
        <v>1058</v>
      </c>
      <c r="D536" s="1"/>
      <c r="E536" s="1" t="s">
        <v>14</v>
      </c>
      <c r="F536" s="2" t="s">
        <v>1648</v>
      </c>
      <c r="G536" s="1">
        <v>2009.0</v>
      </c>
      <c r="H536" s="1">
        <v>15.0</v>
      </c>
      <c r="I536" s="3">
        <v>1.0</v>
      </c>
      <c r="J536" s="3"/>
      <c r="K536" s="3" t="s">
        <v>19</v>
      </c>
    </row>
    <row r="537" ht="12.75" customHeight="1">
      <c r="A537" s="1" t="str">
        <f t="shared" si="1"/>
        <v>BOWEN JULIE</v>
      </c>
      <c r="B537" s="1" t="s">
        <v>1445</v>
      </c>
      <c r="C537" s="1" t="s">
        <v>1058</v>
      </c>
      <c r="D537" s="1"/>
      <c r="E537" s="1" t="s">
        <v>14</v>
      </c>
      <c r="F537" s="2" t="s">
        <v>2161</v>
      </c>
      <c r="G537" s="1">
        <v>2010.0</v>
      </c>
      <c r="H537" s="1">
        <v>16.0</v>
      </c>
      <c r="I537" s="3">
        <v>1.0</v>
      </c>
      <c r="J537" s="3"/>
      <c r="K537" s="3" t="s">
        <v>19</v>
      </c>
    </row>
    <row r="538" ht="12.75" customHeight="1">
      <c r="A538" s="1" t="str">
        <f t="shared" si="1"/>
        <v>BOWEN JULIE</v>
      </c>
      <c r="B538" s="1" t="s">
        <v>1445</v>
      </c>
      <c r="C538" s="1" t="s">
        <v>1058</v>
      </c>
      <c r="D538" s="1"/>
      <c r="E538" s="1" t="s">
        <v>162</v>
      </c>
      <c r="F538" s="2" t="s">
        <v>2161</v>
      </c>
      <c r="G538" s="1">
        <v>2012.0</v>
      </c>
      <c r="H538" s="1">
        <v>18.0</v>
      </c>
      <c r="I538" s="3">
        <v>1.0</v>
      </c>
      <c r="J538" s="3"/>
      <c r="K538" s="3" t="s">
        <v>19</v>
      </c>
    </row>
    <row r="539" ht="12.75" customHeight="1">
      <c r="A539" s="1" t="str">
        <f t="shared" si="1"/>
        <v>BOWEN JULIE</v>
      </c>
      <c r="B539" s="1" t="s">
        <v>1445</v>
      </c>
      <c r="C539" s="1" t="s">
        <v>1058</v>
      </c>
      <c r="D539" s="1"/>
      <c r="E539" s="1" t="s">
        <v>162</v>
      </c>
      <c r="F539" s="2" t="s">
        <v>2161</v>
      </c>
      <c r="G539" s="1">
        <v>2014.0</v>
      </c>
      <c r="H539" s="1">
        <v>20.0</v>
      </c>
      <c r="I539" s="3">
        <v>1.0</v>
      </c>
      <c r="J539" s="3"/>
      <c r="K539" s="3" t="s">
        <v>19</v>
      </c>
    </row>
    <row r="540" ht="12.75" customHeight="1">
      <c r="A540" s="1" t="str">
        <f t="shared" si="1"/>
        <v>BOWEN JULIE</v>
      </c>
      <c r="B540" s="1" t="s">
        <v>1445</v>
      </c>
      <c r="C540" s="1" t="s">
        <v>1058</v>
      </c>
      <c r="D540" s="1"/>
      <c r="E540" s="1" t="s">
        <v>162</v>
      </c>
      <c r="F540" s="2" t="s">
        <v>2161</v>
      </c>
      <c r="G540" s="1">
        <v>2015.0</v>
      </c>
      <c r="H540" s="1">
        <v>21.0</v>
      </c>
      <c r="I540" s="3">
        <v>1.0</v>
      </c>
      <c r="J540" s="3"/>
      <c r="K540" s="3" t="s">
        <v>19</v>
      </c>
    </row>
    <row r="541" ht="12.75" customHeight="1">
      <c r="A541" s="1" t="str">
        <f t="shared" si="1"/>
        <v>BOWEN JULIE</v>
      </c>
      <c r="B541" s="1" t="s">
        <v>1445</v>
      </c>
      <c r="C541" s="1" t="s">
        <v>1058</v>
      </c>
      <c r="D541" s="1"/>
      <c r="E541" s="1" t="s">
        <v>14</v>
      </c>
      <c r="F541" s="2" t="s">
        <v>2161</v>
      </c>
      <c r="G541" s="1">
        <v>2015.0</v>
      </c>
      <c r="H541" s="1">
        <v>21.0</v>
      </c>
      <c r="I541" s="3">
        <v>1.0</v>
      </c>
      <c r="J541" s="3"/>
      <c r="K541" s="3" t="s">
        <v>19</v>
      </c>
    </row>
    <row r="542" ht="12.75" customHeight="1">
      <c r="A542" s="1" t="str">
        <f t="shared" si="1"/>
        <v>BOWEN JULIE</v>
      </c>
      <c r="B542" s="1" t="s">
        <v>1445</v>
      </c>
      <c r="C542" s="1" t="s">
        <v>1058</v>
      </c>
      <c r="D542" s="1"/>
      <c r="E542" s="1" t="s">
        <v>14</v>
      </c>
      <c r="F542" s="1" t="s">
        <v>2161</v>
      </c>
      <c r="G542" s="1">
        <v>2016.0</v>
      </c>
      <c r="H542" s="1">
        <v>22.0</v>
      </c>
      <c r="I542" s="3">
        <v>1.0</v>
      </c>
      <c r="J542" s="3"/>
      <c r="K542" s="3" t="s">
        <v>19</v>
      </c>
    </row>
    <row r="543" ht="12.75" customHeight="1">
      <c r="A543" s="1" t="str">
        <f t="shared" si="1"/>
        <v>BOWEN JULIE</v>
      </c>
      <c r="B543" s="1" t="s">
        <v>1445</v>
      </c>
      <c r="C543" s="1" t="s">
        <v>1058</v>
      </c>
      <c r="D543" s="1"/>
      <c r="E543" s="1" t="s">
        <v>14</v>
      </c>
      <c r="F543" s="2" t="s">
        <v>2161</v>
      </c>
      <c r="G543" s="3">
        <v>2017.0</v>
      </c>
      <c r="H543" s="3">
        <v>23.0</v>
      </c>
      <c r="I543" s="3">
        <v>1.0</v>
      </c>
      <c r="J543" s="3"/>
      <c r="K543" s="3" t="s">
        <v>19</v>
      </c>
      <c r="L543" s="1"/>
      <c r="M543" s="1"/>
      <c r="N543" s="1"/>
      <c r="O543" s="1"/>
    </row>
    <row r="544" ht="12.75" customHeight="1">
      <c r="A544" s="1" t="str">
        <f t="shared" si="1"/>
        <v>BOWEN MICHAEL</v>
      </c>
      <c r="B544" s="1" t="s">
        <v>1445</v>
      </c>
      <c r="C544" s="1" t="s">
        <v>73</v>
      </c>
      <c r="D544" s="1"/>
      <c r="E544" s="1" t="s">
        <v>81</v>
      </c>
      <c r="F544" s="2" t="s">
        <v>2241</v>
      </c>
      <c r="G544" s="1">
        <v>2014.0</v>
      </c>
      <c r="H544" s="1">
        <v>20.0</v>
      </c>
      <c r="I544" s="3">
        <v>1.0</v>
      </c>
      <c r="J544" s="3"/>
      <c r="K544" s="3" t="s">
        <v>11</v>
      </c>
      <c r="L544" s="23">
        <v>1.0</v>
      </c>
    </row>
    <row r="545" ht="12.75" customHeight="1">
      <c r="A545" s="51" t="str">
        <f t="shared" si="1"/>
        <v>BOXER STEPHEN</v>
      </c>
      <c r="B545" s="52" t="s">
        <v>3616</v>
      </c>
      <c r="C545" s="52" t="s">
        <v>1135</v>
      </c>
      <c r="D545" s="51"/>
      <c r="E545" s="53" t="s">
        <v>81</v>
      </c>
      <c r="F545" s="52" t="s">
        <v>3061</v>
      </c>
      <c r="G545" s="51">
        <v>2021.0</v>
      </c>
      <c r="H545" s="51">
        <v>27.0</v>
      </c>
      <c r="I545" s="54">
        <v>1.0</v>
      </c>
      <c r="J545" s="54"/>
      <c r="K545" s="54" t="s">
        <v>11</v>
      </c>
      <c r="L545" s="55">
        <v>1.0</v>
      </c>
      <c r="M545" s="55"/>
      <c r="N545" s="55" t="s">
        <v>4380</v>
      </c>
      <c r="O545" s="55"/>
    </row>
    <row r="546" ht="12.75" customHeight="1">
      <c r="A546" s="1" t="str">
        <f t="shared" si="1"/>
        <v>BOYD BILLY</v>
      </c>
      <c r="B546" s="1" t="s">
        <v>1130</v>
      </c>
      <c r="C546" s="1" t="s">
        <v>647</v>
      </c>
      <c r="D546" s="1"/>
      <c r="E546" s="1" t="s">
        <v>263</v>
      </c>
      <c r="F546" s="2" t="s">
        <v>1342</v>
      </c>
      <c r="G546" s="1">
        <v>2004.0</v>
      </c>
      <c r="H546" s="1">
        <v>10.0</v>
      </c>
      <c r="I546" s="3">
        <v>1.0</v>
      </c>
      <c r="J546" s="3"/>
      <c r="K546" s="3" t="s">
        <v>11</v>
      </c>
      <c r="L546" s="23">
        <v>1.0</v>
      </c>
    </row>
    <row r="547" ht="12.75" customHeight="1">
      <c r="A547" s="1" t="str">
        <f t="shared" si="1"/>
        <v>BOYD BILLY</v>
      </c>
      <c r="B547" s="1" t="s">
        <v>1130</v>
      </c>
      <c r="C547" s="1" t="s">
        <v>647</v>
      </c>
      <c r="D547" s="1"/>
      <c r="E547" s="1" t="s">
        <v>263</v>
      </c>
      <c r="F547" s="2" t="s">
        <v>1121</v>
      </c>
      <c r="G547" s="1">
        <v>2002.0</v>
      </c>
      <c r="H547" s="1">
        <v>8.0</v>
      </c>
      <c r="I547" s="3">
        <v>1.0</v>
      </c>
      <c r="J547" s="3"/>
      <c r="K547" s="3" t="s">
        <v>19</v>
      </c>
    </row>
    <row r="548" ht="12.75" customHeight="1">
      <c r="A548" s="1" t="str">
        <f t="shared" si="1"/>
        <v>BOYD BILLY</v>
      </c>
      <c r="B548" s="1" t="s">
        <v>1130</v>
      </c>
      <c r="C548" s="1" t="s">
        <v>647</v>
      </c>
      <c r="D548" s="1"/>
      <c r="E548" s="1" t="s">
        <v>263</v>
      </c>
      <c r="F548" s="2" t="s">
        <v>1242</v>
      </c>
      <c r="G548" s="1">
        <v>2003.0</v>
      </c>
      <c r="H548" s="1">
        <v>9.0</v>
      </c>
      <c r="I548" s="3">
        <v>1.0</v>
      </c>
      <c r="J548" s="3"/>
      <c r="K548" s="3" t="s">
        <v>19</v>
      </c>
    </row>
    <row r="549" ht="12.75" customHeight="1">
      <c r="A549" s="1" t="str">
        <f t="shared" si="1"/>
        <v>BOYLE LARA FLYNN</v>
      </c>
      <c r="B549" s="1" t="s">
        <v>782</v>
      </c>
      <c r="C549" s="1" t="s">
        <v>801</v>
      </c>
      <c r="D549" s="1"/>
      <c r="E549" s="1" t="s">
        <v>81</v>
      </c>
      <c r="F549" s="2" t="s">
        <v>800</v>
      </c>
      <c r="G549" s="1">
        <v>1999.0</v>
      </c>
      <c r="H549" s="1">
        <v>5.0</v>
      </c>
      <c r="I549" s="3">
        <v>1.0</v>
      </c>
      <c r="J549" s="3"/>
      <c r="K549" s="3" t="s">
        <v>19</v>
      </c>
    </row>
    <row r="550" ht="12.75" customHeight="1">
      <c r="A550" s="1" t="str">
        <f t="shared" si="1"/>
        <v>BOYLE LARA FLYNN</v>
      </c>
      <c r="B550" s="1" t="s">
        <v>782</v>
      </c>
      <c r="C550" s="1" t="s">
        <v>801</v>
      </c>
      <c r="D550" s="1"/>
      <c r="E550" s="1" t="s">
        <v>81</v>
      </c>
      <c r="F550" s="2" t="s">
        <v>800</v>
      </c>
      <c r="G550" s="1">
        <v>2000.0</v>
      </c>
      <c r="H550" s="1">
        <v>6.0</v>
      </c>
      <c r="I550" s="3">
        <v>1.0</v>
      </c>
      <c r="J550" s="3"/>
      <c r="K550" s="3" t="s">
        <v>19</v>
      </c>
    </row>
    <row r="551" ht="12.75" customHeight="1">
      <c r="A551" s="1" t="str">
        <f t="shared" si="1"/>
        <v>BOYLE LARA FLYNN</v>
      </c>
      <c r="B551" s="1" t="s">
        <v>782</v>
      </c>
      <c r="C551" s="1" t="s">
        <v>801</v>
      </c>
      <c r="D551" s="1"/>
      <c r="E551" s="1" t="s">
        <v>81</v>
      </c>
      <c r="F551" s="2" t="s">
        <v>800</v>
      </c>
      <c r="G551" s="1">
        <v>2001.0</v>
      </c>
      <c r="H551" s="1">
        <v>7.0</v>
      </c>
      <c r="I551" s="3">
        <v>1.0</v>
      </c>
      <c r="J551" s="3"/>
      <c r="K551" s="3" t="s">
        <v>19</v>
      </c>
    </row>
    <row r="552" ht="12.75" customHeight="1">
      <c r="A552" s="1" t="str">
        <f t="shared" si="1"/>
        <v>BOYLE PETER</v>
      </c>
      <c r="B552" s="1" t="s">
        <v>782</v>
      </c>
      <c r="C552" s="1" t="s">
        <v>123</v>
      </c>
      <c r="D552" s="1"/>
      <c r="E552" s="1" t="s">
        <v>14</v>
      </c>
      <c r="F552" s="2" t="s">
        <v>783</v>
      </c>
      <c r="G552" s="1">
        <v>1999.0</v>
      </c>
      <c r="H552" s="1">
        <v>5.0</v>
      </c>
      <c r="I552" s="3">
        <v>1.0</v>
      </c>
      <c r="J552" s="3"/>
      <c r="K552" s="3" t="s">
        <v>19</v>
      </c>
    </row>
    <row r="553" ht="12.75" customHeight="1">
      <c r="A553" s="1" t="str">
        <f t="shared" si="1"/>
        <v>BOYLE PETER</v>
      </c>
      <c r="B553" s="1" t="s">
        <v>782</v>
      </c>
      <c r="C553" s="1" t="s">
        <v>123</v>
      </c>
      <c r="D553" s="1"/>
      <c r="E553" s="1" t="s">
        <v>14</v>
      </c>
      <c r="F553" s="2" t="s">
        <v>783</v>
      </c>
      <c r="G553" s="1">
        <v>2003.0</v>
      </c>
      <c r="H553" s="1">
        <v>9.0</v>
      </c>
      <c r="I553" s="3">
        <v>1.0</v>
      </c>
      <c r="J553" s="3"/>
      <c r="K553" s="3" t="s">
        <v>11</v>
      </c>
      <c r="L553" s="23">
        <v>1.0</v>
      </c>
    </row>
    <row r="554" ht="12.75" customHeight="1">
      <c r="A554" s="1" t="str">
        <f t="shared" si="1"/>
        <v>BOYLE PETER</v>
      </c>
      <c r="B554" s="1" t="s">
        <v>782</v>
      </c>
      <c r="C554" s="1" t="s">
        <v>123</v>
      </c>
      <c r="D554" s="1"/>
      <c r="E554" s="1" t="s">
        <v>14</v>
      </c>
      <c r="F554" s="2" t="s">
        <v>783</v>
      </c>
      <c r="G554" s="1">
        <v>2000.0</v>
      </c>
      <c r="H554" s="1">
        <v>6.0</v>
      </c>
      <c r="I554" s="3">
        <v>1.0</v>
      </c>
      <c r="J554" s="3"/>
      <c r="K554" s="3" t="s">
        <v>19</v>
      </c>
    </row>
    <row r="555" ht="12.75" customHeight="1">
      <c r="A555" s="1" t="str">
        <f t="shared" si="1"/>
        <v>BOYLE PETER</v>
      </c>
      <c r="B555" s="1" t="s">
        <v>782</v>
      </c>
      <c r="C555" s="1" t="s">
        <v>123</v>
      </c>
      <c r="D555" s="1"/>
      <c r="E555" s="1" t="s">
        <v>222</v>
      </c>
      <c r="F555" s="2" t="s">
        <v>783</v>
      </c>
      <c r="G555" s="1">
        <v>2002.0</v>
      </c>
      <c r="H555" s="1">
        <v>8.0</v>
      </c>
      <c r="I555" s="3">
        <v>1.0</v>
      </c>
      <c r="J555" s="3"/>
      <c r="K555" s="3" t="s">
        <v>19</v>
      </c>
    </row>
    <row r="556" ht="12.75" customHeight="1">
      <c r="A556" s="1" t="str">
        <f t="shared" si="1"/>
        <v>BOYLE PETER</v>
      </c>
      <c r="B556" s="1" t="s">
        <v>782</v>
      </c>
      <c r="C556" s="1" t="s">
        <v>123</v>
      </c>
      <c r="D556" s="1"/>
      <c r="E556" s="1" t="s">
        <v>14</v>
      </c>
      <c r="F556" s="2" t="s">
        <v>783</v>
      </c>
      <c r="G556" s="1">
        <v>2002.0</v>
      </c>
      <c r="H556" s="1">
        <v>8.0</v>
      </c>
      <c r="I556" s="3">
        <v>1.0</v>
      </c>
      <c r="J556" s="3"/>
      <c r="K556" s="3" t="s">
        <v>19</v>
      </c>
    </row>
    <row r="557" ht="12.75" customHeight="1">
      <c r="A557" s="1" t="str">
        <f t="shared" si="1"/>
        <v>BOYLE PETER</v>
      </c>
      <c r="B557" s="1" t="s">
        <v>782</v>
      </c>
      <c r="C557" s="1" t="s">
        <v>123</v>
      </c>
      <c r="D557" s="1"/>
      <c r="E557" s="1" t="s">
        <v>222</v>
      </c>
      <c r="F557" s="2" t="s">
        <v>783</v>
      </c>
      <c r="G557" s="1">
        <v>2004.0</v>
      </c>
      <c r="H557" s="1">
        <v>10.0</v>
      </c>
      <c r="I557" s="3">
        <v>1.0</v>
      </c>
      <c r="J557" s="3"/>
      <c r="K557" s="3" t="s">
        <v>19</v>
      </c>
    </row>
    <row r="558" ht="12.75" customHeight="1">
      <c r="A558" s="1" t="str">
        <f t="shared" si="1"/>
        <v>BOYLE PETER</v>
      </c>
      <c r="B558" s="1" t="s">
        <v>782</v>
      </c>
      <c r="C558" s="1" t="s">
        <v>123</v>
      </c>
      <c r="D558" s="1"/>
      <c r="E558" s="1" t="s">
        <v>14</v>
      </c>
      <c r="F558" s="2" t="s">
        <v>783</v>
      </c>
      <c r="G558" s="1">
        <v>2004.0</v>
      </c>
      <c r="H558" s="1">
        <v>10.0</v>
      </c>
      <c r="I558" s="3">
        <v>1.0</v>
      </c>
      <c r="J558" s="3"/>
      <c r="K558" s="3" t="s">
        <v>19</v>
      </c>
    </row>
    <row r="559" ht="12.75" customHeight="1">
      <c r="A559" s="1" t="str">
        <f t="shared" si="1"/>
        <v>BOYLE PETER</v>
      </c>
      <c r="B559" s="1" t="s">
        <v>782</v>
      </c>
      <c r="C559" s="1" t="s">
        <v>123</v>
      </c>
      <c r="D559" s="1"/>
      <c r="E559" s="1" t="s">
        <v>14</v>
      </c>
      <c r="F559" s="2" t="s">
        <v>783</v>
      </c>
      <c r="G559" s="1">
        <v>2005.0</v>
      </c>
      <c r="H559" s="1">
        <v>11.0</v>
      </c>
      <c r="I559" s="3">
        <v>1.0</v>
      </c>
      <c r="J559" s="3"/>
      <c r="K559" s="3" t="s">
        <v>19</v>
      </c>
    </row>
    <row r="560" ht="12.75" customHeight="1">
      <c r="A560" s="1" t="str">
        <f t="shared" si="1"/>
        <v>BOYLE PETER</v>
      </c>
      <c r="B560" s="1" t="s">
        <v>782</v>
      </c>
      <c r="C560" s="1" t="s">
        <v>123</v>
      </c>
      <c r="D560" s="1"/>
      <c r="E560" s="1" t="s">
        <v>14</v>
      </c>
      <c r="F560" s="2" t="s">
        <v>783</v>
      </c>
      <c r="G560" s="1">
        <v>2006.0</v>
      </c>
      <c r="H560" s="1">
        <v>12.0</v>
      </c>
      <c r="I560" s="3">
        <v>1.0</v>
      </c>
      <c r="J560" s="3"/>
      <c r="K560" s="3" t="s">
        <v>19</v>
      </c>
    </row>
    <row r="561" ht="12.75" customHeight="1">
      <c r="A561" s="1" t="str">
        <f t="shared" si="1"/>
        <v>BOYLE ZOE</v>
      </c>
      <c r="B561" s="1" t="s">
        <v>782</v>
      </c>
      <c r="C561" s="1" t="s">
        <v>2527</v>
      </c>
      <c r="D561" s="1"/>
      <c r="E561" s="1" t="s">
        <v>81</v>
      </c>
      <c r="F561" s="2" t="s">
        <v>2453</v>
      </c>
      <c r="G561" s="1">
        <v>2013.0</v>
      </c>
      <c r="H561" s="1">
        <v>19.0</v>
      </c>
      <c r="I561" s="3">
        <v>1.0</v>
      </c>
      <c r="J561" s="3"/>
      <c r="K561" s="3" t="s">
        <v>11</v>
      </c>
      <c r="L561" s="23">
        <v>1.0</v>
      </c>
    </row>
    <row r="562" ht="12.75" customHeight="1">
      <c r="A562" s="1" t="str">
        <f t="shared" si="1"/>
        <v>BOYNTON LUCY</v>
      </c>
      <c r="B562" s="1" t="s">
        <v>3271</v>
      </c>
      <c r="C562" s="1" t="s">
        <v>791</v>
      </c>
      <c r="D562" s="1"/>
      <c r="E562" s="1" t="s">
        <v>263</v>
      </c>
      <c r="F562" s="2" t="s">
        <v>3272</v>
      </c>
      <c r="G562" s="1">
        <v>2019.0</v>
      </c>
      <c r="H562" s="1">
        <v>25.0</v>
      </c>
      <c r="I562" s="3">
        <v>1.0</v>
      </c>
      <c r="J562" s="3"/>
      <c r="K562" s="3" t="s">
        <v>19</v>
      </c>
    </row>
    <row r="563" ht="12.75" customHeight="1">
      <c r="A563" s="1" t="str">
        <f t="shared" si="1"/>
        <v>BRACCO LORRAINE</v>
      </c>
      <c r="B563" s="1" t="s">
        <v>935</v>
      </c>
      <c r="C563" s="1" t="s">
        <v>936</v>
      </c>
      <c r="D563" s="1"/>
      <c r="E563" s="1" t="s">
        <v>81</v>
      </c>
      <c r="F563" s="2" t="s">
        <v>937</v>
      </c>
      <c r="G563" s="1">
        <v>2000.0</v>
      </c>
      <c r="H563" s="1">
        <v>6.0</v>
      </c>
      <c r="I563" s="3">
        <v>1.0</v>
      </c>
      <c r="J563" s="3"/>
      <c r="K563" s="3" t="s">
        <v>11</v>
      </c>
      <c r="L563" s="23">
        <v>1.0</v>
      </c>
      <c r="M563" s="23">
        <v>2.0</v>
      </c>
    </row>
    <row r="564" ht="12.75" customHeight="1">
      <c r="A564" s="1" t="str">
        <f t="shared" si="1"/>
        <v>BRACCO LORRAINE</v>
      </c>
      <c r="B564" s="1" t="s">
        <v>935</v>
      </c>
      <c r="C564" s="1" t="s">
        <v>936</v>
      </c>
      <c r="D564" s="1"/>
      <c r="E564" s="1" t="s">
        <v>81</v>
      </c>
      <c r="F564" s="2" t="s">
        <v>937</v>
      </c>
      <c r="G564" s="1">
        <v>2008.0</v>
      </c>
      <c r="H564" s="1">
        <v>14.0</v>
      </c>
      <c r="I564" s="3">
        <v>1.0</v>
      </c>
      <c r="J564" s="3"/>
      <c r="K564" s="3" t="s">
        <v>11</v>
      </c>
      <c r="L564" s="23">
        <v>1.0</v>
      </c>
      <c r="M564" s="23">
        <v>2.0</v>
      </c>
    </row>
    <row r="565" ht="12.75" customHeight="1">
      <c r="A565" s="1" t="str">
        <f t="shared" si="1"/>
        <v>BRACCO LORRAINE</v>
      </c>
      <c r="B565" s="1" t="s">
        <v>935</v>
      </c>
      <c r="C565" s="1" t="s">
        <v>936</v>
      </c>
      <c r="D565" s="1"/>
      <c r="E565" s="1" t="s">
        <v>165</v>
      </c>
      <c r="F565" s="2" t="s">
        <v>937</v>
      </c>
      <c r="G565" s="1">
        <v>2000.0</v>
      </c>
      <c r="H565" s="1">
        <v>6.0</v>
      </c>
      <c r="I565" s="3">
        <v>1.0</v>
      </c>
      <c r="J565" s="3"/>
      <c r="K565" s="3" t="s">
        <v>19</v>
      </c>
    </row>
    <row r="566" ht="12.75" customHeight="1">
      <c r="A566" s="1" t="str">
        <f t="shared" si="1"/>
        <v>BRACCO LORRAINE</v>
      </c>
      <c r="B566" s="1" t="s">
        <v>935</v>
      </c>
      <c r="C566" s="1" t="s">
        <v>936</v>
      </c>
      <c r="D566" s="1"/>
      <c r="E566" s="1" t="s">
        <v>81</v>
      </c>
      <c r="F566" s="2" t="s">
        <v>937</v>
      </c>
      <c r="G566" s="1">
        <v>2001.0</v>
      </c>
      <c r="H566" s="1">
        <v>7.0</v>
      </c>
      <c r="I566" s="3">
        <v>1.0</v>
      </c>
      <c r="J566" s="3"/>
      <c r="K566" s="3" t="s">
        <v>19</v>
      </c>
    </row>
    <row r="567" ht="12.75" customHeight="1">
      <c r="A567" s="1" t="str">
        <f t="shared" si="1"/>
        <v>BRACCO LORRAINE</v>
      </c>
      <c r="B567" s="1" t="s">
        <v>935</v>
      </c>
      <c r="C567" s="1" t="s">
        <v>936</v>
      </c>
      <c r="D567" s="1"/>
      <c r="E567" s="1" t="s">
        <v>165</v>
      </c>
      <c r="F567" s="2" t="s">
        <v>937</v>
      </c>
      <c r="G567" s="1">
        <v>2002.0</v>
      </c>
      <c r="H567" s="1">
        <v>8.0</v>
      </c>
      <c r="I567" s="3">
        <v>1.0</v>
      </c>
      <c r="J567" s="3"/>
      <c r="K567" s="3" t="s">
        <v>19</v>
      </c>
    </row>
    <row r="568" ht="12.75" customHeight="1">
      <c r="A568" s="1" t="str">
        <f t="shared" si="1"/>
        <v>BRACCO LORRAINE</v>
      </c>
      <c r="B568" s="1" t="s">
        <v>935</v>
      </c>
      <c r="C568" s="1" t="s">
        <v>936</v>
      </c>
      <c r="D568" s="1"/>
      <c r="E568" s="1" t="s">
        <v>81</v>
      </c>
      <c r="F568" s="2" t="s">
        <v>937</v>
      </c>
      <c r="G568" s="1">
        <v>2002.0</v>
      </c>
      <c r="H568" s="1">
        <v>8.0</v>
      </c>
      <c r="I568" s="3">
        <v>1.0</v>
      </c>
      <c r="J568" s="3"/>
      <c r="K568" s="3" t="s">
        <v>19</v>
      </c>
    </row>
    <row r="569" ht="12.75" customHeight="1">
      <c r="A569" s="1" t="str">
        <f t="shared" si="1"/>
        <v>BRACCO LORRAINE</v>
      </c>
      <c r="B569" s="1" t="s">
        <v>935</v>
      </c>
      <c r="C569" s="1" t="s">
        <v>936</v>
      </c>
      <c r="D569" s="1"/>
      <c r="E569" s="1" t="s">
        <v>165</v>
      </c>
      <c r="F569" s="2" t="s">
        <v>937</v>
      </c>
      <c r="G569" s="1">
        <v>2003.0</v>
      </c>
      <c r="H569" s="1">
        <v>9.0</v>
      </c>
      <c r="I569" s="3">
        <v>1.0</v>
      </c>
      <c r="J569" s="3"/>
      <c r="K569" s="3" t="s">
        <v>19</v>
      </c>
    </row>
    <row r="570" ht="12.75" customHeight="1">
      <c r="A570" s="1" t="str">
        <f t="shared" si="1"/>
        <v>BRACCO LORRAINE</v>
      </c>
      <c r="B570" s="1" t="s">
        <v>935</v>
      </c>
      <c r="C570" s="1" t="s">
        <v>936</v>
      </c>
      <c r="D570" s="1"/>
      <c r="E570" s="1" t="s">
        <v>81</v>
      </c>
      <c r="F570" s="2" t="s">
        <v>937</v>
      </c>
      <c r="G570" s="1">
        <v>2003.0</v>
      </c>
      <c r="H570" s="1">
        <v>9.0</v>
      </c>
      <c r="I570" s="3">
        <v>1.0</v>
      </c>
      <c r="J570" s="3"/>
      <c r="K570" s="3" t="s">
        <v>19</v>
      </c>
    </row>
    <row r="571" ht="12.75" customHeight="1">
      <c r="A571" s="1" t="str">
        <f t="shared" si="1"/>
        <v>BRACCO LORRAINE</v>
      </c>
      <c r="B571" s="1" t="s">
        <v>935</v>
      </c>
      <c r="C571" s="1" t="s">
        <v>936</v>
      </c>
      <c r="D571" s="1"/>
      <c r="E571" s="1" t="s">
        <v>81</v>
      </c>
      <c r="F571" s="2" t="s">
        <v>937</v>
      </c>
      <c r="G571" s="1">
        <v>2005.0</v>
      </c>
      <c r="H571" s="1">
        <v>11.0</v>
      </c>
      <c r="I571" s="3">
        <v>1.0</v>
      </c>
      <c r="J571" s="3"/>
      <c r="K571" s="3" t="s">
        <v>19</v>
      </c>
    </row>
    <row r="572" ht="12.75" customHeight="1">
      <c r="A572" s="1" t="str">
        <f t="shared" si="1"/>
        <v>BRACCO LORRAINE</v>
      </c>
      <c r="B572" s="1" t="s">
        <v>935</v>
      </c>
      <c r="C572" s="1" t="s">
        <v>936</v>
      </c>
      <c r="D572" s="1"/>
      <c r="E572" s="1" t="s">
        <v>81</v>
      </c>
      <c r="F572" s="2" t="s">
        <v>937</v>
      </c>
      <c r="G572" s="1">
        <v>2007.0</v>
      </c>
      <c r="H572" s="1">
        <v>13.0</v>
      </c>
      <c r="I572" s="3">
        <v>1.0</v>
      </c>
      <c r="J572" s="3"/>
      <c r="K572" s="3" t="s">
        <v>19</v>
      </c>
    </row>
    <row r="573" ht="12.75" customHeight="1">
      <c r="A573" s="1" t="str">
        <f t="shared" si="1"/>
        <v>BRADLEY JOHN</v>
      </c>
      <c r="B573" s="1" t="s">
        <v>1090</v>
      </c>
      <c r="C573" s="1" t="s">
        <v>24</v>
      </c>
      <c r="D573" s="1"/>
      <c r="E573" s="1" t="s">
        <v>81</v>
      </c>
      <c r="F573" s="2" t="s">
        <v>2381</v>
      </c>
      <c r="G573" s="1">
        <v>2014.0</v>
      </c>
      <c r="H573" s="1">
        <v>20.0</v>
      </c>
      <c r="I573" s="3">
        <v>1.0</v>
      </c>
      <c r="J573" s="3"/>
      <c r="K573" s="3" t="s">
        <v>19</v>
      </c>
    </row>
    <row r="574" ht="12.75" customHeight="1">
      <c r="A574" s="1" t="str">
        <f t="shared" si="1"/>
        <v>BRADLEY JOHN</v>
      </c>
      <c r="B574" s="1" t="s">
        <v>1090</v>
      </c>
      <c r="C574" s="1" t="s">
        <v>24</v>
      </c>
      <c r="D574" s="1"/>
      <c r="E574" s="1" t="s">
        <v>81</v>
      </c>
      <c r="F574" s="2" t="s">
        <v>2381</v>
      </c>
      <c r="G574" s="1">
        <v>2015.0</v>
      </c>
      <c r="H574" s="1">
        <v>21.0</v>
      </c>
      <c r="I574" s="3">
        <v>1.0</v>
      </c>
      <c r="J574" s="3"/>
      <c r="K574" s="3" t="s">
        <v>19</v>
      </c>
    </row>
    <row r="575" ht="12.75" customHeight="1">
      <c r="A575" s="1" t="str">
        <f t="shared" si="1"/>
        <v>BRADLEY JOHN</v>
      </c>
      <c r="B575" s="1" t="s">
        <v>1090</v>
      </c>
      <c r="C575" s="1" t="s">
        <v>24</v>
      </c>
      <c r="D575" s="1"/>
      <c r="E575" s="1" t="s">
        <v>81</v>
      </c>
      <c r="F575" s="2" t="s">
        <v>2381</v>
      </c>
      <c r="G575" s="1">
        <v>2016.0</v>
      </c>
      <c r="H575" s="1">
        <v>22.0</v>
      </c>
      <c r="I575" s="3">
        <v>1.0</v>
      </c>
      <c r="J575" s="3"/>
      <c r="K575" s="3" t="s">
        <v>19</v>
      </c>
    </row>
    <row r="576" ht="12.75" customHeight="1">
      <c r="A576" s="1" t="str">
        <f t="shared" si="1"/>
        <v>BRADLEY JOHN</v>
      </c>
      <c r="B576" s="1" t="s">
        <v>1090</v>
      </c>
      <c r="C576" s="1" t="s">
        <v>24</v>
      </c>
      <c r="D576" s="1"/>
      <c r="E576" s="1" t="s">
        <v>81</v>
      </c>
      <c r="F576" s="2" t="s">
        <v>2381</v>
      </c>
      <c r="G576" s="1">
        <v>2018.0</v>
      </c>
      <c r="H576" s="1">
        <v>24.0</v>
      </c>
      <c r="I576" s="3">
        <v>1.0</v>
      </c>
      <c r="J576" s="3"/>
      <c r="K576" s="3" t="s">
        <v>19</v>
      </c>
    </row>
    <row r="577" ht="12.75" customHeight="1">
      <c r="A577" s="1" t="str">
        <f t="shared" si="1"/>
        <v>BRADLEY JOHN</v>
      </c>
      <c r="B577" s="1" t="s">
        <v>1090</v>
      </c>
      <c r="C577" s="1" t="s">
        <v>24</v>
      </c>
      <c r="D577" s="1"/>
      <c r="E577" s="1" t="s">
        <v>81</v>
      </c>
      <c r="F577" s="2" t="s">
        <v>2381</v>
      </c>
      <c r="G577" s="1">
        <v>2020.0</v>
      </c>
      <c r="H577" s="1">
        <v>26.0</v>
      </c>
      <c r="I577" s="3">
        <v>1.0</v>
      </c>
      <c r="J577" s="3"/>
      <c r="K577" s="3" t="s">
        <v>19</v>
      </c>
    </row>
    <row r="578" ht="12.75" customHeight="1">
      <c r="A578" s="1" t="str">
        <f t="shared" si="1"/>
        <v>BRADSHAW SUFE</v>
      </c>
      <c r="B578" s="1" t="s">
        <v>2626</v>
      </c>
      <c r="C578" s="1" t="s">
        <v>2627</v>
      </c>
      <c r="D578" s="1"/>
      <c r="E578" s="1" t="s">
        <v>14</v>
      </c>
      <c r="F578" s="2" t="s">
        <v>2628</v>
      </c>
      <c r="G578" s="1">
        <v>2014.0</v>
      </c>
      <c r="H578" s="1">
        <v>20.0</v>
      </c>
      <c r="I578" s="3">
        <v>1.0</v>
      </c>
      <c r="J578" s="3"/>
      <c r="K578" s="3" t="s">
        <v>19</v>
      </c>
    </row>
    <row r="579" ht="12.75" customHeight="1">
      <c r="A579" s="1" t="str">
        <f t="shared" si="1"/>
        <v>BRADSHAW SUFE</v>
      </c>
      <c r="B579" s="1" t="s">
        <v>2626</v>
      </c>
      <c r="C579" s="1" t="s">
        <v>2627</v>
      </c>
      <c r="D579" s="1"/>
      <c r="E579" s="1" t="s">
        <v>14</v>
      </c>
      <c r="F579" s="2" t="s">
        <v>2628</v>
      </c>
      <c r="G579" s="1">
        <v>2015.0</v>
      </c>
      <c r="H579" s="1">
        <v>21.0</v>
      </c>
      <c r="I579" s="3">
        <v>1.0</v>
      </c>
      <c r="J579" s="3"/>
      <c r="K579" s="3" t="s">
        <v>19</v>
      </c>
    </row>
    <row r="580" ht="12.75" customHeight="1">
      <c r="A580" s="1" t="str">
        <f t="shared" si="1"/>
        <v>BRADSHAW SUFE</v>
      </c>
      <c r="B580" s="1" t="s">
        <v>2626</v>
      </c>
      <c r="C580" s="1" t="s">
        <v>2627</v>
      </c>
      <c r="D580" s="1"/>
      <c r="E580" s="1" t="s">
        <v>14</v>
      </c>
      <c r="F580" s="2" t="s">
        <v>2628</v>
      </c>
      <c r="G580" s="1">
        <v>2016.0</v>
      </c>
      <c r="H580" s="1">
        <v>22.0</v>
      </c>
      <c r="I580" s="3">
        <v>1.0</v>
      </c>
      <c r="J580" s="3"/>
      <c r="K580" s="3" t="s">
        <v>19</v>
      </c>
    </row>
    <row r="581" ht="12.75" customHeight="1">
      <c r="A581" s="1" t="str">
        <f t="shared" si="1"/>
        <v>BRADSHAW SUFE</v>
      </c>
      <c r="B581" s="1" t="s">
        <v>2626</v>
      </c>
      <c r="C581" s="1" t="s">
        <v>2627</v>
      </c>
      <c r="D581" s="1"/>
      <c r="E581" s="1" t="s">
        <v>14</v>
      </c>
      <c r="F581" s="2" t="s">
        <v>2628</v>
      </c>
      <c r="G581" s="1">
        <v>2017.0</v>
      </c>
      <c r="H581" s="1">
        <v>23.0</v>
      </c>
      <c r="I581" s="3">
        <v>1.0</v>
      </c>
      <c r="J581" s="3"/>
      <c r="K581" s="3" t="s">
        <v>19</v>
      </c>
    </row>
    <row r="582" ht="12.75" customHeight="1">
      <c r="A582" s="1" t="str">
        <f t="shared" si="1"/>
        <v>BRANAGH KENNETH</v>
      </c>
      <c r="B582" s="1" t="s">
        <v>416</v>
      </c>
      <c r="C582" s="1" t="s">
        <v>417</v>
      </c>
      <c r="D582" s="1"/>
      <c r="E582" s="1" t="s">
        <v>240</v>
      </c>
      <c r="F582" s="2" t="s">
        <v>418</v>
      </c>
      <c r="G582" s="1">
        <v>1996.0</v>
      </c>
      <c r="H582" s="1">
        <v>2.0</v>
      </c>
      <c r="I582" s="3">
        <v>1.0</v>
      </c>
      <c r="J582" s="3"/>
      <c r="K582" s="3" t="s">
        <v>19</v>
      </c>
    </row>
    <row r="583" ht="12.75" customHeight="1">
      <c r="A583" s="1" t="str">
        <f t="shared" si="1"/>
        <v>BRANAGH KENNETH</v>
      </c>
      <c r="B583" s="1" t="s">
        <v>416</v>
      </c>
      <c r="C583" s="1" t="s">
        <v>417</v>
      </c>
      <c r="D583" s="1"/>
      <c r="E583" s="1" t="s">
        <v>250</v>
      </c>
      <c r="F583" s="2" t="s">
        <v>1669</v>
      </c>
      <c r="G583" s="1">
        <v>2006.0</v>
      </c>
      <c r="H583" s="1">
        <v>12.0</v>
      </c>
      <c r="I583" s="3">
        <v>1.0</v>
      </c>
      <c r="J583" s="3"/>
      <c r="K583" s="3" t="s">
        <v>19</v>
      </c>
    </row>
    <row r="584" ht="12.75" customHeight="1">
      <c r="A584" s="1" t="str">
        <f t="shared" si="1"/>
        <v>BRANAGH KENNETH</v>
      </c>
      <c r="B584" s="1" t="s">
        <v>416</v>
      </c>
      <c r="C584" s="1" t="s">
        <v>417</v>
      </c>
      <c r="D584" s="1"/>
      <c r="E584" s="1" t="s">
        <v>240</v>
      </c>
      <c r="F584" s="2" t="s">
        <v>2452</v>
      </c>
      <c r="G584" s="1">
        <v>2012.0</v>
      </c>
      <c r="H584" s="1">
        <v>18.0</v>
      </c>
      <c r="I584" s="3">
        <v>1.0</v>
      </c>
      <c r="J584" s="3"/>
      <c r="K584" s="3" t="s">
        <v>19</v>
      </c>
    </row>
    <row r="585" ht="12.75" customHeight="1">
      <c r="A585" s="1" t="str">
        <f t="shared" si="1"/>
        <v>BRANDT BETSY</v>
      </c>
      <c r="B585" s="1" t="s">
        <v>2385</v>
      </c>
      <c r="C585" s="1" t="s">
        <v>2386</v>
      </c>
      <c r="D585" s="1"/>
      <c r="E585" s="1" t="s">
        <v>81</v>
      </c>
      <c r="F585" s="2" t="s">
        <v>2241</v>
      </c>
      <c r="G585" s="1">
        <v>2014.0</v>
      </c>
      <c r="H585" s="1">
        <v>20.0</v>
      </c>
      <c r="I585" s="3">
        <v>1.0</v>
      </c>
      <c r="J585" s="3"/>
      <c r="K585" s="3" t="s">
        <v>11</v>
      </c>
      <c r="L585" s="23">
        <v>1.0</v>
      </c>
    </row>
    <row r="586" ht="12.75" customHeight="1">
      <c r="A586" s="1" t="str">
        <f t="shared" si="1"/>
        <v>BRANDT BETSY</v>
      </c>
      <c r="B586" s="1" t="s">
        <v>2385</v>
      </c>
      <c r="C586" s="1" t="s">
        <v>2386</v>
      </c>
      <c r="D586" s="1"/>
      <c r="E586" s="1" t="s">
        <v>81</v>
      </c>
      <c r="F586" s="2" t="s">
        <v>2241</v>
      </c>
      <c r="G586" s="1">
        <v>2012.0</v>
      </c>
      <c r="H586" s="1">
        <v>18.0</v>
      </c>
      <c r="I586" s="3">
        <v>1.0</v>
      </c>
      <c r="J586" s="3"/>
      <c r="K586" s="3" t="s">
        <v>19</v>
      </c>
    </row>
    <row r="587" ht="12.75" customHeight="1">
      <c r="A587" s="1" t="str">
        <f t="shared" si="1"/>
        <v>BRANDT BETSY</v>
      </c>
      <c r="B587" s="1" t="s">
        <v>2385</v>
      </c>
      <c r="C587" s="1" t="s">
        <v>2386</v>
      </c>
      <c r="D587" s="1"/>
      <c r="E587" s="1" t="s">
        <v>81</v>
      </c>
      <c r="F587" s="2" t="s">
        <v>2241</v>
      </c>
      <c r="G587" s="1">
        <v>2013.0</v>
      </c>
      <c r="H587" s="1">
        <v>19.0</v>
      </c>
      <c r="I587" s="3">
        <v>1.0</v>
      </c>
      <c r="J587" s="3"/>
      <c r="K587" s="3" t="s">
        <v>19</v>
      </c>
    </row>
    <row r="588" ht="12.75" customHeight="1">
      <c r="A588" s="1" t="str">
        <f t="shared" si="1"/>
        <v>BRASCHI NICOLETTA</v>
      </c>
      <c r="B588" s="1" t="s">
        <v>733</v>
      </c>
      <c r="C588" s="1" t="s">
        <v>734</v>
      </c>
      <c r="D588" s="1"/>
      <c r="E588" s="1" t="s">
        <v>263</v>
      </c>
      <c r="F588" s="2" t="s">
        <v>732</v>
      </c>
      <c r="G588" s="1">
        <v>1999.0</v>
      </c>
      <c r="H588" s="1">
        <v>5.0</v>
      </c>
      <c r="I588" s="3">
        <v>1.0</v>
      </c>
      <c r="J588" s="3"/>
      <c r="K588" s="3" t="s">
        <v>19</v>
      </c>
    </row>
    <row r="589" ht="12.75" customHeight="1">
      <c r="A589" s="1" t="str">
        <f t="shared" si="1"/>
        <v>BRATT BENJAMIN</v>
      </c>
      <c r="B589" s="1" t="s">
        <v>359</v>
      </c>
      <c r="C589" s="1" t="s">
        <v>360</v>
      </c>
      <c r="D589" s="1"/>
      <c r="E589" s="1" t="s">
        <v>81</v>
      </c>
      <c r="F589" s="2" t="s">
        <v>113</v>
      </c>
      <c r="G589" s="1">
        <v>1996.0</v>
      </c>
      <c r="H589" s="1">
        <v>2.0</v>
      </c>
      <c r="I589" s="3">
        <v>1.0</v>
      </c>
      <c r="J589" s="3"/>
      <c r="K589" s="3" t="s">
        <v>19</v>
      </c>
    </row>
    <row r="590" ht="12.75" customHeight="1">
      <c r="A590" s="1" t="str">
        <f t="shared" si="1"/>
        <v>BRATT BENJAMIN</v>
      </c>
      <c r="B590" s="1" t="s">
        <v>359</v>
      </c>
      <c r="C590" s="1" t="s">
        <v>360</v>
      </c>
      <c r="D590" s="1"/>
      <c r="E590" s="1" t="s">
        <v>81</v>
      </c>
      <c r="F590" s="2" t="s">
        <v>113</v>
      </c>
      <c r="G590" s="1">
        <v>1997.0</v>
      </c>
      <c r="H590" s="1">
        <v>3.0</v>
      </c>
      <c r="I590" s="3">
        <v>1.0</v>
      </c>
      <c r="J590" s="3"/>
      <c r="K590" s="3" t="s">
        <v>19</v>
      </c>
    </row>
    <row r="591" ht="12.75" customHeight="1">
      <c r="A591" s="1" t="str">
        <f t="shared" si="1"/>
        <v>BRATT BENJAMIN</v>
      </c>
      <c r="B591" s="1" t="s">
        <v>359</v>
      </c>
      <c r="C591" s="1" t="s">
        <v>360</v>
      </c>
      <c r="D591" s="1"/>
      <c r="E591" s="1" t="s">
        <v>81</v>
      </c>
      <c r="F591" s="2" t="s">
        <v>113</v>
      </c>
      <c r="G591" s="1">
        <v>1998.0</v>
      </c>
      <c r="H591" s="1">
        <v>4.0</v>
      </c>
      <c r="I591" s="3">
        <v>1.0</v>
      </c>
      <c r="J591" s="3"/>
      <c r="K591" s="3" t="s">
        <v>19</v>
      </c>
    </row>
    <row r="592" ht="12.75" customHeight="1">
      <c r="A592" s="1" t="str">
        <f t="shared" si="1"/>
        <v>BRATT BENJAMIN</v>
      </c>
      <c r="B592" s="1" t="s">
        <v>359</v>
      </c>
      <c r="C592" s="1" t="s">
        <v>360</v>
      </c>
      <c r="D592" s="1"/>
      <c r="E592" s="1" t="s">
        <v>81</v>
      </c>
      <c r="F592" s="2" t="s">
        <v>113</v>
      </c>
      <c r="G592" s="1">
        <v>1999.0</v>
      </c>
      <c r="H592" s="1">
        <v>5.0</v>
      </c>
      <c r="I592" s="3">
        <v>1.0</v>
      </c>
      <c r="J592" s="3"/>
      <c r="K592" s="3" t="s">
        <v>19</v>
      </c>
    </row>
    <row r="593" ht="12.75" customHeight="1">
      <c r="A593" s="1" t="str">
        <f t="shared" si="1"/>
        <v>BRATT BENJAMIN</v>
      </c>
      <c r="B593" s="1" t="s">
        <v>359</v>
      </c>
      <c r="C593" s="1" t="s">
        <v>360</v>
      </c>
      <c r="D593" s="1"/>
      <c r="E593" s="1" t="s">
        <v>263</v>
      </c>
      <c r="F593" s="2" t="s">
        <v>1003</v>
      </c>
      <c r="G593" s="1">
        <v>2001.0</v>
      </c>
      <c r="H593" s="1">
        <v>7.0</v>
      </c>
      <c r="I593" s="3">
        <v>1.0</v>
      </c>
      <c r="J593" s="3"/>
      <c r="K593" s="3" t="s">
        <v>11</v>
      </c>
      <c r="L593" s="23">
        <v>1.0</v>
      </c>
    </row>
    <row r="594" ht="12.75" customHeight="1">
      <c r="A594" s="1" t="str">
        <f t="shared" si="1"/>
        <v>BRATT BENJAMIN</v>
      </c>
      <c r="B594" s="1" t="s">
        <v>359</v>
      </c>
      <c r="C594" s="1" t="s">
        <v>360</v>
      </c>
      <c r="D594" s="1"/>
      <c r="E594" s="1" t="s">
        <v>81</v>
      </c>
      <c r="F594" s="2" t="s">
        <v>113</v>
      </c>
      <c r="G594" s="1">
        <v>2000.0</v>
      </c>
      <c r="H594" s="1">
        <v>6.0</v>
      </c>
      <c r="I594" s="3">
        <v>1.0</v>
      </c>
      <c r="J594" s="3"/>
      <c r="K594" s="3" t="s">
        <v>19</v>
      </c>
    </row>
    <row r="595" ht="12.75" customHeight="1">
      <c r="A595" s="1" t="str">
        <f t="shared" si="1"/>
        <v>BRATTON CREED</v>
      </c>
      <c r="B595" s="1" t="s">
        <v>1731</v>
      </c>
      <c r="C595" s="1" t="s">
        <v>1732</v>
      </c>
      <c r="D595" s="1"/>
      <c r="E595" s="1" t="s">
        <v>14</v>
      </c>
      <c r="F595" s="2" t="s">
        <v>1729</v>
      </c>
      <c r="G595" s="1">
        <v>2007.0</v>
      </c>
      <c r="H595" s="1">
        <v>13.0</v>
      </c>
      <c r="I595" s="3">
        <v>1.0</v>
      </c>
      <c r="J595" s="3"/>
      <c r="K595" s="3" t="s">
        <v>11</v>
      </c>
      <c r="L595" s="23">
        <v>1.0</v>
      </c>
      <c r="M595" s="23">
        <v>2.0</v>
      </c>
    </row>
    <row r="596" ht="12.75" customHeight="1">
      <c r="A596" s="1" t="str">
        <f t="shared" si="1"/>
        <v>BRATTON CREED</v>
      </c>
      <c r="B596" s="1" t="s">
        <v>1731</v>
      </c>
      <c r="C596" s="1" t="s">
        <v>1732</v>
      </c>
      <c r="D596" s="1"/>
      <c r="E596" s="1" t="s">
        <v>14</v>
      </c>
      <c r="F596" s="2" t="s">
        <v>1729</v>
      </c>
      <c r="G596" s="1">
        <v>2008.0</v>
      </c>
      <c r="H596" s="1">
        <v>14.0</v>
      </c>
      <c r="I596" s="3">
        <v>1.0</v>
      </c>
      <c r="J596" s="3"/>
      <c r="K596" s="3" t="s">
        <v>11</v>
      </c>
      <c r="L596" s="23">
        <v>1.0</v>
      </c>
      <c r="M596" s="23">
        <v>2.0</v>
      </c>
    </row>
    <row r="597" ht="12.75" customHeight="1">
      <c r="A597" s="1" t="str">
        <f t="shared" si="1"/>
        <v>BRATTON CREED</v>
      </c>
      <c r="B597" s="1" t="s">
        <v>1731</v>
      </c>
      <c r="C597" s="1" t="s">
        <v>1732</v>
      </c>
      <c r="D597" s="1"/>
      <c r="E597" s="1" t="s">
        <v>14</v>
      </c>
      <c r="F597" s="2" t="s">
        <v>1729</v>
      </c>
      <c r="G597" s="1">
        <v>2009.0</v>
      </c>
      <c r="H597" s="1">
        <v>15.0</v>
      </c>
      <c r="I597" s="3">
        <v>1.0</v>
      </c>
      <c r="J597" s="3"/>
      <c r="K597" s="3" t="s">
        <v>19</v>
      </c>
    </row>
    <row r="598" ht="12.75" customHeight="1">
      <c r="A598" s="1" t="str">
        <f t="shared" si="1"/>
        <v>BRATTON CREED</v>
      </c>
      <c r="B598" s="1" t="s">
        <v>1731</v>
      </c>
      <c r="C598" s="1" t="s">
        <v>1732</v>
      </c>
      <c r="D598" s="1"/>
      <c r="E598" s="1" t="s">
        <v>14</v>
      </c>
      <c r="F598" s="2" t="s">
        <v>1729</v>
      </c>
      <c r="G598" s="1">
        <v>2010.0</v>
      </c>
      <c r="H598" s="1">
        <v>16.0</v>
      </c>
      <c r="I598" s="3">
        <v>1.0</v>
      </c>
      <c r="J598" s="3"/>
      <c r="K598" s="3" t="s">
        <v>19</v>
      </c>
    </row>
    <row r="599" ht="12.75" customHeight="1">
      <c r="A599" s="1" t="str">
        <f t="shared" si="1"/>
        <v>BRATTON CREED</v>
      </c>
      <c r="B599" s="1" t="s">
        <v>1731</v>
      </c>
      <c r="C599" s="1" t="s">
        <v>1732</v>
      </c>
      <c r="D599" s="1"/>
      <c r="E599" s="1" t="s">
        <v>14</v>
      </c>
      <c r="F599" s="2" t="s">
        <v>1729</v>
      </c>
      <c r="G599" s="1">
        <v>2011.0</v>
      </c>
      <c r="H599" s="1">
        <v>17.0</v>
      </c>
      <c r="I599" s="3">
        <v>1.0</v>
      </c>
      <c r="J599" s="3"/>
      <c r="K599" s="3" t="s">
        <v>19</v>
      </c>
    </row>
    <row r="600" ht="12.75" customHeight="1">
      <c r="A600" s="1" t="str">
        <f t="shared" si="1"/>
        <v>BRATTON CREED</v>
      </c>
      <c r="B600" s="1" t="s">
        <v>1731</v>
      </c>
      <c r="C600" s="1" t="s">
        <v>1732</v>
      </c>
      <c r="D600" s="1"/>
      <c r="E600" s="1" t="s">
        <v>14</v>
      </c>
      <c r="F600" s="2" t="s">
        <v>1729</v>
      </c>
      <c r="G600" s="1">
        <v>2012.0</v>
      </c>
      <c r="H600" s="1">
        <v>18.0</v>
      </c>
      <c r="I600" s="3">
        <v>1.0</v>
      </c>
      <c r="J600" s="3"/>
      <c r="K600" s="3" t="s">
        <v>19</v>
      </c>
    </row>
    <row r="601" ht="12.75" customHeight="1">
      <c r="A601" s="1" t="str">
        <f t="shared" si="1"/>
        <v>BRATTON CREED</v>
      </c>
      <c r="B601" s="1" t="s">
        <v>1731</v>
      </c>
      <c r="C601" s="1" t="s">
        <v>1732</v>
      </c>
      <c r="D601" s="1"/>
      <c r="E601" s="1" t="s">
        <v>14</v>
      </c>
      <c r="F601" s="2" t="s">
        <v>1729</v>
      </c>
      <c r="G601" s="1">
        <v>2013.0</v>
      </c>
      <c r="H601" s="1">
        <v>19.0</v>
      </c>
      <c r="I601" s="3">
        <v>1.0</v>
      </c>
      <c r="J601" s="3"/>
      <c r="K601" s="3" t="s">
        <v>19</v>
      </c>
    </row>
    <row r="602" ht="12.75" customHeight="1">
      <c r="A602" s="1" t="str">
        <f t="shared" si="1"/>
        <v>BRAUGHER ANDRE</v>
      </c>
      <c r="B602" s="1" t="s">
        <v>2746</v>
      </c>
      <c r="C602" s="1" t="s">
        <v>2747</v>
      </c>
      <c r="D602" s="1"/>
      <c r="E602" s="1" t="s">
        <v>14</v>
      </c>
      <c r="F602" s="2" t="s">
        <v>2742</v>
      </c>
      <c r="G602" s="1">
        <v>2015.0</v>
      </c>
      <c r="H602" s="1">
        <v>21.0</v>
      </c>
      <c r="I602" s="3">
        <v>1.0</v>
      </c>
      <c r="J602" s="3"/>
      <c r="K602" s="3" t="s">
        <v>19</v>
      </c>
    </row>
    <row r="603" ht="12.75" customHeight="1">
      <c r="A603" s="1" t="str">
        <f t="shared" si="1"/>
        <v>BRECKENRIDGE ALEXANDRA</v>
      </c>
      <c r="B603" s="1" t="s">
        <v>3210</v>
      </c>
      <c r="C603" s="1" t="s">
        <v>2891</v>
      </c>
      <c r="D603" s="1"/>
      <c r="E603" s="1" t="s">
        <v>81</v>
      </c>
      <c r="F603" s="2" t="s">
        <v>3121</v>
      </c>
      <c r="G603" s="1">
        <v>2018.0</v>
      </c>
      <c r="H603" s="1">
        <v>24.0</v>
      </c>
      <c r="I603" s="3">
        <v>1.0</v>
      </c>
      <c r="J603" s="3"/>
      <c r="K603" s="3" t="s">
        <v>11</v>
      </c>
      <c r="L603" s="23">
        <v>1.0</v>
      </c>
    </row>
    <row r="604" ht="12.75" customHeight="1">
      <c r="A604" s="1" t="str">
        <f t="shared" si="1"/>
        <v>BRENNAN PATRICK</v>
      </c>
      <c r="B604" s="1" t="s">
        <v>3051</v>
      </c>
      <c r="C604" s="1" t="s">
        <v>226</v>
      </c>
      <c r="D604" s="1"/>
      <c r="E604" s="1" t="s">
        <v>81</v>
      </c>
      <c r="F604" s="2" t="s">
        <v>2453</v>
      </c>
      <c r="G604" s="1">
        <v>2017.0</v>
      </c>
      <c r="H604" s="1">
        <v>23.0</v>
      </c>
      <c r="I604" s="3">
        <v>1.0</v>
      </c>
      <c r="J604" s="3"/>
      <c r="K604" s="3" t="s">
        <v>19</v>
      </c>
    </row>
    <row r="605" ht="12.75" customHeight="1">
      <c r="A605" s="1" t="str">
        <f t="shared" si="1"/>
        <v>BRENNEMAN AMY</v>
      </c>
      <c r="B605" s="1" t="s">
        <v>1307</v>
      </c>
      <c r="C605" s="1" t="s">
        <v>357</v>
      </c>
      <c r="D605" s="1"/>
      <c r="E605" s="1" t="s">
        <v>165</v>
      </c>
      <c r="F605" s="2" t="s">
        <v>1206</v>
      </c>
      <c r="G605" s="1">
        <v>2003.0</v>
      </c>
      <c r="H605" s="1">
        <v>9.0</v>
      </c>
      <c r="I605" s="3">
        <v>1.0</v>
      </c>
      <c r="J605" s="3"/>
      <c r="K605" s="3" t="s">
        <v>19</v>
      </c>
    </row>
    <row r="606" ht="12.75" customHeight="1">
      <c r="A606" s="1" t="str">
        <f t="shared" si="1"/>
        <v>BRESLIN ABIGAIL</v>
      </c>
      <c r="B606" s="1" t="s">
        <v>1687</v>
      </c>
      <c r="C606" s="1" t="s">
        <v>1688</v>
      </c>
      <c r="D606" s="1"/>
      <c r="E606" s="1" t="s">
        <v>263</v>
      </c>
      <c r="F606" s="2" t="s">
        <v>1682</v>
      </c>
      <c r="G606" s="1">
        <v>2007.0</v>
      </c>
      <c r="H606" s="1">
        <v>13.0</v>
      </c>
      <c r="I606" s="3">
        <v>1.0</v>
      </c>
      <c r="J606" s="3"/>
      <c r="K606" s="3" t="s">
        <v>11</v>
      </c>
      <c r="L606" s="23">
        <v>1.0</v>
      </c>
    </row>
    <row r="607" ht="12.75" customHeight="1">
      <c r="A607" s="1" t="str">
        <f t="shared" si="1"/>
        <v>BRESLIN ABIGAIL</v>
      </c>
      <c r="B607" s="1" t="s">
        <v>1687</v>
      </c>
      <c r="C607" s="1" t="s">
        <v>1688</v>
      </c>
      <c r="D607" s="1"/>
      <c r="E607" s="1" t="s">
        <v>195</v>
      </c>
      <c r="F607" s="2" t="s">
        <v>1682</v>
      </c>
      <c r="G607" s="1">
        <v>2007.0</v>
      </c>
      <c r="H607" s="1">
        <v>13.0</v>
      </c>
      <c r="I607" s="3">
        <v>1.0</v>
      </c>
      <c r="J607" s="3"/>
      <c r="K607" s="3" t="s">
        <v>19</v>
      </c>
    </row>
    <row r="608" ht="12.75" customHeight="1">
      <c r="A608" s="1" t="str">
        <f t="shared" si="1"/>
        <v>BRESLIN ABIGAIL</v>
      </c>
      <c r="B608" s="1" t="s">
        <v>1687</v>
      </c>
      <c r="C608" s="1" t="s">
        <v>1688</v>
      </c>
      <c r="D608" s="1"/>
      <c r="E608" s="1" t="s">
        <v>263</v>
      </c>
      <c r="F608" s="1" t="s">
        <v>2594</v>
      </c>
      <c r="G608" s="1">
        <v>2014.0</v>
      </c>
      <c r="H608" s="1">
        <v>20.0</v>
      </c>
      <c r="I608" s="3">
        <v>1.0</v>
      </c>
      <c r="J608" s="3"/>
      <c r="K608" s="3" t="s">
        <v>19</v>
      </c>
    </row>
    <row r="609" ht="12.75" customHeight="1">
      <c r="A609" s="1" t="str">
        <f t="shared" si="1"/>
        <v>BREWER MADELINE</v>
      </c>
      <c r="B609" s="1" t="s">
        <v>3211</v>
      </c>
      <c r="C609" s="1" t="s">
        <v>300</v>
      </c>
      <c r="D609" s="1"/>
      <c r="E609" s="1" t="s">
        <v>81</v>
      </c>
      <c r="F609" s="2" t="s">
        <v>3212</v>
      </c>
      <c r="G609" s="1">
        <v>2018.0</v>
      </c>
      <c r="H609" s="1">
        <v>24.0</v>
      </c>
      <c r="I609" s="3">
        <v>1.0</v>
      </c>
      <c r="J609" s="3"/>
      <c r="K609" s="3" t="s">
        <v>19</v>
      </c>
    </row>
    <row r="610" ht="12.75" customHeight="1">
      <c r="A610" s="1" t="str">
        <f t="shared" si="1"/>
        <v>BREWER MADELINE</v>
      </c>
      <c r="B610" s="1" t="s">
        <v>3211</v>
      </c>
      <c r="C610" s="1" t="s">
        <v>300</v>
      </c>
      <c r="D610" s="1"/>
      <c r="E610" s="1" t="s">
        <v>81</v>
      </c>
      <c r="F610" s="2" t="s">
        <v>3212</v>
      </c>
      <c r="G610" s="1">
        <v>2019.0</v>
      </c>
      <c r="H610" s="1">
        <v>25.0</v>
      </c>
      <c r="I610" s="3">
        <v>1.0</v>
      </c>
      <c r="J610" s="3"/>
      <c r="K610" s="3" t="s">
        <v>19</v>
      </c>
    </row>
    <row r="611" ht="12.75" customHeight="1">
      <c r="A611" s="1" t="str">
        <f t="shared" si="1"/>
        <v>BREWER MADELINE</v>
      </c>
      <c r="B611" s="1" t="s">
        <v>3211</v>
      </c>
      <c r="C611" s="1" t="s">
        <v>300</v>
      </c>
      <c r="D611" s="1"/>
      <c r="E611" s="1" t="s">
        <v>81</v>
      </c>
      <c r="F611" s="2" t="s">
        <v>3212</v>
      </c>
      <c r="G611" s="1">
        <v>2020.0</v>
      </c>
      <c r="H611" s="1">
        <v>26.0</v>
      </c>
      <c r="I611" s="3">
        <v>1.0</v>
      </c>
      <c r="J611" s="3"/>
      <c r="K611" s="3" t="s">
        <v>19</v>
      </c>
    </row>
    <row r="612" ht="12.75" customHeight="1">
      <c r="A612" s="1" t="str">
        <f t="shared" si="1"/>
        <v>BRIDGERS SEAN</v>
      </c>
      <c r="B612" s="1" t="s">
        <v>1796</v>
      </c>
      <c r="C612" s="1" t="s">
        <v>411</v>
      </c>
      <c r="D612" s="1"/>
      <c r="E612" s="1" t="s">
        <v>81</v>
      </c>
      <c r="F612" s="2" t="s">
        <v>1674</v>
      </c>
      <c r="G612" s="1">
        <v>2007.0</v>
      </c>
      <c r="H612" s="1">
        <v>13.0</v>
      </c>
      <c r="I612" s="3">
        <v>1.0</v>
      </c>
      <c r="J612" s="3"/>
      <c r="K612" s="3" t="s">
        <v>19</v>
      </c>
    </row>
    <row r="613" ht="12.75" customHeight="1">
      <c r="A613" s="1" t="str">
        <f t="shared" si="1"/>
        <v>BRIDGES BEAU</v>
      </c>
      <c r="B613" s="1" t="s">
        <v>566</v>
      </c>
      <c r="C613" s="1" t="s">
        <v>567</v>
      </c>
      <c r="D613" s="1"/>
      <c r="E613" s="1" t="s">
        <v>250</v>
      </c>
      <c r="F613" s="2" t="s">
        <v>568</v>
      </c>
      <c r="G613" s="1">
        <v>1997.0</v>
      </c>
      <c r="H613" s="1">
        <v>3.0</v>
      </c>
      <c r="I613" s="3">
        <v>1.0</v>
      </c>
      <c r="J613" s="3"/>
      <c r="K613" s="3" t="s">
        <v>19</v>
      </c>
    </row>
    <row r="614" ht="12.75" customHeight="1">
      <c r="A614" s="1" t="str">
        <f t="shared" si="1"/>
        <v>BRIDGES BEAU</v>
      </c>
      <c r="B614" s="1" t="s">
        <v>566</v>
      </c>
      <c r="C614" s="1" t="s">
        <v>567</v>
      </c>
      <c r="D614" s="1"/>
      <c r="E614" s="1" t="s">
        <v>263</v>
      </c>
      <c r="F614" s="2" t="s">
        <v>2337</v>
      </c>
      <c r="G614" s="1">
        <v>2012.0</v>
      </c>
      <c r="H614" s="1">
        <v>18.0</v>
      </c>
      <c r="I614" s="3">
        <v>1.0</v>
      </c>
      <c r="J614" s="3"/>
      <c r="K614" s="3" t="s">
        <v>19</v>
      </c>
    </row>
    <row r="615" ht="12.75" customHeight="1">
      <c r="A615" s="1" t="str">
        <f t="shared" si="1"/>
        <v>BRIDGES BEAU</v>
      </c>
      <c r="B615" s="45" t="s">
        <v>566</v>
      </c>
      <c r="C615" s="45" t="s">
        <v>567</v>
      </c>
      <c r="D615" s="1"/>
      <c r="E615" s="59" t="s">
        <v>263</v>
      </c>
      <c r="F615" s="45" t="s">
        <v>3517</v>
      </c>
      <c r="G615" s="1">
        <v>2021.0</v>
      </c>
      <c r="H615" s="1">
        <v>27.0</v>
      </c>
      <c r="I615" s="3">
        <v>1.0</v>
      </c>
      <c r="J615" s="3"/>
      <c r="K615" s="3" t="s">
        <v>19</v>
      </c>
      <c r="N615" s="23"/>
    </row>
    <row r="616" ht="12.75" customHeight="1">
      <c r="A616" s="1" t="str">
        <f t="shared" si="1"/>
        <v>BRIDGES CHRIS "LUDACRIS"</v>
      </c>
      <c r="B616" s="1" t="s">
        <v>566</v>
      </c>
      <c r="C616" s="1" t="s">
        <v>1522</v>
      </c>
      <c r="D616" s="1"/>
      <c r="E616" s="1" t="s">
        <v>263</v>
      </c>
      <c r="F616" s="2" t="s">
        <v>1523</v>
      </c>
      <c r="G616" s="1">
        <v>2006.0</v>
      </c>
      <c r="H616" s="1">
        <v>12.0</v>
      </c>
      <c r="I616" s="3">
        <v>1.0</v>
      </c>
      <c r="J616" s="3"/>
      <c r="K616" s="3" t="s">
        <v>11</v>
      </c>
      <c r="L616" s="23">
        <v>1.0</v>
      </c>
    </row>
    <row r="617" ht="12.75" customHeight="1">
      <c r="A617" s="1" t="str">
        <f t="shared" si="1"/>
        <v>BRIDGES CHRIS "LUDACRIS"</v>
      </c>
      <c r="B617" s="1" t="s">
        <v>566</v>
      </c>
      <c r="C617" s="1" t="s">
        <v>1522</v>
      </c>
      <c r="D617" s="1"/>
      <c r="E617" s="1" t="s">
        <v>263</v>
      </c>
      <c r="F617" s="2" t="s">
        <v>1519</v>
      </c>
      <c r="G617" s="1">
        <v>2006.0</v>
      </c>
      <c r="H617" s="1">
        <v>12.0</v>
      </c>
      <c r="I617" s="3">
        <v>1.0</v>
      </c>
      <c r="J617" s="3"/>
      <c r="K617" s="3" t="s">
        <v>19</v>
      </c>
    </row>
    <row r="618" ht="12.75" customHeight="1">
      <c r="A618" s="1" t="str">
        <f t="shared" si="1"/>
        <v>BRIDGES JEFF</v>
      </c>
      <c r="B618" s="1" t="s">
        <v>566</v>
      </c>
      <c r="C618" s="1" t="s">
        <v>1110</v>
      </c>
      <c r="D618" s="1"/>
      <c r="E618" s="1" t="s">
        <v>230</v>
      </c>
      <c r="F618" s="2" t="s">
        <v>2242</v>
      </c>
      <c r="G618" s="1">
        <v>2010.0</v>
      </c>
      <c r="H618" s="1">
        <v>16.0</v>
      </c>
      <c r="I618" s="3">
        <v>1.0</v>
      </c>
      <c r="J618" s="3"/>
      <c r="K618" s="3" t="s">
        <v>11</v>
      </c>
      <c r="L618" s="23">
        <v>1.0</v>
      </c>
    </row>
    <row r="619" ht="12.75" customHeight="1">
      <c r="A619" s="1" t="str">
        <f t="shared" si="1"/>
        <v>BRIDGES JEFF</v>
      </c>
      <c r="B619" s="1" t="s">
        <v>566</v>
      </c>
      <c r="C619" s="1" t="s">
        <v>1110</v>
      </c>
      <c r="D619" s="1"/>
      <c r="E619" s="1" t="s">
        <v>240</v>
      </c>
      <c r="F619" s="2" t="s">
        <v>1095</v>
      </c>
      <c r="G619" s="1">
        <v>2001.0</v>
      </c>
      <c r="H619" s="1">
        <v>7.0</v>
      </c>
      <c r="I619" s="3">
        <v>1.0</v>
      </c>
      <c r="J619" s="3"/>
      <c r="K619" s="3" t="s">
        <v>19</v>
      </c>
    </row>
    <row r="620" ht="12.75" customHeight="1">
      <c r="A620" s="1" t="str">
        <f t="shared" si="1"/>
        <v>BRIDGES JEFF</v>
      </c>
      <c r="B620" s="1" t="s">
        <v>566</v>
      </c>
      <c r="C620" s="1" t="s">
        <v>1110</v>
      </c>
      <c r="D620" s="1"/>
      <c r="E620" s="1" t="s">
        <v>263</v>
      </c>
      <c r="F620" s="2" t="s">
        <v>1345</v>
      </c>
      <c r="G620" s="1">
        <v>2004.0</v>
      </c>
      <c r="H620" s="1">
        <v>10.0</v>
      </c>
      <c r="I620" s="3">
        <v>1.0</v>
      </c>
      <c r="J620" s="3"/>
      <c r="K620" s="3" t="s">
        <v>19</v>
      </c>
    </row>
    <row r="621" ht="12.75" customHeight="1">
      <c r="A621" s="1" t="str">
        <f t="shared" si="1"/>
        <v>BRIDGES JEFF</v>
      </c>
      <c r="B621" s="1" t="s">
        <v>566</v>
      </c>
      <c r="C621" s="1" t="s">
        <v>1110</v>
      </c>
      <c r="D621" s="1"/>
      <c r="E621" s="1" t="s">
        <v>230</v>
      </c>
      <c r="F621" s="2" t="s">
        <v>2320</v>
      </c>
      <c r="G621" s="1">
        <v>2011.0</v>
      </c>
      <c r="H621" s="1">
        <v>17.0</v>
      </c>
      <c r="I621" s="3">
        <v>1.0</v>
      </c>
      <c r="J621" s="3"/>
      <c r="K621" s="3" t="s">
        <v>19</v>
      </c>
    </row>
    <row r="622" ht="12.75" customHeight="1">
      <c r="A622" s="1" t="str">
        <f t="shared" si="1"/>
        <v>BRIDGES JEFF</v>
      </c>
      <c r="B622" s="1" t="s">
        <v>566</v>
      </c>
      <c r="C622" s="1" t="s">
        <v>1110</v>
      </c>
      <c r="D622" s="1"/>
      <c r="E622" s="1" t="s">
        <v>240</v>
      </c>
      <c r="F622" s="2" t="s">
        <v>3131</v>
      </c>
      <c r="G622" s="1">
        <v>2017.0</v>
      </c>
      <c r="H622" s="1">
        <v>23.0</v>
      </c>
      <c r="I622" s="3">
        <v>1.0</v>
      </c>
      <c r="J622" s="3"/>
      <c r="K622" s="3" t="s">
        <v>19</v>
      </c>
    </row>
    <row r="623" ht="12.75" customHeight="1">
      <c r="A623" s="1" t="str">
        <f t="shared" si="1"/>
        <v>BRIE ALISON</v>
      </c>
      <c r="B623" s="1" t="s">
        <v>2060</v>
      </c>
      <c r="C623" s="1" t="s">
        <v>691</v>
      </c>
      <c r="D623" s="1"/>
      <c r="E623" s="1" t="s">
        <v>81</v>
      </c>
      <c r="F623" s="2" t="s">
        <v>1940</v>
      </c>
      <c r="G623" s="1">
        <v>2009.0</v>
      </c>
      <c r="H623" s="1">
        <v>15.0</v>
      </c>
      <c r="I623" s="3">
        <v>1.0</v>
      </c>
      <c r="J623" s="3"/>
      <c r="K623" s="3" t="s">
        <v>11</v>
      </c>
      <c r="L623" s="23">
        <v>1.0</v>
      </c>
    </row>
    <row r="624" ht="12.75" customHeight="1">
      <c r="A624" s="1" t="str">
        <f t="shared" si="1"/>
        <v>BRIE ALISON</v>
      </c>
      <c r="B624" s="1" t="s">
        <v>2060</v>
      </c>
      <c r="C624" s="1" t="s">
        <v>691</v>
      </c>
      <c r="D624" s="1"/>
      <c r="E624" s="1" t="s">
        <v>162</v>
      </c>
      <c r="F624" s="2" t="s">
        <v>3165</v>
      </c>
      <c r="G624" s="1">
        <v>2018.0</v>
      </c>
      <c r="H624" s="1">
        <v>24.0</v>
      </c>
      <c r="I624" s="3">
        <v>1.0</v>
      </c>
      <c r="J624" s="3"/>
      <c r="K624" s="3" t="s">
        <v>19</v>
      </c>
    </row>
    <row r="625" ht="12.75" customHeight="1">
      <c r="A625" s="1" t="str">
        <f t="shared" si="1"/>
        <v>BRIE ALISON</v>
      </c>
      <c r="B625" s="1" t="s">
        <v>2060</v>
      </c>
      <c r="C625" s="1" t="s">
        <v>691</v>
      </c>
      <c r="D625" s="1"/>
      <c r="E625" s="1" t="s">
        <v>14</v>
      </c>
      <c r="F625" s="2" t="s">
        <v>3165</v>
      </c>
      <c r="G625" s="1">
        <v>2018.0</v>
      </c>
      <c r="H625" s="1">
        <v>24.0</v>
      </c>
      <c r="I625" s="3">
        <v>1.0</v>
      </c>
      <c r="J625" s="3"/>
      <c r="K625" s="3" t="s">
        <v>19</v>
      </c>
    </row>
    <row r="626" ht="12.75" customHeight="1">
      <c r="A626" s="1" t="str">
        <f t="shared" si="1"/>
        <v>BRIE ALISON</v>
      </c>
      <c r="B626" s="1" t="s">
        <v>2060</v>
      </c>
      <c r="C626" s="1" t="s">
        <v>691</v>
      </c>
      <c r="D626" s="1"/>
      <c r="E626" s="1" t="s">
        <v>162</v>
      </c>
      <c r="F626" s="2" t="s">
        <v>3165</v>
      </c>
      <c r="G626" s="1">
        <v>2019.0</v>
      </c>
      <c r="H626" s="1">
        <v>25.0</v>
      </c>
      <c r="I626" s="3">
        <v>1.0</v>
      </c>
      <c r="J626" s="3"/>
      <c r="K626" s="3" t="s">
        <v>19</v>
      </c>
    </row>
    <row r="627" ht="12.75" customHeight="1">
      <c r="A627" s="1" t="str">
        <f t="shared" si="1"/>
        <v>BRIE ALISON</v>
      </c>
      <c r="B627" s="1" t="s">
        <v>2060</v>
      </c>
      <c r="C627" s="1" t="s">
        <v>691</v>
      </c>
      <c r="D627" s="1"/>
      <c r="E627" s="1" t="s">
        <v>14</v>
      </c>
      <c r="F627" s="2" t="s">
        <v>3165</v>
      </c>
      <c r="G627" s="1">
        <v>2019.0</v>
      </c>
      <c r="H627" s="1">
        <v>25.0</v>
      </c>
      <c r="I627" s="3">
        <v>1.0</v>
      </c>
      <c r="J627" s="3"/>
      <c r="K627" s="3" t="s">
        <v>19</v>
      </c>
    </row>
    <row r="628" ht="12.75" customHeight="1">
      <c r="A628" s="1" t="str">
        <f t="shared" si="1"/>
        <v>BRITT-GIBSON DARRELL</v>
      </c>
      <c r="B628" s="1" t="s">
        <v>3307</v>
      </c>
      <c r="C628" s="1" t="s">
        <v>3308</v>
      </c>
      <c r="D628" s="1"/>
      <c r="E628" s="1" t="s">
        <v>14</v>
      </c>
      <c r="F628" s="2" t="s">
        <v>774</v>
      </c>
      <c r="G628" s="1">
        <v>2019.0</v>
      </c>
      <c r="H628" s="1">
        <v>25.0</v>
      </c>
      <c r="I628" s="3">
        <v>1.0</v>
      </c>
      <c r="J628" s="3"/>
      <c r="K628" s="3" t="s">
        <v>19</v>
      </c>
    </row>
    <row r="629" ht="12.75" customHeight="1">
      <c r="A629" s="1" t="str">
        <f t="shared" si="1"/>
        <v>BRITT-GIBSON DARRELL</v>
      </c>
      <c r="B629" s="1" t="s">
        <v>3307</v>
      </c>
      <c r="C629" s="1" t="s">
        <v>3308</v>
      </c>
      <c r="D629" s="1"/>
      <c r="E629" s="1" t="s">
        <v>14</v>
      </c>
      <c r="F629" s="2" t="s">
        <v>774</v>
      </c>
      <c r="G629" s="1">
        <v>2020.0</v>
      </c>
      <c r="H629" s="1">
        <v>26.0</v>
      </c>
      <c r="I629" s="3">
        <v>1.0</v>
      </c>
      <c r="J629" s="3"/>
      <c r="K629" s="3" t="s">
        <v>19</v>
      </c>
    </row>
    <row r="630" ht="12.75" customHeight="1">
      <c r="A630" s="1" t="str">
        <f t="shared" si="1"/>
        <v>BRITTON CONNIE</v>
      </c>
      <c r="B630" s="1" t="s">
        <v>3403</v>
      </c>
      <c r="C630" s="1" t="s">
        <v>1043</v>
      </c>
      <c r="D630" s="1"/>
      <c r="E630" s="1" t="s">
        <v>263</v>
      </c>
      <c r="F630" s="2" t="s">
        <v>3404</v>
      </c>
      <c r="G630" s="1">
        <v>2020.0</v>
      </c>
      <c r="H630" s="1">
        <v>26.0</v>
      </c>
      <c r="I630" s="3">
        <v>1.0</v>
      </c>
      <c r="J630" s="3"/>
      <c r="K630" s="3" t="s">
        <v>19</v>
      </c>
    </row>
    <row r="631" ht="12.75" customHeight="1">
      <c r="A631" s="1" t="str">
        <f t="shared" si="1"/>
        <v>BROADBENT JIM</v>
      </c>
      <c r="B631" s="1" t="s">
        <v>735</v>
      </c>
      <c r="C631" s="1" t="s">
        <v>736</v>
      </c>
      <c r="D631" s="1"/>
      <c r="E631" s="1" t="s">
        <v>263</v>
      </c>
      <c r="F631" s="2" t="s">
        <v>726</v>
      </c>
      <c r="G631" s="1">
        <v>1999.0</v>
      </c>
      <c r="H631" s="1">
        <v>5.0</v>
      </c>
      <c r="I631" s="3">
        <v>1.0</v>
      </c>
      <c r="J631" s="3"/>
      <c r="K631" s="3" t="s">
        <v>19</v>
      </c>
    </row>
    <row r="632" ht="12.75" customHeight="1">
      <c r="A632" s="1" t="str">
        <f t="shared" si="1"/>
        <v>BROADBENT JIM</v>
      </c>
      <c r="B632" s="1" t="s">
        <v>735</v>
      </c>
      <c r="C632" s="1" t="s">
        <v>736</v>
      </c>
      <c r="D632" s="1"/>
      <c r="E632" s="1" t="s">
        <v>240</v>
      </c>
      <c r="F632" s="2" t="s">
        <v>1208</v>
      </c>
      <c r="G632" s="1">
        <v>2002.0</v>
      </c>
      <c r="H632" s="1">
        <v>8.0</v>
      </c>
      <c r="I632" s="3">
        <v>1.0</v>
      </c>
      <c r="J632" s="3"/>
      <c r="K632" s="3" t="s">
        <v>19</v>
      </c>
    </row>
    <row r="633" ht="12.75" customHeight="1">
      <c r="A633" s="1" t="str">
        <f t="shared" si="1"/>
        <v>BROADBENT JIM</v>
      </c>
      <c r="B633" s="1" t="s">
        <v>735</v>
      </c>
      <c r="C633" s="1" t="s">
        <v>736</v>
      </c>
      <c r="D633" s="1"/>
      <c r="E633" s="1" t="s">
        <v>263</v>
      </c>
      <c r="F633" s="2" t="s">
        <v>1131</v>
      </c>
      <c r="G633" s="1">
        <v>2002.0</v>
      </c>
      <c r="H633" s="1">
        <v>8.0</v>
      </c>
      <c r="I633" s="3">
        <v>1.0</v>
      </c>
      <c r="J633" s="3"/>
      <c r="K633" s="3" t="s">
        <v>19</v>
      </c>
    </row>
    <row r="634" ht="12.75" customHeight="1">
      <c r="A634" s="1" t="str">
        <f t="shared" si="1"/>
        <v>BROADBENT JIM</v>
      </c>
      <c r="B634" s="1" t="s">
        <v>735</v>
      </c>
      <c r="C634" s="1" t="s">
        <v>736</v>
      </c>
      <c r="D634" s="1"/>
      <c r="E634" s="1" t="s">
        <v>81</v>
      </c>
      <c r="F634" s="2" t="s">
        <v>2381</v>
      </c>
      <c r="G634" s="1">
        <v>2018.0</v>
      </c>
      <c r="H634" s="1">
        <v>24.0</v>
      </c>
      <c r="I634" s="3">
        <v>1.0</v>
      </c>
      <c r="J634" s="3"/>
      <c r="K634" s="3" t="s">
        <v>19</v>
      </c>
    </row>
    <row r="635" ht="12.75" customHeight="1">
      <c r="A635" s="1" t="str">
        <f t="shared" si="1"/>
        <v>BROCHTRUP BILL</v>
      </c>
      <c r="B635" s="1" t="s">
        <v>938</v>
      </c>
      <c r="C635" s="1" t="s">
        <v>308</v>
      </c>
      <c r="D635" s="1"/>
      <c r="E635" s="1" t="s">
        <v>81</v>
      </c>
      <c r="F635" s="2" t="s">
        <v>90</v>
      </c>
      <c r="G635" s="1">
        <v>2000.0</v>
      </c>
      <c r="H635" s="1">
        <v>6.0</v>
      </c>
      <c r="I635" s="3">
        <v>1.0</v>
      </c>
      <c r="J635" s="3"/>
      <c r="K635" s="3" t="s">
        <v>19</v>
      </c>
    </row>
    <row r="636" ht="12.75" customHeight="1">
      <c r="A636" s="1" t="str">
        <f t="shared" si="1"/>
        <v>BRODERICK MATTHEW</v>
      </c>
      <c r="B636" s="1" t="s">
        <v>2994</v>
      </c>
      <c r="C636" s="1" t="s">
        <v>347</v>
      </c>
      <c r="D636" s="1"/>
      <c r="E636" s="1" t="s">
        <v>263</v>
      </c>
      <c r="F636" s="2" t="s">
        <v>2988</v>
      </c>
      <c r="G636" s="1">
        <v>2017.0</v>
      </c>
      <c r="H636" s="1">
        <v>23.0</v>
      </c>
      <c r="I636" s="3">
        <v>1.0</v>
      </c>
      <c r="J636" s="3"/>
      <c r="K636" s="3" t="s">
        <v>19</v>
      </c>
    </row>
    <row r="637" ht="12.75" customHeight="1">
      <c r="A637" s="1" t="str">
        <f t="shared" si="1"/>
        <v>BRODY ADRIEN</v>
      </c>
      <c r="B637" s="1" t="s">
        <v>1329</v>
      </c>
      <c r="C637" s="1" t="s">
        <v>1330</v>
      </c>
      <c r="D637" s="1"/>
      <c r="E637" s="1" t="s">
        <v>230</v>
      </c>
      <c r="F637" s="2" t="s">
        <v>1331</v>
      </c>
      <c r="G637" s="1">
        <v>2003.0</v>
      </c>
      <c r="H637" s="1">
        <v>9.0</v>
      </c>
      <c r="I637" s="3">
        <v>1.0</v>
      </c>
      <c r="J637" s="3"/>
      <c r="K637" s="3" t="s">
        <v>19</v>
      </c>
    </row>
    <row r="638" ht="12.75" customHeight="1">
      <c r="A638" s="1" t="str">
        <f t="shared" si="1"/>
        <v>BRODY ADRIEN</v>
      </c>
      <c r="B638" s="1" t="s">
        <v>1329</v>
      </c>
      <c r="C638" s="1" t="s">
        <v>1330</v>
      </c>
      <c r="D638" s="1"/>
      <c r="E638" s="1" t="s">
        <v>263</v>
      </c>
      <c r="F638" s="2" t="s">
        <v>2333</v>
      </c>
      <c r="G638" s="1">
        <v>2012.0</v>
      </c>
      <c r="H638" s="1">
        <v>18.0</v>
      </c>
      <c r="I638" s="3">
        <v>1.0</v>
      </c>
      <c r="J638" s="3"/>
      <c r="K638" s="3" t="s">
        <v>19</v>
      </c>
    </row>
    <row r="639" ht="12.75" customHeight="1">
      <c r="A639" s="1" t="str">
        <f t="shared" si="1"/>
        <v>BRODY ADRIEN</v>
      </c>
      <c r="B639" s="1" t="s">
        <v>1329</v>
      </c>
      <c r="C639" s="1" t="s">
        <v>1330</v>
      </c>
      <c r="D639" s="1"/>
      <c r="E639" s="1" t="s">
        <v>250</v>
      </c>
      <c r="F639" s="2" t="s">
        <v>2859</v>
      </c>
      <c r="G639" s="1">
        <v>2015.0</v>
      </c>
      <c r="H639" s="1">
        <v>21.0</v>
      </c>
      <c r="I639" s="3">
        <v>1.0</v>
      </c>
      <c r="J639" s="3"/>
      <c r="K639" s="3" t="s">
        <v>19</v>
      </c>
    </row>
    <row r="640" ht="12.75" customHeight="1">
      <c r="A640" s="1" t="str">
        <f t="shared" si="1"/>
        <v>BRODY ADRIEN</v>
      </c>
      <c r="B640" s="1" t="s">
        <v>1329</v>
      </c>
      <c r="C640" s="1" t="s">
        <v>1330</v>
      </c>
      <c r="D640" s="1"/>
      <c r="E640" s="1" t="s">
        <v>263</v>
      </c>
      <c r="F640" s="2" t="s">
        <v>2714</v>
      </c>
      <c r="G640" s="1">
        <v>2015.0</v>
      </c>
      <c r="H640" s="1">
        <v>21.0</v>
      </c>
      <c r="I640" s="3">
        <v>1.0</v>
      </c>
      <c r="J640" s="3"/>
      <c r="K640" s="3" t="s">
        <v>19</v>
      </c>
    </row>
    <row r="641" ht="12.75" customHeight="1">
      <c r="A641" s="1" t="str">
        <f t="shared" si="1"/>
        <v>BROLIN JAMES</v>
      </c>
      <c r="B641" s="1" t="s">
        <v>1008</v>
      </c>
      <c r="C641" s="1" t="s">
        <v>131</v>
      </c>
      <c r="D641" s="1"/>
      <c r="E641" s="1" t="s">
        <v>263</v>
      </c>
      <c r="F641" s="2" t="s">
        <v>1003</v>
      </c>
      <c r="G641" s="1">
        <v>2001.0</v>
      </c>
      <c r="H641" s="1">
        <v>7.0</v>
      </c>
      <c r="I641" s="3">
        <v>1.0</v>
      </c>
      <c r="J641" s="3"/>
      <c r="K641" s="3" t="s">
        <v>11</v>
      </c>
      <c r="L641" s="23">
        <v>1.0</v>
      </c>
    </row>
    <row r="642" ht="12.75" customHeight="1">
      <c r="A642" s="1" t="str">
        <f t="shared" si="1"/>
        <v>BROLIN JOSH</v>
      </c>
      <c r="B642" s="1" t="s">
        <v>1008</v>
      </c>
      <c r="C642" s="1" t="s">
        <v>926</v>
      </c>
      <c r="D642" s="1"/>
      <c r="E642" s="1" t="s">
        <v>263</v>
      </c>
      <c r="F642" s="2" t="s">
        <v>1867</v>
      </c>
      <c r="G642" s="1">
        <v>2008.0</v>
      </c>
      <c r="H642" s="1">
        <v>14.0</v>
      </c>
      <c r="I642" s="3">
        <v>1.0</v>
      </c>
      <c r="J642" s="3"/>
      <c r="K642" s="3" t="s">
        <v>11</v>
      </c>
      <c r="L642" s="23">
        <v>1.0</v>
      </c>
    </row>
    <row r="643" ht="12.75" customHeight="1">
      <c r="A643" s="1" t="str">
        <f t="shared" si="1"/>
        <v>BROLIN JOSH</v>
      </c>
      <c r="B643" s="1" t="s">
        <v>1008</v>
      </c>
      <c r="C643" s="1" t="s">
        <v>926</v>
      </c>
      <c r="D643" s="1"/>
      <c r="E643" s="1" t="s">
        <v>263</v>
      </c>
      <c r="F643" s="2" t="s">
        <v>1862</v>
      </c>
      <c r="G643" s="1">
        <v>2008.0</v>
      </c>
      <c r="H643" s="1">
        <v>14.0</v>
      </c>
      <c r="I643" s="3">
        <v>1.0</v>
      </c>
      <c r="J643" s="3"/>
      <c r="K643" s="3" t="s">
        <v>19</v>
      </c>
    </row>
    <row r="644" ht="12.75" customHeight="1">
      <c r="A644" s="1" t="str">
        <f t="shared" si="1"/>
        <v>BROLIN JOSH</v>
      </c>
      <c r="B644" s="1" t="s">
        <v>1008</v>
      </c>
      <c r="C644" s="1" t="s">
        <v>926</v>
      </c>
      <c r="D644" s="1"/>
      <c r="E644" s="1" t="s">
        <v>240</v>
      </c>
      <c r="F644" s="2" t="s">
        <v>2010</v>
      </c>
      <c r="G644" s="1">
        <v>2009.0</v>
      </c>
      <c r="H644" s="1">
        <v>15.0</v>
      </c>
      <c r="I644" s="3">
        <v>1.0</v>
      </c>
      <c r="J644" s="3"/>
      <c r="K644" s="3" t="s">
        <v>19</v>
      </c>
    </row>
    <row r="645" ht="12.75" customHeight="1">
      <c r="A645" s="1" t="str">
        <f t="shared" si="1"/>
        <v>BROLIN JOSH</v>
      </c>
      <c r="B645" s="1" t="s">
        <v>1008</v>
      </c>
      <c r="C645" s="1" t="s">
        <v>926</v>
      </c>
      <c r="D645" s="1"/>
      <c r="E645" s="1" t="s">
        <v>263</v>
      </c>
      <c r="F645" s="2" t="s">
        <v>2010</v>
      </c>
      <c r="G645" s="1">
        <v>2009.0</v>
      </c>
      <c r="H645" s="1">
        <v>15.0</v>
      </c>
      <c r="I645" s="3">
        <v>1.0</v>
      </c>
      <c r="J645" s="3"/>
      <c r="K645" s="3" t="s">
        <v>19</v>
      </c>
    </row>
    <row r="646" ht="12.75" customHeight="1">
      <c r="A646" s="1" t="str">
        <f t="shared" si="1"/>
        <v>BROMILOW BELINDA</v>
      </c>
      <c r="B646" s="45" t="s">
        <v>3566</v>
      </c>
      <c r="C646" s="45" t="s">
        <v>3567</v>
      </c>
      <c r="D646" s="1"/>
      <c r="E646" s="59" t="s">
        <v>14</v>
      </c>
      <c r="F646" s="45" t="s">
        <v>3568</v>
      </c>
      <c r="G646" s="1">
        <v>2021.0</v>
      </c>
      <c r="H646" s="1">
        <v>27.0</v>
      </c>
      <c r="I646" s="3">
        <v>1.0</v>
      </c>
      <c r="J646" s="3"/>
      <c r="K646" s="3" t="s">
        <v>19</v>
      </c>
      <c r="N646" s="23"/>
    </row>
    <row r="647" ht="12.75" customHeight="1">
      <c r="A647" s="1" t="str">
        <f t="shared" si="1"/>
        <v>BROOK JAYNE</v>
      </c>
      <c r="B647" s="1" t="s">
        <v>361</v>
      </c>
      <c r="C647" s="1" t="s">
        <v>362</v>
      </c>
      <c r="D647" s="1"/>
      <c r="E647" s="1" t="s">
        <v>81</v>
      </c>
      <c r="F647" s="2" t="s">
        <v>82</v>
      </c>
      <c r="G647" s="1">
        <v>1996.0</v>
      </c>
      <c r="H647" s="1">
        <v>2.0</v>
      </c>
      <c r="I647" s="3">
        <v>1.0</v>
      </c>
      <c r="J647" s="3"/>
      <c r="K647" s="3" t="s">
        <v>19</v>
      </c>
    </row>
    <row r="648" ht="12.75" customHeight="1">
      <c r="A648" s="1" t="str">
        <f t="shared" si="1"/>
        <v>BROOK JAYNE</v>
      </c>
      <c r="B648" s="1" t="s">
        <v>361</v>
      </c>
      <c r="C648" s="1" t="s">
        <v>362</v>
      </c>
      <c r="D648" s="1"/>
      <c r="E648" s="1" t="s">
        <v>81</v>
      </c>
      <c r="F648" s="2" t="s">
        <v>82</v>
      </c>
      <c r="G648" s="1">
        <v>1997.0</v>
      </c>
      <c r="H648" s="1">
        <v>3.0</v>
      </c>
      <c r="I648" s="3">
        <v>1.0</v>
      </c>
      <c r="J648" s="3"/>
      <c r="K648" s="3" t="s">
        <v>19</v>
      </c>
    </row>
    <row r="649" ht="12.75" customHeight="1">
      <c r="A649" s="1" t="str">
        <f t="shared" si="1"/>
        <v>BROOK JAYNE</v>
      </c>
      <c r="B649" s="1" t="s">
        <v>361</v>
      </c>
      <c r="C649" s="1" t="s">
        <v>362</v>
      </c>
      <c r="D649" s="1"/>
      <c r="E649" s="1" t="s">
        <v>81</v>
      </c>
      <c r="F649" s="2" t="s">
        <v>82</v>
      </c>
      <c r="G649" s="1">
        <v>1998.0</v>
      </c>
      <c r="H649" s="1">
        <v>4.0</v>
      </c>
      <c r="I649" s="3">
        <v>1.0</v>
      </c>
      <c r="J649" s="3"/>
      <c r="K649" s="3" t="s">
        <v>19</v>
      </c>
    </row>
    <row r="650" ht="12.75" customHeight="1">
      <c r="A650" s="1" t="str">
        <f t="shared" si="1"/>
        <v>BROOKS DANIELLE</v>
      </c>
      <c r="B650" s="1" t="s">
        <v>1573</v>
      </c>
      <c r="C650" s="1" t="s">
        <v>2748</v>
      </c>
      <c r="D650" s="1"/>
      <c r="E650" s="1" t="s">
        <v>14</v>
      </c>
      <c r="F650" s="1" t="s">
        <v>2739</v>
      </c>
      <c r="G650" s="1">
        <v>2015.0</v>
      </c>
      <c r="H650" s="1">
        <v>21.0</v>
      </c>
      <c r="I650" s="3">
        <v>1.0</v>
      </c>
      <c r="J650" s="3"/>
      <c r="K650" s="3" t="s">
        <v>11</v>
      </c>
      <c r="L650" s="23">
        <v>1.0</v>
      </c>
      <c r="M650" s="23">
        <v>3.0</v>
      </c>
    </row>
    <row r="651" ht="12.75" customHeight="1">
      <c r="A651" s="1" t="str">
        <f t="shared" si="1"/>
        <v>BROOKS DANIELLE</v>
      </c>
      <c r="B651" s="1" t="s">
        <v>1573</v>
      </c>
      <c r="C651" s="1" t="s">
        <v>2748</v>
      </c>
      <c r="D651" s="1"/>
      <c r="E651" s="1" t="s">
        <v>14</v>
      </c>
      <c r="F651" s="1" t="s">
        <v>2739</v>
      </c>
      <c r="G651" s="7">
        <v>2016.0</v>
      </c>
      <c r="H651" s="1">
        <v>22.0</v>
      </c>
      <c r="I651" s="3">
        <v>1.0</v>
      </c>
      <c r="J651" s="3"/>
      <c r="K651" s="3" t="s">
        <v>11</v>
      </c>
      <c r="L651" s="23">
        <v>1.0</v>
      </c>
      <c r="M651" s="23">
        <v>3.0</v>
      </c>
    </row>
    <row r="652" ht="12.75" customHeight="1">
      <c r="A652" s="1" t="str">
        <f t="shared" si="1"/>
        <v>BROOKS DANIELLE</v>
      </c>
      <c r="B652" s="1" t="s">
        <v>1573</v>
      </c>
      <c r="C652" s="1" t="s">
        <v>2748</v>
      </c>
      <c r="D652" s="1"/>
      <c r="E652" s="1" t="s">
        <v>14</v>
      </c>
      <c r="F652" s="1" t="s">
        <v>2739</v>
      </c>
      <c r="G652" s="7">
        <v>2017.0</v>
      </c>
      <c r="H652" s="1">
        <v>23.0</v>
      </c>
      <c r="I652" s="3">
        <v>1.0</v>
      </c>
      <c r="J652" s="3"/>
      <c r="K652" s="3" t="s">
        <v>11</v>
      </c>
      <c r="L652" s="23">
        <v>1.0</v>
      </c>
      <c r="M652" s="23">
        <v>3.0</v>
      </c>
    </row>
    <row r="653" ht="12.75" customHeight="1">
      <c r="A653" s="1" t="str">
        <f t="shared" si="1"/>
        <v>BROOKS DANIELLE</v>
      </c>
      <c r="B653" s="1" t="s">
        <v>1573</v>
      </c>
      <c r="C653" s="1" t="s">
        <v>2748</v>
      </c>
      <c r="D653" s="1"/>
      <c r="E653" s="1" t="s">
        <v>14</v>
      </c>
      <c r="F653" s="2" t="s">
        <v>2739</v>
      </c>
      <c r="G653" s="1">
        <v>2018.0</v>
      </c>
      <c r="H653" s="1">
        <v>24.0</v>
      </c>
      <c r="I653" s="3">
        <v>1.0</v>
      </c>
      <c r="J653" s="3"/>
      <c r="K653" s="3" t="s">
        <v>19</v>
      </c>
    </row>
    <row r="654" ht="12.75" customHeight="1">
      <c r="A654" s="1" t="str">
        <f t="shared" si="1"/>
        <v>BROOKS MEHCAD</v>
      </c>
      <c r="B654" s="1" t="s">
        <v>1573</v>
      </c>
      <c r="C654" s="1" t="s">
        <v>1574</v>
      </c>
      <c r="D654" s="1"/>
      <c r="E654" s="1" t="s">
        <v>14</v>
      </c>
      <c r="F654" s="2" t="s">
        <v>1446</v>
      </c>
      <c r="G654" s="1">
        <v>2006.0</v>
      </c>
      <c r="H654" s="1">
        <v>12.0</v>
      </c>
      <c r="I654" s="3">
        <v>1.0</v>
      </c>
      <c r="J654" s="3"/>
      <c r="K654" s="3" t="s">
        <v>11</v>
      </c>
      <c r="L654" s="23">
        <v>1.0</v>
      </c>
    </row>
    <row r="655" ht="12.75" customHeight="1">
      <c r="A655" s="1" t="str">
        <f t="shared" si="1"/>
        <v>BROOKS MEHCAD</v>
      </c>
      <c r="B655" s="1" t="s">
        <v>1573</v>
      </c>
      <c r="C655" s="1" t="s">
        <v>1574</v>
      </c>
      <c r="D655" s="1"/>
      <c r="E655" s="1" t="s">
        <v>14</v>
      </c>
      <c r="F655" s="2" t="s">
        <v>1446</v>
      </c>
      <c r="G655" s="1">
        <v>2007.0</v>
      </c>
      <c r="H655" s="1">
        <v>13.0</v>
      </c>
      <c r="I655" s="3">
        <v>1.0</v>
      </c>
      <c r="J655" s="3"/>
      <c r="K655" s="3" t="s">
        <v>19</v>
      </c>
    </row>
    <row r="656" ht="12.75" customHeight="1">
      <c r="A656" s="1" t="str">
        <f t="shared" si="1"/>
        <v>BROOKS MEHCAD</v>
      </c>
      <c r="B656" s="1" t="s">
        <v>1573</v>
      </c>
      <c r="C656" s="1" t="s">
        <v>1574</v>
      </c>
      <c r="D656" s="1"/>
      <c r="E656" s="1" t="s">
        <v>81</v>
      </c>
      <c r="F656" s="2" t="s">
        <v>2200</v>
      </c>
      <c r="G656" s="1">
        <v>2010.0</v>
      </c>
      <c r="H656" s="1">
        <v>16.0</v>
      </c>
      <c r="I656" s="3">
        <v>1.0</v>
      </c>
      <c r="J656" s="3"/>
      <c r="K656" s="3" t="s">
        <v>19</v>
      </c>
    </row>
    <row r="657" ht="12.75" customHeight="1">
      <c r="A657" s="1" t="str">
        <f t="shared" si="1"/>
        <v>BROSNAHAN RACHEL</v>
      </c>
      <c r="B657" s="1" t="s">
        <v>2803</v>
      </c>
      <c r="C657" s="1" t="s">
        <v>835</v>
      </c>
      <c r="D657" s="1"/>
      <c r="E657" s="1" t="s">
        <v>162</v>
      </c>
      <c r="F657" s="2" t="s">
        <v>3301</v>
      </c>
      <c r="G657" s="1">
        <v>2019.0</v>
      </c>
      <c r="H657" s="1">
        <v>25.0</v>
      </c>
      <c r="I657" s="3">
        <v>1.0</v>
      </c>
      <c r="J657" s="3"/>
      <c r="K657" s="3" t="s">
        <v>11</v>
      </c>
      <c r="L657" s="23">
        <v>1.0</v>
      </c>
      <c r="M657" s="23">
        <v>3.0</v>
      </c>
    </row>
    <row r="658" ht="12.75" customHeight="1">
      <c r="A658" s="1" t="str">
        <f t="shared" si="1"/>
        <v>BROSNAHAN RACHEL</v>
      </c>
      <c r="B658" s="1" t="s">
        <v>2803</v>
      </c>
      <c r="C658" s="1" t="s">
        <v>835</v>
      </c>
      <c r="D658" s="1"/>
      <c r="E658" s="1" t="s">
        <v>14</v>
      </c>
      <c r="F658" s="2" t="s">
        <v>3301</v>
      </c>
      <c r="G658" s="1">
        <v>2019.0</v>
      </c>
      <c r="H658" s="1">
        <v>25.0</v>
      </c>
      <c r="I658" s="3">
        <v>1.0</v>
      </c>
      <c r="J658" s="3"/>
      <c r="K658" s="3" t="s">
        <v>11</v>
      </c>
      <c r="L658" s="23">
        <v>1.0</v>
      </c>
      <c r="M658" s="23">
        <v>3.0</v>
      </c>
    </row>
    <row r="659" ht="12.75" customHeight="1">
      <c r="A659" s="1" t="str">
        <f t="shared" si="1"/>
        <v>BROSNAHAN RACHEL</v>
      </c>
      <c r="B659" s="1" t="s">
        <v>2803</v>
      </c>
      <c r="C659" s="1" t="s">
        <v>835</v>
      </c>
      <c r="D659" s="1"/>
      <c r="E659" s="1" t="s">
        <v>14</v>
      </c>
      <c r="F659" s="2" t="s">
        <v>3301</v>
      </c>
      <c r="G659" s="1">
        <v>2020.0</v>
      </c>
      <c r="H659" s="1">
        <v>26.0</v>
      </c>
      <c r="I659" s="3">
        <v>1.0</v>
      </c>
      <c r="J659" s="3"/>
      <c r="K659" s="3" t="s">
        <v>11</v>
      </c>
      <c r="L659" s="23">
        <v>1.0</v>
      </c>
      <c r="M659" s="23">
        <v>3.0</v>
      </c>
    </row>
    <row r="660" ht="12.75" customHeight="1">
      <c r="A660" s="1" t="str">
        <f t="shared" si="1"/>
        <v>BROSNAHAN RACHEL</v>
      </c>
      <c r="B660" s="1" t="s">
        <v>2803</v>
      </c>
      <c r="C660" s="1" t="s">
        <v>835</v>
      </c>
      <c r="D660" s="1"/>
      <c r="E660" s="1" t="s">
        <v>81</v>
      </c>
      <c r="F660" s="2" t="s">
        <v>2700</v>
      </c>
      <c r="G660" s="1">
        <v>2015.0</v>
      </c>
      <c r="H660" s="1">
        <v>21.0</v>
      </c>
      <c r="I660" s="3">
        <v>1.0</v>
      </c>
      <c r="J660" s="3"/>
      <c r="K660" s="3" t="s">
        <v>19</v>
      </c>
    </row>
    <row r="661" ht="12.75" customHeight="1">
      <c r="A661" s="1" t="str">
        <f t="shared" si="1"/>
        <v>BROSNAHAN RACHEL</v>
      </c>
      <c r="B661" s="1" t="s">
        <v>2803</v>
      </c>
      <c r="C661" s="1" t="s">
        <v>835</v>
      </c>
      <c r="D661" s="1"/>
      <c r="E661" s="1" t="s">
        <v>162</v>
      </c>
      <c r="F661" s="2" t="s">
        <v>3301</v>
      </c>
      <c r="G661" s="1">
        <v>2020.0</v>
      </c>
      <c r="H661" s="1">
        <v>26.0</v>
      </c>
      <c r="I661" s="3">
        <v>1.0</v>
      </c>
      <c r="J661" s="3"/>
      <c r="K661" s="3" t="s">
        <v>19</v>
      </c>
    </row>
    <row r="662" ht="12.75" customHeight="1">
      <c r="A662" s="1" t="str">
        <f t="shared" si="1"/>
        <v>BROWN BILLY</v>
      </c>
      <c r="B662" s="1" t="s">
        <v>1797</v>
      </c>
      <c r="C662" s="1" t="s">
        <v>647</v>
      </c>
      <c r="D662" s="1"/>
      <c r="E662" s="1" t="s">
        <v>81</v>
      </c>
      <c r="F662" s="2" t="s">
        <v>1848</v>
      </c>
      <c r="G662" s="1">
        <v>2012.0</v>
      </c>
      <c r="H662" s="1">
        <v>18.0</v>
      </c>
      <c r="I662" s="3">
        <v>1.0</v>
      </c>
      <c r="J662" s="3"/>
      <c r="K662" s="3" t="s">
        <v>19</v>
      </c>
    </row>
    <row r="663" ht="12.75" customHeight="1">
      <c r="A663" s="1" t="str">
        <f t="shared" si="1"/>
        <v>BROWN BLAIR</v>
      </c>
      <c r="B663" s="1" t="s">
        <v>1797</v>
      </c>
      <c r="C663" s="1" t="s">
        <v>3025</v>
      </c>
      <c r="D663" s="1"/>
      <c r="E663" s="1" t="s">
        <v>14</v>
      </c>
      <c r="F663" s="2" t="s">
        <v>2739</v>
      </c>
      <c r="G663" s="1">
        <v>2017.0</v>
      </c>
      <c r="H663" s="1">
        <v>23.0</v>
      </c>
      <c r="I663" s="3">
        <v>1.0</v>
      </c>
      <c r="J663" s="3"/>
      <c r="K663" s="3" t="s">
        <v>11</v>
      </c>
      <c r="L663" s="23">
        <v>1.0</v>
      </c>
    </row>
    <row r="664" ht="12.75" customHeight="1">
      <c r="A664" s="1" t="str">
        <f t="shared" si="1"/>
        <v>BROWN CASEY THOMAS</v>
      </c>
      <c r="B664" s="1" t="s">
        <v>1797</v>
      </c>
      <c r="C664" s="1" t="s">
        <v>3309</v>
      </c>
      <c r="D664" s="1"/>
      <c r="E664" s="1" t="s">
        <v>14</v>
      </c>
      <c r="F664" s="2" t="s">
        <v>3304</v>
      </c>
      <c r="G664" s="1">
        <v>2019.0</v>
      </c>
      <c r="H664" s="1">
        <v>25.0</v>
      </c>
      <c r="I664" s="3">
        <v>1.0</v>
      </c>
      <c r="J664" s="3"/>
      <c r="K664" s="3" t="s">
        <v>19</v>
      </c>
    </row>
    <row r="665" ht="12.75" customHeight="1">
      <c r="A665" s="1" t="str">
        <f t="shared" si="1"/>
        <v>BROWN CASEY THOMAS</v>
      </c>
      <c r="B665" s="1" t="s">
        <v>1797</v>
      </c>
      <c r="C665" s="1" t="s">
        <v>3309</v>
      </c>
      <c r="D665" s="1"/>
      <c r="E665" s="1" t="s">
        <v>14</v>
      </c>
      <c r="F665" s="2" t="s">
        <v>3304</v>
      </c>
      <c r="G665" s="1">
        <v>2020.0</v>
      </c>
      <c r="H665" s="1">
        <v>26.0</v>
      </c>
      <c r="I665" s="3">
        <v>1.0</v>
      </c>
      <c r="J665" s="3"/>
      <c r="K665" s="3" t="s">
        <v>19</v>
      </c>
    </row>
    <row r="666" ht="12.75" customHeight="1">
      <c r="A666" s="1" t="str">
        <f t="shared" si="1"/>
        <v>BROWN KEVIN</v>
      </c>
      <c r="B666" s="1" t="s">
        <v>1797</v>
      </c>
      <c r="C666" s="1" t="s">
        <v>269</v>
      </c>
      <c r="D666" s="1"/>
      <c r="E666" s="1" t="s">
        <v>14</v>
      </c>
      <c r="F666" s="2" t="s">
        <v>1847</v>
      </c>
      <c r="G666" s="1">
        <v>2009.0</v>
      </c>
      <c r="H666" s="1">
        <v>15.0</v>
      </c>
      <c r="I666" s="3">
        <v>1.0</v>
      </c>
      <c r="J666" s="3"/>
      <c r="K666" s="3" t="s">
        <v>11</v>
      </c>
      <c r="L666" s="23">
        <v>1.0</v>
      </c>
    </row>
    <row r="667" ht="12.75" customHeight="1">
      <c r="A667" s="1" t="str">
        <f t="shared" si="1"/>
        <v>BROWN KEVIN</v>
      </c>
      <c r="B667" s="1" t="s">
        <v>1797</v>
      </c>
      <c r="C667" s="1" t="s">
        <v>269</v>
      </c>
      <c r="D667" s="1"/>
      <c r="E667" s="1" t="s">
        <v>14</v>
      </c>
      <c r="F667" s="2" t="s">
        <v>1847</v>
      </c>
      <c r="G667" s="1">
        <v>2008.0</v>
      </c>
      <c r="H667" s="1">
        <v>14.0</v>
      </c>
      <c r="I667" s="3">
        <v>1.0</v>
      </c>
      <c r="J667" s="3"/>
      <c r="K667" s="3" t="s">
        <v>19</v>
      </c>
    </row>
    <row r="668" ht="12.75" customHeight="1">
      <c r="A668" s="1" t="str">
        <f t="shared" si="1"/>
        <v>BROWN KEVIN</v>
      </c>
      <c r="B668" s="1" t="s">
        <v>1797</v>
      </c>
      <c r="C668" s="1" t="s">
        <v>269</v>
      </c>
      <c r="D668" s="1"/>
      <c r="E668" s="1" t="s">
        <v>14</v>
      </c>
      <c r="F668" s="2" t="s">
        <v>1847</v>
      </c>
      <c r="G668" s="1">
        <v>2010.0</v>
      </c>
      <c r="H668" s="1">
        <v>16.0</v>
      </c>
      <c r="I668" s="3">
        <v>1.0</v>
      </c>
      <c r="J668" s="3"/>
      <c r="K668" s="3" t="s">
        <v>19</v>
      </c>
    </row>
    <row r="669" ht="12.75" customHeight="1">
      <c r="A669" s="1" t="str">
        <f t="shared" si="1"/>
        <v>BROWN KEVIN</v>
      </c>
      <c r="B669" s="1" t="s">
        <v>1797</v>
      </c>
      <c r="C669" s="1" t="s">
        <v>269</v>
      </c>
      <c r="D669" s="1"/>
      <c r="E669" s="1" t="s">
        <v>14</v>
      </c>
      <c r="F669" s="2" t="s">
        <v>1847</v>
      </c>
      <c r="G669" s="1">
        <v>2011.0</v>
      </c>
      <c r="H669" s="1">
        <v>17.0</v>
      </c>
      <c r="I669" s="3">
        <v>1.0</v>
      </c>
      <c r="J669" s="3"/>
      <c r="K669" s="3" t="s">
        <v>19</v>
      </c>
    </row>
    <row r="670" ht="12.75" customHeight="1">
      <c r="A670" s="1" t="str">
        <f t="shared" si="1"/>
        <v>BROWN KEVIN</v>
      </c>
      <c r="B670" s="1" t="s">
        <v>1797</v>
      </c>
      <c r="C670" s="1" t="s">
        <v>269</v>
      </c>
      <c r="D670" s="1"/>
      <c r="E670" s="1" t="s">
        <v>14</v>
      </c>
      <c r="F670" s="2" t="s">
        <v>1847</v>
      </c>
      <c r="G670" s="1">
        <v>2012.0</v>
      </c>
      <c r="H670" s="1">
        <v>18.0</v>
      </c>
      <c r="I670" s="3">
        <v>1.0</v>
      </c>
      <c r="J670" s="3"/>
      <c r="K670" s="3" t="s">
        <v>19</v>
      </c>
    </row>
    <row r="671" ht="12.75" customHeight="1">
      <c r="A671" s="1" t="str">
        <f t="shared" si="1"/>
        <v>BROWN KEVIN</v>
      </c>
      <c r="B671" s="1" t="s">
        <v>1797</v>
      </c>
      <c r="C671" s="1" t="s">
        <v>269</v>
      </c>
      <c r="D671" s="1"/>
      <c r="E671" s="1" t="s">
        <v>14</v>
      </c>
      <c r="F671" s="2" t="s">
        <v>1847</v>
      </c>
      <c r="G671" s="3">
        <v>2014.0</v>
      </c>
      <c r="H671" s="3">
        <v>20.0</v>
      </c>
      <c r="I671" s="3">
        <v>1.0</v>
      </c>
      <c r="J671" s="3"/>
      <c r="K671" s="3" t="s">
        <v>19</v>
      </c>
      <c r="L671" s="1"/>
      <c r="M671" s="1"/>
      <c r="N671" s="1"/>
      <c r="O671" s="1"/>
    </row>
    <row r="672" ht="12.75" customHeight="1">
      <c r="A672" s="1" t="str">
        <f t="shared" si="1"/>
        <v>BROWN MILES</v>
      </c>
      <c r="B672" s="1" t="s">
        <v>1797</v>
      </c>
      <c r="C672" s="1" t="s">
        <v>55</v>
      </c>
      <c r="D672" s="1"/>
      <c r="E672" s="1" t="s">
        <v>14</v>
      </c>
      <c r="F672" s="2" t="s">
        <v>3023</v>
      </c>
      <c r="G672" s="1">
        <v>2017.0</v>
      </c>
      <c r="H672" s="1">
        <v>23.0</v>
      </c>
      <c r="I672" s="3">
        <v>1.0</v>
      </c>
      <c r="J672" s="3"/>
      <c r="K672" s="3" t="s">
        <v>19</v>
      </c>
    </row>
    <row r="673" ht="12.75" customHeight="1">
      <c r="A673" s="1" t="str">
        <f t="shared" si="1"/>
        <v>BROWN MILES</v>
      </c>
      <c r="B673" s="1" t="s">
        <v>1797</v>
      </c>
      <c r="C673" s="1" t="s">
        <v>55</v>
      </c>
      <c r="D673" s="1"/>
      <c r="E673" s="1" t="s">
        <v>14</v>
      </c>
      <c r="F673" s="2" t="s">
        <v>3023</v>
      </c>
      <c r="G673" s="1">
        <v>2018.0</v>
      </c>
      <c r="H673" s="1">
        <v>24.0</v>
      </c>
      <c r="I673" s="3">
        <v>1.0</v>
      </c>
      <c r="J673" s="3"/>
      <c r="K673" s="3" t="s">
        <v>19</v>
      </c>
    </row>
    <row r="674" ht="12.75" customHeight="1">
      <c r="A674" s="1" t="str">
        <f t="shared" si="1"/>
        <v>BROWN MILLIE BOBBY</v>
      </c>
      <c r="B674" s="1" t="s">
        <v>1797</v>
      </c>
      <c r="C674" s="1" t="s">
        <v>3052</v>
      </c>
      <c r="D674" s="1"/>
      <c r="E674" s="1" t="s">
        <v>81</v>
      </c>
      <c r="F674" s="2" t="s">
        <v>3053</v>
      </c>
      <c r="G674" s="1">
        <v>2017.0</v>
      </c>
      <c r="H674" s="1">
        <v>23.0</v>
      </c>
      <c r="I674" s="3">
        <v>1.0</v>
      </c>
      <c r="J674" s="3"/>
      <c r="K674" s="3" t="s">
        <v>11</v>
      </c>
      <c r="L674" s="23">
        <v>1.0</v>
      </c>
    </row>
    <row r="675" ht="12.75" customHeight="1">
      <c r="A675" s="1" t="str">
        <f t="shared" si="1"/>
        <v>BROWN MILLIE BOBBY</v>
      </c>
      <c r="B675" s="1" t="s">
        <v>1797</v>
      </c>
      <c r="C675" s="1" t="s">
        <v>3052</v>
      </c>
      <c r="D675" s="1"/>
      <c r="E675" s="1" t="s">
        <v>165</v>
      </c>
      <c r="F675" s="2" t="s">
        <v>3053</v>
      </c>
      <c r="G675" s="1">
        <v>2017.0</v>
      </c>
      <c r="H675" s="1">
        <v>23.0</v>
      </c>
      <c r="I675" s="3">
        <v>1.0</v>
      </c>
      <c r="J675" s="3"/>
      <c r="K675" s="3" t="s">
        <v>19</v>
      </c>
    </row>
    <row r="676" ht="12.75" customHeight="1">
      <c r="A676" s="1" t="str">
        <f t="shared" si="1"/>
        <v>BROWN MILLIE BOBBY</v>
      </c>
      <c r="B676" s="1" t="s">
        <v>1797</v>
      </c>
      <c r="C676" s="1" t="s">
        <v>3052</v>
      </c>
      <c r="D676" s="1"/>
      <c r="E676" s="1" t="s">
        <v>165</v>
      </c>
      <c r="F676" s="2" t="s">
        <v>3053</v>
      </c>
      <c r="G676" s="1">
        <v>2018.0</v>
      </c>
      <c r="H676" s="1">
        <v>24.0</v>
      </c>
      <c r="I676" s="3">
        <v>1.0</v>
      </c>
      <c r="J676" s="3"/>
      <c r="K676" s="3" t="s">
        <v>19</v>
      </c>
    </row>
    <row r="677" ht="12.75" customHeight="1">
      <c r="A677" s="1" t="str">
        <f t="shared" si="1"/>
        <v>BROWN MILLIE BOBBY</v>
      </c>
      <c r="B677" s="1" t="s">
        <v>1797</v>
      </c>
      <c r="C677" s="1" t="s">
        <v>3052</v>
      </c>
      <c r="D677" s="1"/>
      <c r="E677" s="1" t="s">
        <v>81</v>
      </c>
      <c r="F677" s="2" t="s">
        <v>3053</v>
      </c>
      <c r="G677" s="1">
        <v>2018.0</v>
      </c>
      <c r="H677" s="1">
        <v>24.0</v>
      </c>
      <c r="I677" s="3">
        <v>1.0</v>
      </c>
      <c r="J677" s="3"/>
      <c r="K677" s="3" t="s">
        <v>19</v>
      </c>
    </row>
    <row r="678" ht="12.75" customHeight="1">
      <c r="A678" s="1" t="str">
        <f t="shared" si="1"/>
        <v>BROWN MILLIE BOBBY</v>
      </c>
      <c r="B678" s="1" t="s">
        <v>1797</v>
      </c>
      <c r="C678" s="1" t="s">
        <v>3052</v>
      </c>
      <c r="D678" s="1"/>
      <c r="E678" s="1" t="s">
        <v>81</v>
      </c>
      <c r="F678" s="2" t="s">
        <v>3053</v>
      </c>
      <c r="G678" s="1">
        <v>2020.0</v>
      </c>
      <c r="H678" s="1">
        <v>26.0</v>
      </c>
      <c r="I678" s="3">
        <v>1.0</v>
      </c>
      <c r="J678" s="3"/>
      <c r="K678" s="3" t="s">
        <v>19</v>
      </c>
    </row>
    <row r="679" ht="12.75" customHeight="1">
      <c r="A679" s="56" t="str">
        <f t="shared" si="1"/>
        <v>BROWN STERLING K.</v>
      </c>
      <c r="B679" s="56" t="s">
        <v>1797</v>
      </c>
      <c r="C679" s="56" t="s">
        <v>3120</v>
      </c>
      <c r="D679" s="56"/>
      <c r="E679" s="56" t="s">
        <v>224</v>
      </c>
      <c r="F679" s="60" t="s">
        <v>3121</v>
      </c>
      <c r="G679" s="56">
        <v>2018.0</v>
      </c>
      <c r="H679" s="56">
        <v>24.0</v>
      </c>
      <c r="I679" s="57">
        <v>1.0</v>
      </c>
      <c r="J679" s="57"/>
      <c r="K679" s="57" t="s">
        <v>11</v>
      </c>
      <c r="L679" s="58">
        <v>1.0</v>
      </c>
      <c r="M679" s="58">
        <v>4.0</v>
      </c>
      <c r="N679" s="55" t="s">
        <v>4380</v>
      </c>
      <c r="O679" s="58"/>
    </row>
    <row r="680" ht="12.75" customHeight="1">
      <c r="A680" s="56" t="str">
        <f t="shared" si="1"/>
        <v>BROWN STERLING K.</v>
      </c>
      <c r="B680" s="56" t="s">
        <v>1797</v>
      </c>
      <c r="C680" s="56" t="s">
        <v>3120</v>
      </c>
      <c r="D680" s="56"/>
      <c r="E680" s="56" t="s">
        <v>81</v>
      </c>
      <c r="F680" s="60" t="s">
        <v>3121</v>
      </c>
      <c r="G680" s="56">
        <v>2018.0</v>
      </c>
      <c r="H680" s="56">
        <v>24.0</v>
      </c>
      <c r="I680" s="57">
        <v>1.0</v>
      </c>
      <c r="J680" s="57"/>
      <c r="K680" s="57" t="s">
        <v>11</v>
      </c>
      <c r="L680" s="58">
        <v>1.0</v>
      </c>
      <c r="M680" s="58">
        <v>4.0</v>
      </c>
      <c r="N680" s="55" t="s">
        <v>4380</v>
      </c>
      <c r="O680" s="58"/>
    </row>
    <row r="681" ht="12.75" customHeight="1">
      <c r="A681" s="56" t="str">
        <f t="shared" si="1"/>
        <v>BROWN STERLING K.</v>
      </c>
      <c r="B681" s="56" t="s">
        <v>1797</v>
      </c>
      <c r="C681" s="56" t="s">
        <v>3120</v>
      </c>
      <c r="D681" s="56"/>
      <c r="E681" s="56" t="s">
        <v>263</v>
      </c>
      <c r="F681" s="60" t="s">
        <v>3267</v>
      </c>
      <c r="G681" s="56">
        <v>2019.0</v>
      </c>
      <c r="H681" s="56">
        <v>25.0</v>
      </c>
      <c r="I681" s="57">
        <v>1.0</v>
      </c>
      <c r="J681" s="57"/>
      <c r="K681" s="57" t="s">
        <v>11</v>
      </c>
      <c r="L681" s="58">
        <v>1.0</v>
      </c>
      <c r="M681" s="58">
        <v>4.0</v>
      </c>
      <c r="N681" s="55" t="s">
        <v>4380</v>
      </c>
      <c r="O681" s="58"/>
    </row>
    <row r="682" ht="12.75" customHeight="1">
      <c r="A682" s="56" t="str">
        <f t="shared" si="1"/>
        <v>BROWN STERLING K.</v>
      </c>
      <c r="B682" s="56" t="s">
        <v>1797</v>
      </c>
      <c r="C682" s="56" t="s">
        <v>3120</v>
      </c>
      <c r="D682" s="56"/>
      <c r="E682" s="56" t="s">
        <v>81</v>
      </c>
      <c r="F682" s="60" t="s">
        <v>3121</v>
      </c>
      <c r="G682" s="56">
        <v>2019.0</v>
      </c>
      <c r="H682" s="56">
        <v>25.0</v>
      </c>
      <c r="I682" s="57">
        <v>1.0</v>
      </c>
      <c r="J682" s="57"/>
      <c r="K682" s="57" t="s">
        <v>11</v>
      </c>
      <c r="L682" s="58">
        <v>1.0</v>
      </c>
      <c r="M682" s="58">
        <v>4.0</v>
      </c>
      <c r="N682" s="55" t="s">
        <v>4380</v>
      </c>
      <c r="O682" s="58"/>
    </row>
    <row r="683" ht="12.75" customHeight="1">
      <c r="A683" s="1" t="str">
        <f t="shared" si="1"/>
        <v>BROWN STERLING K.</v>
      </c>
      <c r="B683" s="1" t="s">
        <v>1797</v>
      </c>
      <c r="C683" s="1" t="s">
        <v>3120</v>
      </c>
      <c r="D683" s="1"/>
      <c r="E683" s="1" t="s">
        <v>224</v>
      </c>
      <c r="F683" s="2" t="s">
        <v>3121</v>
      </c>
      <c r="G683" s="1">
        <v>2017.0</v>
      </c>
      <c r="H683" s="1">
        <v>23.0</v>
      </c>
      <c r="I683" s="3">
        <v>1.0</v>
      </c>
      <c r="J683" s="3"/>
      <c r="K683" s="3" t="s">
        <v>19</v>
      </c>
      <c r="N683" s="55" t="s">
        <v>4380</v>
      </c>
    </row>
    <row r="684" ht="12.75" customHeight="1">
      <c r="A684" s="1" t="str">
        <f t="shared" si="1"/>
        <v>BROWN STERLING K.</v>
      </c>
      <c r="B684" s="1" t="s">
        <v>1797</v>
      </c>
      <c r="C684" s="1" t="s">
        <v>3120</v>
      </c>
      <c r="D684" s="1"/>
      <c r="E684" s="1" t="s">
        <v>3124</v>
      </c>
      <c r="F684" s="2" t="s">
        <v>3109</v>
      </c>
      <c r="G684" s="1">
        <v>2017.0</v>
      </c>
      <c r="H684" s="1">
        <v>23.0</v>
      </c>
      <c r="I684" s="3">
        <v>1.0</v>
      </c>
      <c r="J684" s="3"/>
      <c r="K684" s="3" t="s">
        <v>19</v>
      </c>
      <c r="N684" s="55" t="s">
        <v>4380</v>
      </c>
    </row>
    <row r="685" ht="12.75" customHeight="1">
      <c r="A685" s="1" t="str">
        <f t="shared" si="1"/>
        <v>BROWN STERLING K.</v>
      </c>
      <c r="B685" s="1" t="s">
        <v>1797</v>
      </c>
      <c r="C685" s="1" t="s">
        <v>3120</v>
      </c>
      <c r="D685" s="1"/>
      <c r="E685" s="1" t="s">
        <v>224</v>
      </c>
      <c r="F685" s="2" t="s">
        <v>3121</v>
      </c>
      <c r="G685" s="1">
        <v>2019.0</v>
      </c>
      <c r="H685" s="1">
        <v>25.0</v>
      </c>
      <c r="I685" s="3">
        <v>1.0</v>
      </c>
      <c r="J685" s="3"/>
      <c r="K685" s="3" t="s">
        <v>19</v>
      </c>
      <c r="N685" s="55" t="s">
        <v>4380</v>
      </c>
    </row>
    <row r="686" ht="12.75" customHeight="1">
      <c r="A686" s="1" t="str">
        <f t="shared" si="1"/>
        <v>BROWN STERLING K.</v>
      </c>
      <c r="B686" s="1" t="s">
        <v>1797</v>
      </c>
      <c r="C686" s="1" t="s">
        <v>3120</v>
      </c>
      <c r="D686" s="1"/>
      <c r="E686" s="1" t="s">
        <v>224</v>
      </c>
      <c r="F686" s="2" t="s">
        <v>3121</v>
      </c>
      <c r="G686" s="1">
        <v>2020.0</v>
      </c>
      <c r="H686" s="1">
        <v>26.0</v>
      </c>
      <c r="I686" s="3">
        <v>1.0</v>
      </c>
      <c r="J686" s="3"/>
      <c r="K686" s="3" t="s">
        <v>19</v>
      </c>
      <c r="N686" s="55" t="s">
        <v>4380</v>
      </c>
    </row>
    <row r="687" ht="12.75" customHeight="1">
      <c r="A687" s="1" t="str">
        <f t="shared" si="1"/>
        <v>BROWN STERLING K.</v>
      </c>
      <c r="B687" s="45" t="s">
        <v>1797</v>
      </c>
      <c r="C687" s="45" t="s">
        <v>3120</v>
      </c>
      <c r="D687" s="1"/>
      <c r="E687" s="59" t="s">
        <v>3685</v>
      </c>
      <c r="F687" s="45" t="s">
        <v>3121</v>
      </c>
      <c r="G687" s="1">
        <v>2021.0</v>
      </c>
      <c r="H687" s="1">
        <v>27.0</v>
      </c>
      <c r="I687" s="3">
        <v>1.0</v>
      </c>
      <c r="J687" s="3"/>
      <c r="K687" s="3" t="s">
        <v>19</v>
      </c>
      <c r="N687" s="55" t="s">
        <v>4380</v>
      </c>
    </row>
    <row r="688" ht="12.75" customHeight="1">
      <c r="A688" s="1" t="str">
        <f t="shared" si="1"/>
        <v>BROWN SUSAN</v>
      </c>
      <c r="B688" s="1" t="s">
        <v>1797</v>
      </c>
      <c r="C688" s="1" t="s">
        <v>188</v>
      </c>
      <c r="D688" s="1"/>
      <c r="E688" s="1" t="s">
        <v>81</v>
      </c>
      <c r="F688" s="2" t="s">
        <v>2381</v>
      </c>
      <c r="G688" s="1">
        <v>2012.0</v>
      </c>
      <c r="H688" s="1">
        <v>18.0</v>
      </c>
      <c r="I688" s="3">
        <v>1.0</v>
      </c>
      <c r="J688" s="3"/>
      <c r="K688" s="3" t="s">
        <v>19</v>
      </c>
    </row>
    <row r="689" ht="12.75" customHeight="1">
      <c r="A689" s="1" t="str">
        <f t="shared" si="1"/>
        <v>BROWN W. EARL</v>
      </c>
      <c r="B689" s="1" t="s">
        <v>1797</v>
      </c>
      <c r="C689" s="1" t="s">
        <v>1798</v>
      </c>
      <c r="D689" s="1"/>
      <c r="E689" s="1" t="s">
        <v>81</v>
      </c>
      <c r="F689" s="2" t="s">
        <v>1674</v>
      </c>
      <c r="G689" s="1">
        <v>2007.0</v>
      </c>
      <c r="H689" s="1">
        <v>13.0</v>
      </c>
      <c r="I689" s="3">
        <v>1.0</v>
      </c>
      <c r="J689" s="3"/>
      <c r="K689" s="3" t="s">
        <v>19</v>
      </c>
    </row>
    <row r="690" ht="12.75" customHeight="1">
      <c r="A690" s="1" t="str">
        <f t="shared" si="1"/>
        <v>BROWN,JR. NEIL</v>
      </c>
      <c r="B690" s="1" t="s">
        <v>4384</v>
      </c>
      <c r="C690" s="1" t="s">
        <v>2868</v>
      </c>
      <c r="D690" s="1"/>
      <c r="E690" s="1" t="s">
        <v>263</v>
      </c>
      <c r="F690" s="2" t="s">
        <v>2869</v>
      </c>
      <c r="G690" s="1">
        <v>2016.0</v>
      </c>
      <c r="H690" s="1">
        <v>22.0</v>
      </c>
      <c r="I690" s="3">
        <v>1.0</v>
      </c>
      <c r="J690" s="3"/>
      <c r="K690" s="3" t="s">
        <v>19</v>
      </c>
    </row>
    <row r="691" ht="12.75" customHeight="1">
      <c r="A691" s="1" t="str">
        <f t="shared" si="1"/>
        <v>BROWNSTEIN CARRIE</v>
      </c>
      <c r="B691" s="1" t="s">
        <v>2896</v>
      </c>
      <c r="C691" s="1" t="s">
        <v>2218</v>
      </c>
      <c r="D691" s="1"/>
      <c r="E691" s="1" t="s">
        <v>14</v>
      </c>
      <c r="F691" s="2" t="s">
        <v>2892</v>
      </c>
      <c r="G691" s="1">
        <v>2016.0</v>
      </c>
      <c r="H691" s="1">
        <v>22.0</v>
      </c>
      <c r="I691" s="3">
        <v>1.0</v>
      </c>
      <c r="J691" s="3"/>
      <c r="K691" s="3" t="s">
        <v>19</v>
      </c>
    </row>
    <row r="692" ht="12.75" customHeight="1">
      <c r="A692" s="1" t="str">
        <f t="shared" si="1"/>
        <v>BRUGEL AMANDA</v>
      </c>
      <c r="B692" s="1" t="s">
        <v>3213</v>
      </c>
      <c r="C692" s="1" t="s">
        <v>509</v>
      </c>
      <c r="D692" s="1"/>
      <c r="E692" s="1" t="s">
        <v>81</v>
      </c>
      <c r="F692" s="2" t="s">
        <v>3212</v>
      </c>
      <c r="G692" s="1">
        <v>2018.0</v>
      </c>
      <c r="H692" s="1">
        <v>24.0</v>
      </c>
      <c r="I692" s="3">
        <v>1.0</v>
      </c>
      <c r="J692" s="3"/>
      <c r="K692" s="3" t="s">
        <v>19</v>
      </c>
    </row>
    <row r="693" ht="12.75" customHeight="1">
      <c r="A693" s="1" t="str">
        <f t="shared" si="1"/>
        <v>BRUGEL AMANDA</v>
      </c>
      <c r="B693" s="1" t="s">
        <v>3213</v>
      </c>
      <c r="C693" s="1" t="s">
        <v>509</v>
      </c>
      <c r="D693" s="1"/>
      <c r="E693" s="1" t="s">
        <v>81</v>
      </c>
      <c r="F693" s="2" t="s">
        <v>3212</v>
      </c>
      <c r="G693" s="1">
        <v>2019.0</v>
      </c>
      <c r="H693" s="1">
        <v>25.0</v>
      </c>
      <c r="I693" s="3">
        <v>1.0</v>
      </c>
      <c r="J693" s="3"/>
      <c r="K693" s="3" t="s">
        <v>19</v>
      </c>
    </row>
    <row r="694" ht="12.75" customHeight="1">
      <c r="A694" s="1" t="str">
        <f t="shared" si="1"/>
        <v>BRUGEL AMANDA</v>
      </c>
      <c r="B694" s="1" t="s">
        <v>3213</v>
      </c>
      <c r="C694" s="1" t="s">
        <v>509</v>
      </c>
      <c r="D694" s="1"/>
      <c r="E694" s="1" t="s">
        <v>81</v>
      </c>
      <c r="F694" s="2" t="s">
        <v>3212</v>
      </c>
      <c r="G694" s="1">
        <v>2020.0</v>
      </c>
      <c r="H694" s="1">
        <v>26.0</v>
      </c>
      <c r="I694" s="3">
        <v>1.0</v>
      </c>
      <c r="J694" s="3"/>
      <c r="K694" s="3" t="s">
        <v>19</v>
      </c>
    </row>
    <row r="695" ht="12.75" customHeight="1">
      <c r="A695" s="1" t="str">
        <f t="shared" si="1"/>
        <v>BRÜHL DANIEL</v>
      </c>
      <c r="B695" s="1" t="s">
        <v>2113</v>
      </c>
      <c r="C695" s="1" t="s">
        <v>1333</v>
      </c>
      <c r="D695" s="1"/>
      <c r="E695" s="1" t="s">
        <v>263</v>
      </c>
      <c r="F695" s="2" t="s">
        <v>2114</v>
      </c>
      <c r="G695" s="1">
        <v>2010.0</v>
      </c>
      <c r="H695" s="1">
        <v>16.0</v>
      </c>
      <c r="I695" s="3">
        <v>1.0</v>
      </c>
      <c r="J695" s="3"/>
      <c r="K695" s="3" t="s">
        <v>11</v>
      </c>
      <c r="L695" s="23">
        <v>1.0</v>
      </c>
    </row>
    <row r="696" ht="12.75" customHeight="1">
      <c r="A696" s="1" t="str">
        <f t="shared" si="1"/>
        <v>BRÜHL DANIEL</v>
      </c>
      <c r="B696" s="1" t="s">
        <v>2113</v>
      </c>
      <c r="C696" s="1" t="s">
        <v>1333</v>
      </c>
      <c r="D696" s="1"/>
      <c r="E696" s="1" t="s">
        <v>240</v>
      </c>
      <c r="F696" s="1" t="s">
        <v>472</v>
      </c>
      <c r="G696" s="1">
        <v>2014.0</v>
      </c>
      <c r="H696" s="1">
        <v>20.0</v>
      </c>
      <c r="I696" s="3">
        <v>1.0</v>
      </c>
      <c r="J696" s="3"/>
      <c r="K696" s="3" t="s">
        <v>19</v>
      </c>
    </row>
    <row r="697" ht="12.75" customHeight="1">
      <c r="A697" s="1" t="str">
        <f t="shared" si="1"/>
        <v>BRUNI CARLA</v>
      </c>
      <c r="B697" s="1" t="s">
        <v>2338</v>
      </c>
      <c r="C697" s="1" t="s">
        <v>1884</v>
      </c>
      <c r="D697" s="1"/>
      <c r="E697" s="1" t="s">
        <v>263</v>
      </c>
      <c r="F697" s="2" t="s">
        <v>2333</v>
      </c>
      <c r="G697" s="1">
        <v>2012.0</v>
      </c>
      <c r="H697" s="1">
        <v>18.0</v>
      </c>
      <c r="I697" s="3">
        <v>1.0</v>
      </c>
      <c r="J697" s="3"/>
      <c r="K697" s="3" t="s">
        <v>19</v>
      </c>
    </row>
    <row r="698" ht="12.75" customHeight="1">
      <c r="A698" s="1" t="str">
        <f t="shared" si="1"/>
        <v>BRYANT JOY</v>
      </c>
      <c r="B698" s="1" t="s">
        <v>1689</v>
      </c>
      <c r="C698" s="1" t="s">
        <v>1690</v>
      </c>
      <c r="D698" s="1"/>
      <c r="E698" s="1" t="s">
        <v>263</v>
      </c>
      <c r="F698" s="2" t="s">
        <v>1350</v>
      </c>
      <c r="G698" s="1">
        <v>2007.0</v>
      </c>
      <c r="H698" s="1">
        <v>13.0</v>
      </c>
      <c r="I698" s="3">
        <v>1.0</v>
      </c>
      <c r="J698" s="3"/>
      <c r="K698" s="3" t="s">
        <v>19</v>
      </c>
    </row>
    <row r="699" ht="12.75" customHeight="1">
      <c r="A699" s="1" t="str">
        <f t="shared" si="1"/>
        <v>BUCHOLZ HORST</v>
      </c>
      <c r="B699" s="1" t="s">
        <v>737</v>
      </c>
      <c r="C699" s="1" t="s">
        <v>738</v>
      </c>
      <c r="D699" s="1"/>
      <c r="E699" s="1" t="s">
        <v>263</v>
      </c>
      <c r="F699" s="2" t="s">
        <v>732</v>
      </c>
      <c r="G699" s="1">
        <v>1999.0</v>
      </c>
      <c r="H699" s="1">
        <v>5.0</v>
      </c>
      <c r="I699" s="3">
        <v>1.0</v>
      </c>
      <c r="J699" s="3"/>
      <c r="K699" s="3" t="s">
        <v>19</v>
      </c>
    </row>
    <row r="700" ht="12.75" customHeight="1">
      <c r="A700" s="1" t="str">
        <f t="shared" si="1"/>
        <v>BULLOCK SANDRA</v>
      </c>
      <c r="B700" s="1" t="s">
        <v>1524</v>
      </c>
      <c r="C700" s="1" t="s">
        <v>1434</v>
      </c>
      <c r="D700" s="1"/>
      <c r="E700" s="1" t="s">
        <v>263</v>
      </c>
      <c r="F700" s="2" t="s">
        <v>1523</v>
      </c>
      <c r="G700" s="1">
        <v>2006.0</v>
      </c>
      <c r="H700" s="1">
        <v>12.0</v>
      </c>
      <c r="I700" s="3">
        <v>1.0</v>
      </c>
      <c r="J700" s="3"/>
      <c r="K700" s="3" t="s">
        <v>11</v>
      </c>
      <c r="L700" s="23">
        <v>1.0</v>
      </c>
      <c r="M700" s="23">
        <v>2.0</v>
      </c>
    </row>
    <row r="701" ht="12.75" customHeight="1">
      <c r="A701" s="1" t="str">
        <f t="shared" si="1"/>
        <v>BULLOCK SANDRA</v>
      </c>
      <c r="B701" s="1" t="s">
        <v>1524</v>
      </c>
      <c r="C701" s="1" t="s">
        <v>1434</v>
      </c>
      <c r="D701" s="1"/>
      <c r="E701" s="1" t="s">
        <v>179</v>
      </c>
      <c r="F701" s="2" t="s">
        <v>2229</v>
      </c>
      <c r="G701" s="1">
        <v>2010.0</v>
      </c>
      <c r="H701" s="1">
        <v>16.0</v>
      </c>
      <c r="I701" s="3">
        <v>1.0</v>
      </c>
      <c r="J701" s="3"/>
      <c r="K701" s="3" t="s">
        <v>11</v>
      </c>
      <c r="L701" s="23">
        <v>1.0</v>
      </c>
      <c r="M701" s="23">
        <v>2.0</v>
      </c>
    </row>
    <row r="702" ht="12.75" customHeight="1">
      <c r="A702" s="1" t="str">
        <f t="shared" si="1"/>
        <v>BULLOCK SANDRA</v>
      </c>
      <c r="B702" s="1" t="s">
        <v>1524</v>
      </c>
      <c r="C702" s="1" t="s">
        <v>1434</v>
      </c>
      <c r="D702" s="1"/>
      <c r="E702" s="1" t="s">
        <v>179</v>
      </c>
      <c r="F702" s="1" t="s">
        <v>2689</v>
      </c>
      <c r="G702" s="1">
        <v>2014.0</v>
      </c>
      <c r="H702" s="1">
        <v>20.0</v>
      </c>
      <c r="I702" s="3">
        <v>1.0</v>
      </c>
      <c r="J702" s="3"/>
      <c r="K702" s="3" t="s">
        <v>19</v>
      </c>
    </row>
    <row r="703" ht="12.75" customHeight="1">
      <c r="A703" s="1" t="str">
        <f t="shared" si="1"/>
        <v>BUONO CARA</v>
      </c>
      <c r="B703" s="1" t="s">
        <v>2290</v>
      </c>
      <c r="C703" s="1" t="s">
        <v>1278</v>
      </c>
      <c r="D703" s="1"/>
      <c r="E703" s="1" t="s">
        <v>81</v>
      </c>
      <c r="F703" s="2" t="s">
        <v>3053</v>
      </c>
      <c r="G703" s="1">
        <v>2017.0</v>
      </c>
      <c r="H703" s="1">
        <v>23.0</v>
      </c>
      <c r="I703" s="3">
        <v>1.0</v>
      </c>
      <c r="J703" s="3"/>
      <c r="K703" s="3" t="s">
        <v>11</v>
      </c>
      <c r="L703" s="23">
        <v>1.0</v>
      </c>
    </row>
    <row r="704" ht="12.75" customHeight="1">
      <c r="A704" s="1" t="str">
        <f t="shared" si="1"/>
        <v>BUONO CARA</v>
      </c>
      <c r="B704" s="1" t="s">
        <v>2290</v>
      </c>
      <c r="C704" s="1" t="s">
        <v>1278</v>
      </c>
      <c r="D704" s="1"/>
      <c r="E704" s="1" t="s">
        <v>81</v>
      </c>
      <c r="F704" s="2" t="s">
        <v>1940</v>
      </c>
      <c r="G704" s="1">
        <v>2011.0</v>
      </c>
      <c r="H704" s="1">
        <v>17.0</v>
      </c>
      <c r="I704" s="3">
        <v>1.0</v>
      </c>
      <c r="J704" s="3"/>
      <c r="K704" s="3" t="s">
        <v>19</v>
      </c>
    </row>
    <row r="705" ht="12.75" customHeight="1">
      <c r="A705" s="1" t="str">
        <f t="shared" si="1"/>
        <v>BUONO CARA</v>
      </c>
      <c r="B705" s="1" t="s">
        <v>2290</v>
      </c>
      <c r="C705" s="1" t="s">
        <v>1278</v>
      </c>
      <c r="D705" s="1"/>
      <c r="E705" s="1" t="s">
        <v>81</v>
      </c>
      <c r="F705" s="2" t="s">
        <v>3053</v>
      </c>
      <c r="G705" s="1">
        <v>2018.0</v>
      </c>
      <c r="H705" s="1">
        <v>24.0</v>
      </c>
      <c r="I705" s="3">
        <v>1.0</v>
      </c>
      <c r="J705" s="3"/>
      <c r="K705" s="3" t="s">
        <v>19</v>
      </c>
    </row>
    <row r="706" ht="12.75" customHeight="1">
      <c r="A706" s="1" t="str">
        <f t="shared" si="1"/>
        <v>BUONO CARA</v>
      </c>
      <c r="B706" s="1" t="s">
        <v>2290</v>
      </c>
      <c r="C706" s="1" t="s">
        <v>1278</v>
      </c>
      <c r="D706" s="1"/>
      <c r="E706" s="1" t="s">
        <v>81</v>
      </c>
      <c r="F706" s="2" t="s">
        <v>3053</v>
      </c>
      <c r="G706" s="1">
        <v>2020.0</v>
      </c>
      <c r="H706" s="1">
        <v>26.0</v>
      </c>
      <c r="I706" s="3">
        <v>1.0</v>
      </c>
      <c r="J706" s="3"/>
      <c r="K706" s="3" t="s">
        <v>19</v>
      </c>
    </row>
    <row r="707" ht="12.75" customHeight="1">
      <c r="A707" s="1" t="str">
        <f t="shared" si="1"/>
        <v>BURGESS TITUSS</v>
      </c>
      <c r="B707" s="1" t="s">
        <v>3118</v>
      </c>
      <c r="C707" s="1" t="s">
        <v>3119</v>
      </c>
      <c r="D707" s="1"/>
      <c r="E707" s="1" t="s">
        <v>222</v>
      </c>
      <c r="F707" s="2" t="s">
        <v>2947</v>
      </c>
      <c r="G707" s="1">
        <v>2017.0</v>
      </c>
      <c r="H707" s="1">
        <v>23.0</v>
      </c>
      <c r="I707" s="3">
        <v>1.0</v>
      </c>
      <c r="J707" s="3"/>
      <c r="K707" s="3" t="s">
        <v>19</v>
      </c>
    </row>
    <row r="708" ht="12.75" customHeight="1">
      <c r="A708" s="1" t="str">
        <f t="shared" si="1"/>
        <v>BURGI RICHARD</v>
      </c>
      <c r="B708" s="1" t="s">
        <v>1733</v>
      </c>
      <c r="C708" s="1" t="s">
        <v>47</v>
      </c>
      <c r="D708" s="1"/>
      <c r="E708" s="1" t="s">
        <v>14</v>
      </c>
      <c r="F708" s="2" t="s">
        <v>1446</v>
      </c>
      <c r="G708" s="1">
        <v>2007.0</v>
      </c>
      <c r="H708" s="1">
        <v>13.0</v>
      </c>
      <c r="I708" s="3">
        <v>1.0</v>
      </c>
      <c r="J708" s="3"/>
      <c r="K708" s="3" t="s">
        <v>19</v>
      </c>
    </row>
    <row r="709" ht="12.75" customHeight="1">
      <c r="A709" s="1" t="str">
        <f t="shared" si="1"/>
        <v>BURKE ROBERT JOHN</v>
      </c>
      <c r="B709" s="1" t="s">
        <v>1525</v>
      </c>
      <c r="C709" s="1" t="s">
        <v>1526</v>
      </c>
      <c r="D709" s="1"/>
      <c r="E709" s="1" t="s">
        <v>263</v>
      </c>
      <c r="F709" s="2" t="s">
        <v>1518</v>
      </c>
      <c r="G709" s="1">
        <v>2006.0</v>
      </c>
      <c r="H709" s="1">
        <v>12.0</v>
      </c>
      <c r="I709" s="3">
        <v>1.0</v>
      </c>
      <c r="J709" s="3"/>
      <c r="K709" s="3" t="s">
        <v>19</v>
      </c>
    </row>
    <row r="710" ht="12.75" customHeight="1">
      <c r="A710" s="1" t="str">
        <f t="shared" si="1"/>
        <v>BURNETT CAROL</v>
      </c>
      <c r="B710" s="1" t="s">
        <v>2861</v>
      </c>
      <c r="C710" s="1" t="s">
        <v>2862</v>
      </c>
      <c r="D710" s="1"/>
      <c r="E710" s="23" t="s">
        <v>9</v>
      </c>
      <c r="F710" s="2" t="s">
        <v>10</v>
      </c>
      <c r="G710" s="1">
        <v>2015.0</v>
      </c>
      <c r="H710" s="1">
        <v>22.0</v>
      </c>
      <c r="I710" s="3">
        <v>1.0</v>
      </c>
      <c r="J710" s="3"/>
      <c r="K710" s="3" t="s">
        <v>11</v>
      </c>
      <c r="L710" s="23">
        <v>1.0</v>
      </c>
    </row>
    <row r="711" ht="12.75" customHeight="1">
      <c r="A711" s="1" t="str">
        <f t="shared" si="1"/>
        <v>BURNS EDWARD</v>
      </c>
      <c r="B711" s="1" t="s">
        <v>7</v>
      </c>
      <c r="C711" s="1" t="s">
        <v>739</v>
      </c>
      <c r="D711" s="1"/>
      <c r="E711" s="1" t="s">
        <v>263</v>
      </c>
      <c r="F711" s="2" t="s">
        <v>740</v>
      </c>
      <c r="G711" s="1">
        <v>1999.0</v>
      </c>
      <c r="H711" s="1">
        <v>5.0</v>
      </c>
      <c r="I711" s="3">
        <v>1.0</v>
      </c>
      <c r="J711" s="3"/>
      <c r="K711" s="3" t="s">
        <v>19</v>
      </c>
    </row>
    <row r="712" ht="12.75" customHeight="1">
      <c r="A712" s="1" t="str">
        <f t="shared" si="1"/>
        <v>BURNS GEORGE</v>
      </c>
      <c r="B712" s="1" t="s">
        <v>7</v>
      </c>
      <c r="C712" s="1" t="s">
        <v>8</v>
      </c>
      <c r="D712" s="1"/>
      <c r="E712" s="23" t="s">
        <v>9</v>
      </c>
      <c r="F712" s="2" t="s">
        <v>10</v>
      </c>
      <c r="G712" s="1">
        <v>1994.0</v>
      </c>
      <c r="H712" s="1">
        <v>1.0</v>
      </c>
      <c r="I712" s="3">
        <v>1.0</v>
      </c>
      <c r="J712" s="3"/>
      <c r="K712" s="3" t="s">
        <v>11</v>
      </c>
      <c r="L712" s="23">
        <v>1.0</v>
      </c>
    </row>
    <row r="713" ht="12.75" customHeight="1">
      <c r="A713" s="1" t="str">
        <f t="shared" si="1"/>
        <v>BURRELL TY</v>
      </c>
      <c r="B713" s="1" t="s">
        <v>2162</v>
      </c>
      <c r="C713" s="1" t="s">
        <v>2163</v>
      </c>
      <c r="D713" s="1"/>
      <c r="E713" s="1" t="s">
        <v>14</v>
      </c>
      <c r="F713" s="2" t="s">
        <v>2161</v>
      </c>
      <c r="G713" s="1">
        <v>2011.0</v>
      </c>
      <c r="H713" s="1">
        <v>17.0</v>
      </c>
      <c r="I713" s="3">
        <v>1.0</v>
      </c>
      <c r="J713" s="3"/>
      <c r="K713" s="3" t="s">
        <v>11</v>
      </c>
      <c r="L713" s="23">
        <v>1.0</v>
      </c>
      <c r="M713" s="23">
        <v>5.0</v>
      </c>
    </row>
    <row r="714" ht="12.75" customHeight="1">
      <c r="A714" s="1" t="str">
        <f t="shared" si="1"/>
        <v>BURRELL TY</v>
      </c>
      <c r="B714" s="1" t="s">
        <v>2162</v>
      </c>
      <c r="C714" s="1" t="s">
        <v>2163</v>
      </c>
      <c r="D714" s="1"/>
      <c r="E714" s="1" t="s">
        <v>14</v>
      </c>
      <c r="F714" s="2" t="s">
        <v>2161</v>
      </c>
      <c r="G714" s="1">
        <v>2012.0</v>
      </c>
      <c r="H714" s="1">
        <v>18.0</v>
      </c>
      <c r="I714" s="3">
        <v>1.0</v>
      </c>
      <c r="J714" s="3"/>
      <c r="K714" s="3" t="s">
        <v>11</v>
      </c>
      <c r="L714" s="23">
        <v>1.0</v>
      </c>
      <c r="M714" s="23">
        <v>5.0</v>
      </c>
    </row>
    <row r="715" ht="12.75" customHeight="1">
      <c r="A715" s="1" t="str">
        <f t="shared" si="1"/>
        <v>BURRELL TY</v>
      </c>
      <c r="B715" s="1" t="s">
        <v>2162</v>
      </c>
      <c r="C715" s="1" t="s">
        <v>2163</v>
      </c>
      <c r="D715" s="1"/>
      <c r="E715" s="1" t="s">
        <v>14</v>
      </c>
      <c r="F715" s="2" t="s">
        <v>2161</v>
      </c>
      <c r="G715" s="1">
        <v>2013.0</v>
      </c>
      <c r="H715" s="1">
        <v>19.0</v>
      </c>
      <c r="I715" s="3">
        <v>1.0</v>
      </c>
      <c r="J715" s="3"/>
      <c r="K715" s="3" t="s">
        <v>11</v>
      </c>
      <c r="L715" s="23">
        <v>1.0</v>
      </c>
      <c r="M715" s="23">
        <v>5.0</v>
      </c>
    </row>
    <row r="716" ht="12.75" customHeight="1">
      <c r="A716" s="1" t="str">
        <f t="shared" si="1"/>
        <v>BURRELL TY</v>
      </c>
      <c r="B716" s="1" t="s">
        <v>2162</v>
      </c>
      <c r="C716" s="1" t="s">
        <v>2163</v>
      </c>
      <c r="D716" s="1"/>
      <c r="E716" s="1" t="s">
        <v>222</v>
      </c>
      <c r="F716" s="2" t="s">
        <v>2161</v>
      </c>
      <c r="G716" s="1">
        <v>2014.0</v>
      </c>
      <c r="H716" s="1">
        <v>20.0</v>
      </c>
      <c r="I716" s="3">
        <v>1.0</v>
      </c>
      <c r="J716" s="3"/>
      <c r="K716" s="3" t="s">
        <v>11</v>
      </c>
      <c r="L716" s="23">
        <v>1.0</v>
      </c>
      <c r="M716" s="23">
        <v>5.0</v>
      </c>
    </row>
    <row r="717" ht="12.75" customHeight="1">
      <c r="A717" s="1" t="str">
        <f t="shared" si="1"/>
        <v>BURRELL TY</v>
      </c>
      <c r="B717" s="1" t="s">
        <v>2162</v>
      </c>
      <c r="C717" s="1" t="s">
        <v>2163</v>
      </c>
      <c r="D717" s="1"/>
      <c r="E717" s="1" t="s">
        <v>14</v>
      </c>
      <c r="F717" s="2" t="s">
        <v>2161</v>
      </c>
      <c r="G717" s="1">
        <v>2014.0</v>
      </c>
      <c r="H717" s="1">
        <v>20.0</v>
      </c>
      <c r="I717" s="3">
        <v>1.0</v>
      </c>
      <c r="J717" s="3"/>
      <c r="K717" s="3" t="s">
        <v>11</v>
      </c>
      <c r="L717" s="23">
        <v>1.0</v>
      </c>
      <c r="M717" s="23">
        <v>5.0</v>
      </c>
    </row>
    <row r="718" ht="12.75" customHeight="1">
      <c r="A718" s="1" t="str">
        <f t="shared" si="1"/>
        <v>BURRELL TY</v>
      </c>
      <c r="B718" s="1" t="s">
        <v>2162</v>
      </c>
      <c r="C718" s="1" t="s">
        <v>2163</v>
      </c>
      <c r="D718" s="1"/>
      <c r="E718" s="1" t="s">
        <v>14</v>
      </c>
      <c r="F718" s="2" t="s">
        <v>2161</v>
      </c>
      <c r="G718" s="1">
        <v>2010.0</v>
      </c>
      <c r="H718" s="1">
        <v>16.0</v>
      </c>
      <c r="I718" s="3">
        <v>1.0</v>
      </c>
      <c r="J718" s="3"/>
      <c r="K718" s="3" t="s">
        <v>19</v>
      </c>
    </row>
    <row r="719" ht="12.75" customHeight="1">
      <c r="A719" s="1" t="str">
        <f t="shared" si="1"/>
        <v>BURRELL TY</v>
      </c>
      <c r="B719" s="1" t="s">
        <v>2162</v>
      </c>
      <c r="C719" s="1" t="s">
        <v>2163</v>
      </c>
      <c r="D719" s="1"/>
      <c r="E719" s="1" t="s">
        <v>222</v>
      </c>
      <c r="F719" s="2" t="s">
        <v>2161</v>
      </c>
      <c r="G719" s="1">
        <v>2011.0</v>
      </c>
      <c r="H719" s="1">
        <v>17.0</v>
      </c>
      <c r="I719" s="3">
        <v>1.0</v>
      </c>
      <c r="J719" s="3"/>
      <c r="K719" s="3" t="s">
        <v>19</v>
      </c>
    </row>
    <row r="720" ht="12.75" customHeight="1">
      <c r="A720" s="1" t="str">
        <f t="shared" si="1"/>
        <v>BURRELL TY</v>
      </c>
      <c r="B720" s="1" t="s">
        <v>2162</v>
      </c>
      <c r="C720" s="1" t="s">
        <v>2163</v>
      </c>
      <c r="D720" s="1"/>
      <c r="E720" s="1" t="s">
        <v>222</v>
      </c>
      <c r="F720" s="2" t="s">
        <v>2161</v>
      </c>
      <c r="G720" s="1">
        <v>2012.0</v>
      </c>
      <c r="H720" s="1">
        <v>18.0</v>
      </c>
      <c r="I720" s="3">
        <v>1.0</v>
      </c>
      <c r="J720" s="3"/>
      <c r="K720" s="3" t="s">
        <v>19</v>
      </c>
    </row>
    <row r="721" ht="12.75" customHeight="1">
      <c r="A721" s="1" t="str">
        <f t="shared" si="1"/>
        <v>BURRELL TY</v>
      </c>
      <c r="B721" s="1" t="s">
        <v>2162</v>
      </c>
      <c r="C721" s="1" t="s">
        <v>2163</v>
      </c>
      <c r="D721" s="1"/>
      <c r="E721" s="1" t="s">
        <v>222</v>
      </c>
      <c r="F721" s="2" t="s">
        <v>2161</v>
      </c>
      <c r="G721" s="1">
        <v>2013.0</v>
      </c>
      <c r="H721" s="1">
        <v>19.0</v>
      </c>
      <c r="I721" s="3">
        <v>1.0</v>
      </c>
      <c r="J721" s="3"/>
      <c r="K721" s="3" t="s">
        <v>19</v>
      </c>
    </row>
    <row r="722" ht="12.75" customHeight="1">
      <c r="A722" s="1" t="str">
        <f t="shared" si="1"/>
        <v>BURRELL TY</v>
      </c>
      <c r="B722" s="1" t="s">
        <v>2162</v>
      </c>
      <c r="C722" s="1" t="s">
        <v>2163</v>
      </c>
      <c r="D722" s="1"/>
      <c r="E722" s="1" t="s">
        <v>222</v>
      </c>
      <c r="F722" s="2" t="s">
        <v>2161</v>
      </c>
      <c r="G722" s="1">
        <v>2015.0</v>
      </c>
      <c r="H722" s="1">
        <v>21.0</v>
      </c>
      <c r="I722" s="3">
        <v>1.0</v>
      </c>
      <c r="J722" s="3"/>
      <c r="K722" s="3" t="s">
        <v>19</v>
      </c>
    </row>
    <row r="723" ht="12.75" customHeight="1">
      <c r="A723" s="1" t="str">
        <f t="shared" si="1"/>
        <v>BURRELL TY</v>
      </c>
      <c r="B723" s="1" t="s">
        <v>2162</v>
      </c>
      <c r="C723" s="1" t="s">
        <v>2163</v>
      </c>
      <c r="D723" s="1"/>
      <c r="E723" s="1" t="s">
        <v>14</v>
      </c>
      <c r="F723" s="2" t="s">
        <v>2161</v>
      </c>
      <c r="G723" s="1">
        <v>2015.0</v>
      </c>
      <c r="H723" s="1">
        <v>21.0</v>
      </c>
      <c r="I723" s="3">
        <v>1.0</v>
      </c>
      <c r="J723" s="3"/>
      <c r="K723" s="3" t="s">
        <v>19</v>
      </c>
    </row>
    <row r="724" ht="12.75" customHeight="1">
      <c r="A724" s="1" t="str">
        <f t="shared" si="1"/>
        <v>BURRELL TY</v>
      </c>
      <c r="B724" s="1" t="s">
        <v>2162</v>
      </c>
      <c r="C724" s="1" t="s">
        <v>2163</v>
      </c>
      <c r="D724" s="1"/>
      <c r="E724" s="1" t="s">
        <v>222</v>
      </c>
      <c r="F724" s="2" t="s">
        <v>2161</v>
      </c>
      <c r="G724" s="1">
        <v>2016.0</v>
      </c>
      <c r="H724" s="1">
        <v>22.0</v>
      </c>
      <c r="I724" s="3">
        <v>1.0</v>
      </c>
      <c r="J724" s="3"/>
      <c r="K724" s="3" t="s">
        <v>19</v>
      </c>
    </row>
    <row r="725" ht="12.75" customHeight="1">
      <c r="A725" s="1" t="str">
        <f t="shared" si="1"/>
        <v>BURRELL TY</v>
      </c>
      <c r="B725" s="1" t="s">
        <v>2162</v>
      </c>
      <c r="C725" s="1" t="s">
        <v>2163</v>
      </c>
      <c r="D725" s="1"/>
      <c r="E725" s="1" t="s">
        <v>14</v>
      </c>
      <c r="F725" s="1" t="s">
        <v>2161</v>
      </c>
      <c r="G725" s="1">
        <v>2016.0</v>
      </c>
      <c r="H725" s="1">
        <v>22.0</v>
      </c>
      <c r="I725" s="3">
        <v>1.0</v>
      </c>
      <c r="J725" s="3"/>
      <c r="K725" s="3" t="s">
        <v>19</v>
      </c>
    </row>
    <row r="726" ht="12.75" customHeight="1">
      <c r="A726" s="1" t="str">
        <f t="shared" si="1"/>
        <v>BURRELL TY</v>
      </c>
      <c r="B726" s="1" t="s">
        <v>2162</v>
      </c>
      <c r="C726" s="1" t="s">
        <v>2163</v>
      </c>
      <c r="D726" s="1"/>
      <c r="E726" s="1" t="s">
        <v>222</v>
      </c>
      <c r="F726" s="2" t="s">
        <v>2161</v>
      </c>
      <c r="G726" s="1">
        <v>2017.0</v>
      </c>
      <c r="H726" s="1">
        <v>23.0</v>
      </c>
      <c r="I726" s="3">
        <v>1.0</v>
      </c>
      <c r="J726" s="3"/>
      <c r="K726" s="3" t="s">
        <v>19</v>
      </c>
    </row>
    <row r="727" ht="12.75" customHeight="1">
      <c r="A727" s="1" t="str">
        <f t="shared" si="1"/>
        <v>BURRELL TY</v>
      </c>
      <c r="B727" s="1" t="s">
        <v>2162</v>
      </c>
      <c r="C727" s="1" t="s">
        <v>2163</v>
      </c>
      <c r="D727" s="1"/>
      <c r="E727" s="1" t="s">
        <v>14</v>
      </c>
      <c r="F727" s="2" t="s">
        <v>2161</v>
      </c>
      <c r="G727" s="1">
        <v>2017.0</v>
      </c>
      <c r="H727" s="1">
        <v>23.0</v>
      </c>
      <c r="I727" s="3">
        <v>1.0</v>
      </c>
      <c r="J727" s="3"/>
      <c r="K727" s="3" t="s">
        <v>19</v>
      </c>
    </row>
    <row r="728" ht="12.75" customHeight="1">
      <c r="A728" s="1" t="str">
        <f t="shared" si="1"/>
        <v>BURROWS DARRENE.</v>
      </c>
      <c r="B728" s="1" t="s">
        <v>20</v>
      </c>
      <c r="C728" s="1" t="s">
        <v>4385</v>
      </c>
      <c r="D728" s="1"/>
      <c r="E728" s="1" t="s">
        <v>14</v>
      </c>
      <c r="F728" s="2" t="s">
        <v>22</v>
      </c>
      <c r="G728" s="1">
        <v>1995.0</v>
      </c>
      <c r="H728" s="1">
        <v>1.0</v>
      </c>
      <c r="I728" s="3">
        <v>1.0</v>
      </c>
      <c r="J728" s="3"/>
      <c r="K728" s="3" t="s">
        <v>19</v>
      </c>
    </row>
    <row r="729" ht="12.75" customHeight="1">
      <c r="A729" s="1" t="str">
        <f t="shared" si="1"/>
        <v>BURROWS SAFFRON</v>
      </c>
      <c r="B729" s="1" t="s">
        <v>20</v>
      </c>
      <c r="C729" s="1" t="s">
        <v>1941</v>
      </c>
      <c r="D729" s="1"/>
      <c r="E729" s="1" t="s">
        <v>81</v>
      </c>
      <c r="F729" s="2" t="s">
        <v>1566</v>
      </c>
      <c r="G729" s="1">
        <v>2008.0</v>
      </c>
      <c r="H729" s="1">
        <v>14.0</v>
      </c>
      <c r="I729" s="3">
        <v>1.0</v>
      </c>
      <c r="J729" s="3"/>
      <c r="K729" s="3" t="s">
        <v>19</v>
      </c>
    </row>
    <row r="730" ht="12.75" customHeight="1">
      <c r="A730" s="1" t="str">
        <f t="shared" si="1"/>
        <v>BURROWS SAFFRON</v>
      </c>
      <c r="B730" s="1" t="s">
        <v>20</v>
      </c>
      <c r="C730" s="1" t="s">
        <v>1941</v>
      </c>
      <c r="D730" s="1"/>
      <c r="E730" s="1" t="s">
        <v>81</v>
      </c>
      <c r="F730" s="2" t="s">
        <v>1566</v>
      </c>
      <c r="G730" s="1">
        <v>2009.0</v>
      </c>
      <c r="H730" s="1">
        <v>15.0</v>
      </c>
      <c r="I730" s="3">
        <v>1.0</v>
      </c>
      <c r="J730" s="3"/>
      <c r="K730" s="3" t="s">
        <v>19</v>
      </c>
    </row>
    <row r="731" ht="12.75" customHeight="1">
      <c r="A731" s="1" t="str">
        <f t="shared" si="1"/>
        <v>BURSTYN ELLEN</v>
      </c>
      <c r="B731" s="1" t="s">
        <v>276</v>
      </c>
      <c r="C731" s="1" t="s">
        <v>164</v>
      </c>
      <c r="D731" s="1"/>
      <c r="E731" s="1" t="s">
        <v>263</v>
      </c>
      <c r="F731" s="2" t="s">
        <v>267</v>
      </c>
      <c r="G731" s="1">
        <v>1996.0</v>
      </c>
      <c r="H731" s="1">
        <v>2.0</v>
      </c>
      <c r="I731" s="3">
        <v>1.0</v>
      </c>
      <c r="J731" s="3"/>
      <c r="K731" s="3" t="s">
        <v>19</v>
      </c>
    </row>
    <row r="732" ht="12.75" customHeight="1">
      <c r="A732" s="1" t="str">
        <f t="shared" si="1"/>
        <v>BURSTYN ELLEN</v>
      </c>
      <c r="B732" s="1" t="s">
        <v>276</v>
      </c>
      <c r="C732" s="1" t="s">
        <v>164</v>
      </c>
      <c r="D732" s="1"/>
      <c r="E732" s="1" t="s">
        <v>179</v>
      </c>
      <c r="F732" s="2" t="s">
        <v>1096</v>
      </c>
      <c r="G732" s="1">
        <v>2001.0</v>
      </c>
      <c r="H732" s="1">
        <v>7.0</v>
      </c>
      <c r="I732" s="3">
        <v>1.0</v>
      </c>
      <c r="J732" s="3"/>
      <c r="K732" s="3" t="s">
        <v>19</v>
      </c>
    </row>
    <row r="733" ht="12.75" customHeight="1">
      <c r="A733" s="1" t="str">
        <f t="shared" si="1"/>
        <v>BURSTYN ELLEN</v>
      </c>
      <c r="B733" s="1" t="s">
        <v>276</v>
      </c>
      <c r="C733" s="1" t="s">
        <v>164</v>
      </c>
      <c r="D733" s="1"/>
      <c r="E733" s="1" t="s">
        <v>210</v>
      </c>
      <c r="F733" s="2" t="s">
        <v>1986</v>
      </c>
      <c r="G733" s="1">
        <v>2008.0</v>
      </c>
      <c r="H733" s="1">
        <v>14.0</v>
      </c>
      <c r="I733" s="3">
        <v>1.0</v>
      </c>
      <c r="J733" s="3"/>
      <c r="K733" s="3" t="s">
        <v>19</v>
      </c>
    </row>
    <row r="734" ht="12.75" customHeight="1">
      <c r="A734" s="1" t="str">
        <f t="shared" si="1"/>
        <v>BURSTYN ELLEN</v>
      </c>
      <c r="B734" s="1" t="s">
        <v>276</v>
      </c>
      <c r="C734" s="1" t="s">
        <v>164</v>
      </c>
      <c r="D734" s="1"/>
      <c r="E734" s="1" t="s">
        <v>210</v>
      </c>
      <c r="F734" s="2" t="s">
        <v>2848</v>
      </c>
      <c r="G734" s="1">
        <v>2015.0</v>
      </c>
      <c r="H734" s="1">
        <v>21.0</v>
      </c>
      <c r="I734" s="3">
        <v>1.0</v>
      </c>
      <c r="J734" s="3"/>
      <c r="K734" s="3" t="s">
        <v>19</v>
      </c>
    </row>
    <row r="735" ht="12.75" customHeight="1">
      <c r="A735" s="1" t="str">
        <f t="shared" si="1"/>
        <v>BUSCEMI STEVE</v>
      </c>
      <c r="B735" s="1" t="s">
        <v>1471</v>
      </c>
      <c r="C735" s="1" t="s">
        <v>611</v>
      </c>
      <c r="D735" s="1"/>
      <c r="E735" s="1" t="s">
        <v>224</v>
      </c>
      <c r="F735" s="2" t="s">
        <v>2289</v>
      </c>
      <c r="G735" s="1">
        <v>2011.0</v>
      </c>
      <c r="H735" s="1">
        <v>17.0</v>
      </c>
      <c r="I735" s="3">
        <v>1.0</v>
      </c>
      <c r="J735" s="3"/>
      <c r="K735" s="3" t="s">
        <v>11</v>
      </c>
      <c r="L735" s="23">
        <v>1.0</v>
      </c>
      <c r="M735" s="23">
        <v>4.0</v>
      </c>
    </row>
    <row r="736" ht="12.75" customHeight="1">
      <c r="A736" s="1" t="str">
        <f t="shared" si="1"/>
        <v>BUSCEMI STEVE</v>
      </c>
      <c r="B736" s="1" t="s">
        <v>1471</v>
      </c>
      <c r="C736" s="1" t="s">
        <v>611</v>
      </c>
      <c r="D736" s="1"/>
      <c r="E736" s="1" t="s">
        <v>81</v>
      </c>
      <c r="F736" s="2" t="s">
        <v>2289</v>
      </c>
      <c r="G736" s="1">
        <v>2011.0</v>
      </c>
      <c r="H736" s="1">
        <v>17.0</v>
      </c>
      <c r="I736" s="3">
        <v>1.0</v>
      </c>
      <c r="J736" s="3"/>
      <c r="K736" s="3" t="s">
        <v>11</v>
      </c>
      <c r="L736" s="23">
        <v>1.0</v>
      </c>
      <c r="M736" s="23">
        <v>4.0</v>
      </c>
    </row>
    <row r="737" ht="12.75" customHeight="1">
      <c r="A737" s="1" t="str">
        <f t="shared" si="1"/>
        <v>BUSCEMI STEVE</v>
      </c>
      <c r="B737" s="1" t="s">
        <v>1471</v>
      </c>
      <c r="C737" s="1" t="s">
        <v>611</v>
      </c>
      <c r="D737" s="1"/>
      <c r="E737" s="1" t="s">
        <v>224</v>
      </c>
      <c r="F737" s="2" t="s">
        <v>2289</v>
      </c>
      <c r="G737" s="1">
        <v>2012.0</v>
      </c>
      <c r="H737" s="1">
        <v>18.0</v>
      </c>
      <c r="I737" s="3">
        <v>1.0</v>
      </c>
      <c r="J737" s="3"/>
      <c r="K737" s="3" t="s">
        <v>11</v>
      </c>
      <c r="L737" s="23">
        <v>1.0</v>
      </c>
      <c r="M737" s="23">
        <v>4.0</v>
      </c>
    </row>
    <row r="738" ht="12.75" customHeight="1">
      <c r="A738" s="1" t="str">
        <f t="shared" si="1"/>
        <v>BUSCEMI STEVE</v>
      </c>
      <c r="B738" s="1" t="s">
        <v>1471</v>
      </c>
      <c r="C738" s="1" t="s">
        <v>611</v>
      </c>
      <c r="D738" s="1"/>
      <c r="E738" s="1" t="s">
        <v>81</v>
      </c>
      <c r="F738" s="2" t="s">
        <v>2289</v>
      </c>
      <c r="G738" s="1">
        <v>2012.0</v>
      </c>
      <c r="H738" s="1">
        <v>18.0</v>
      </c>
      <c r="I738" s="3">
        <v>1.0</v>
      </c>
      <c r="J738" s="3"/>
      <c r="K738" s="3" t="s">
        <v>11</v>
      </c>
      <c r="L738" s="23">
        <v>1.0</v>
      </c>
      <c r="M738" s="23">
        <v>4.0</v>
      </c>
    </row>
    <row r="739" ht="12.75" customHeight="1">
      <c r="A739" s="1" t="str">
        <f t="shared" si="1"/>
        <v>BUSCEMI STEVE</v>
      </c>
      <c r="B739" s="1" t="s">
        <v>1471</v>
      </c>
      <c r="C739" s="1" t="s">
        <v>611</v>
      </c>
      <c r="D739" s="1"/>
      <c r="E739" s="1" t="s">
        <v>81</v>
      </c>
      <c r="F739" s="2" t="s">
        <v>937</v>
      </c>
      <c r="G739" s="1">
        <v>2005.0</v>
      </c>
      <c r="H739" s="1">
        <v>11.0</v>
      </c>
      <c r="I739" s="3">
        <v>1.0</v>
      </c>
      <c r="J739" s="3"/>
      <c r="K739" s="3" t="s">
        <v>19</v>
      </c>
    </row>
    <row r="740" ht="12.75" customHeight="1">
      <c r="A740" s="1" t="str">
        <f t="shared" si="1"/>
        <v>BUSCEMI STEVE</v>
      </c>
      <c r="B740" s="1" t="s">
        <v>1471</v>
      </c>
      <c r="C740" s="1" t="s">
        <v>611</v>
      </c>
      <c r="D740" s="1"/>
      <c r="E740" s="1" t="s">
        <v>224</v>
      </c>
      <c r="F740" s="2" t="s">
        <v>2289</v>
      </c>
      <c r="G740" s="1">
        <v>2013.0</v>
      </c>
      <c r="H740" s="1">
        <v>19.0</v>
      </c>
      <c r="I740" s="3">
        <v>1.0</v>
      </c>
      <c r="J740" s="3"/>
      <c r="K740" s="3" t="s">
        <v>19</v>
      </c>
    </row>
    <row r="741" ht="12.75" customHeight="1">
      <c r="A741" s="1" t="str">
        <f t="shared" si="1"/>
        <v>BUSCEMI STEVE</v>
      </c>
      <c r="B741" s="1" t="s">
        <v>1471</v>
      </c>
      <c r="C741" s="1" t="s">
        <v>611</v>
      </c>
      <c r="D741" s="1"/>
      <c r="E741" s="1" t="s">
        <v>81</v>
      </c>
      <c r="F741" s="2" t="s">
        <v>2289</v>
      </c>
      <c r="G741" s="1">
        <v>2013.0</v>
      </c>
      <c r="H741" s="1">
        <v>19.0</v>
      </c>
      <c r="I741" s="3">
        <v>1.0</v>
      </c>
      <c r="J741" s="3"/>
      <c r="K741" s="3" t="s">
        <v>19</v>
      </c>
    </row>
    <row r="742" ht="12.75" customHeight="1">
      <c r="A742" s="1" t="str">
        <f t="shared" si="1"/>
        <v>BUSCEMI STEVE</v>
      </c>
      <c r="B742" s="1" t="s">
        <v>1471</v>
      </c>
      <c r="C742" s="1" t="s">
        <v>611</v>
      </c>
      <c r="D742" s="1"/>
      <c r="E742" s="1" t="s">
        <v>81</v>
      </c>
      <c r="F742" s="2" t="s">
        <v>2289</v>
      </c>
      <c r="G742" s="1">
        <v>2014.0</v>
      </c>
      <c r="H742" s="1">
        <v>20.0</v>
      </c>
      <c r="I742" s="3">
        <v>1.0</v>
      </c>
      <c r="J742" s="3"/>
      <c r="K742" s="3" t="s">
        <v>19</v>
      </c>
    </row>
    <row r="743" ht="12.75" customHeight="1">
      <c r="A743" s="1" t="str">
        <f t="shared" si="1"/>
        <v>BUSCEMI STEVE</v>
      </c>
      <c r="B743" s="1" t="s">
        <v>1471</v>
      </c>
      <c r="C743" s="1" t="s">
        <v>611</v>
      </c>
      <c r="D743" s="1"/>
      <c r="E743" s="1" t="s">
        <v>224</v>
      </c>
      <c r="F743" s="2" t="s">
        <v>2289</v>
      </c>
      <c r="G743" s="1">
        <v>2014.0</v>
      </c>
      <c r="H743" s="1">
        <v>20.0</v>
      </c>
      <c r="I743" s="3">
        <v>1.0</v>
      </c>
      <c r="J743" s="3"/>
      <c r="K743" s="3" t="s">
        <v>19</v>
      </c>
    </row>
    <row r="744" ht="12.75" customHeight="1">
      <c r="A744" s="1" t="str">
        <f t="shared" si="1"/>
        <v>BUSCEMI STEVE</v>
      </c>
      <c r="B744" s="1" t="s">
        <v>1471</v>
      </c>
      <c r="C744" s="1" t="s">
        <v>611</v>
      </c>
      <c r="D744" s="1"/>
      <c r="E744" s="1" t="s">
        <v>224</v>
      </c>
      <c r="F744" s="2" t="s">
        <v>2289</v>
      </c>
      <c r="G744" s="1">
        <v>2015.0</v>
      </c>
      <c r="H744" s="1">
        <v>21.0</v>
      </c>
      <c r="I744" s="3">
        <v>1.0</v>
      </c>
      <c r="J744" s="3"/>
      <c r="K744" s="3" t="s">
        <v>19</v>
      </c>
    </row>
    <row r="745" ht="12.75" customHeight="1">
      <c r="A745" s="1" t="str">
        <f t="shared" si="1"/>
        <v>BUSCEMI STEVE</v>
      </c>
      <c r="B745" s="1" t="s">
        <v>1471</v>
      </c>
      <c r="C745" s="1" t="s">
        <v>611</v>
      </c>
      <c r="D745" s="1"/>
      <c r="E745" s="1" t="s">
        <v>81</v>
      </c>
      <c r="F745" s="2" t="s">
        <v>2289</v>
      </c>
      <c r="G745" s="1">
        <v>2015.0</v>
      </c>
      <c r="H745" s="1">
        <v>21.0</v>
      </c>
      <c r="I745" s="3">
        <v>1.0</v>
      </c>
      <c r="J745" s="3"/>
      <c r="K745" s="3" t="s">
        <v>19</v>
      </c>
    </row>
    <row r="746" ht="12.75" customHeight="1">
      <c r="A746" s="1" t="str">
        <f t="shared" si="1"/>
        <v>BUSEY JAKE</v>
      </c>
      <c r="B746" s="1" t="s">
        <v>3469</v>
      </c>
      <c r="C746" s="1" t="s">
        <v>1540</v>
      </c>
      <c r="D746" s="1"/>
      <c r="E746" s="1" t="s">
        <v>81</v>
      </c>
      <c r="F746" s="2" t="s">
        <v>3053</v>
      </c>
      <c r="G746" s="1">
        <v>2020.0</v>
      </c>
      <c r="H746" s="1">
        <v>26.0</v>
      </c>
      <c r="I746" s="3">
        <v>1.0</v>
      </c>
      <c r="J746" s="3"/>
      <c r="K746" s="3" t="s">
        <v>19</v>
      </c>
    </row>
    <row r="747" ht="12.75" customHeight="1">
      <c r="A747" s="1" t="str">
        <f t="shared" si="1"/>
        <v>BUSTRIC SERGIO</v>
      </c>
      <c r="B747" s="1" t="s">
        <v>741</v>
      </c>
      <c r="C747" s="1" t="s">
        <v>742</v>
      </c>
      <c r="D747" s="1"/>
      <c r="E747" s="1" t="s">
        <v>263</v>
      </c>
      <c r="F747" s="2" t="s">
        <v>732</v>
      </c>
      <c r="G747" s="1">
        <v>1999.0</v>
      </c>
      <c r="H747" s="1">
        <v>5.0</v>
      </c>
      <c r="I747" s="3">
        <v>1.0</v>
      </c>
      <c r="J747" s="3"/>
      <c r="K747" s="3" t="s">
        <v>19</v>
      </c>
    </row>
    <row r="748" ht="12.75" customHeight="1">
      <c r="A748" s="1" t="str">
        <f t="shared" si="1"/>
        <v>BUTLER AUSTIN</v>
      </c>
      <c r="B748" s="1" t="s">
        <v>340</v>
      </c>
      <c r="C748" s="1" t="s">
        <v>1155</v>
      </c>
      <c r="D748" s="1"/>
      <c r="E748" s="1" t="s">
        <v>263</v>
      </c>
      <c r="F748" s="2" t="s">
        <v>3405</v>
      </c>
      <c r="G748" s="1">
        <v>2020.0</v>
      </c>
      <c r="H748" s="1">
        <v>26.0</v>
      </c>
      <c r="I748" s="3">
        <v>1.0</v>
      </c>
      <c r="J748" s="3"/>
      <c r="K748" s="3" t="s">
        <v>19</v>
      </c>
    </row>
    <row r="749" ht="12.75" customHeight="1">
      <c r="A749" s="1" t="str">
        <f t="shared" si="1"/>
        <v>BUTLER DAN</v>
      </c>
      <c r="B749" s="1" t="s">
        <v>340</v>
      </c>
      <c r="C749" s="1" t="s">
        <v>341</v>
      </c>
      <c r="D749" s="1"/>
      <c r="E749" s="1" t="s">
        <v>14</v>
      </c>
      <c r="F749" s="2" t="s">
        <v>36</v>
      </c>
      <c r="G749" s="1">
        <v>1996.0</v>
      </c>
      <c r="H749" s="1">
        <v>2.0</v>
      </c>
      <c r="I749" s="3">
        <v>1.0</v>
      </c>
      <c r="J749" s="3"/>
      <c r="K749" s="3" t="s">
        <v>19</v>
      </c>
    </row>
    <row r="750" ht="12.75" customHeight="1">
      <c r="A750" s="1" t="str">
        <f t="shared" si="1"/>
        <v>BUTLER DAN</v>
      </c>
      <c r="B750" s="1" t="s">
        <v>340</v>
      </c>
      <c r="C750" s="1" t="s">
        <v>341</v>
      </c>
      <c r="D750" s="1"/>
      <c r="E750" s="1" t="s">
        <v>14</v>
      </c>
      <c r="F750" s="2" t="s">
        <v>36</v>
      </c>
      <c r="G750" s="1">
        <v>1997.0</v>
      </c>
      <c r="H750" s="1">
        <v>3.0</v>
      </c>
      <c r="I750" s="3">
        <v>1.0</v>
      </c>
      <c r="J750" s="3"/>
      <c r="K750" s="3" t="s">
        <v>19</v>
      </c>
    </row>
    <row r="751" ht="12.75" customHeight="1">
      <c r="A751" s="1" t="str">
        <f t="shared" si="1"/>
        <v>BUTLER DAN</v>
      </c>
      <c r="B751" s="1" t="s">
        <v>340</v>
      </c>
      <c r="C751" s="1" t="s">
        <v>341</v>
      </c>
      <c r="D751" s="1"/>
      <c r="E751" s="1" t="s">
        <v>14</v>
      </c>
      <c r="F751" s="2" t="s">
        <v>36</v>
      </c>
      <c r="G751" s="1">
        <v>1998.0</v>
      </c>
      <c r="H751" s="1">
        <v>4.0</v>
      </c>
      <c r="I751" s="3">
        <v>1.0</v>
      </c>
      <c r="J751" s="3"/>
      <c r="K751" s="3" t="s">
        <v>19</v>
      </c>
    </row>
    <row r="752" ht="12.75" customHeight="1">
      <c r="A752" s="1" t="str">
        <f t="shared" si="1"/>
        <v>BUTLER JASON</v>
      </c>
      <c r="B752" s="1" t="s">
        <v>340</v>
      </c>
      <c r="C752" s="1" t="s">
        <v>13</v>
      </c>
      <c r="D752" s="1"/>
      <c r="E752" s="1" t="s">
        <v>81</v>
      </c>
      <c r="F752" s="2" t="s">
        <v>3242</v>
      </c>
      <c r="G752" s="1">
        <v>2019.0</v>
      </c>
      <c r="H752" s="1">
        <v>25.0</v>
      </c>
      <c r="I752" s="3">
        <v>1.0</v>
      </c>
      <c r="J752" s="3"/>
      <c r="K752" s="3" t="s">
        <v>19</v>
      </c>
    </row>
    <row r="753" ht="12.75" customHeight="1">
      <c r="A753" s="1" t="str">
        <f t="shared" si="1"/>
        <v>BUTTERS JULIA</v>
      </c>
      <c r="B753" s="1" t="s">
        <v>3406</v>
      </c>
      <c r="C753" s="1" t="s">
        <v>53</v>
      </c>
      <c r="D753" s="1"/>
      <c r="E753" s="1" t="s">
        <v>263</v>
      </c>
      <c r="F753" s="2" t="s">
        <v>3405</v>
      </c>
      <c r="G753" s="1">
        <v>2020.0</v>
      </c>
      <c r="H753" s="1">
        <v>26.0</v>
      </c>
      <c r="I753" s="3">
        <v>1.0</v>
      </c>
      <c r="J753" s="3"/>
      <c r="K753" s="3" t="s">
        <v>19</v>
      </c>
    </row>
    <row r="754" ht="12.75" customHeight="1">
      <c r="A754" s="1" t="str">
        <f t="shared" si="1"/>
        <v>BYNES AMANDA</v>
      </c>
      <c r="B754" s="1" t="s">
        <v>1871</v>
      </c>
      <c r="C754" s="1" t="s">
        <v>509</v>
      </c>
      <c r="D754" s="1"/>
      <c r="E754" s="1" t="s">
        <v>263</v>
      </c>
      <c r="F754" s="2" t="s">
        <v>1870</v>
      </c>
      <c r="G754" s="1">
        <v>2008.0</v>
      </c>
      <c r="H754" s="1">
        <v>14.0</v>
      </c>
      <c r="I754" s="3">
        <v>1.0</v>
      </c>
      <c r="J754" s="3"/>
      <c r="K754" s="3" t="s">
        <v>19</v>
      </c>
    </row>
    <row r="755" ht="12.75" customHeight="1">
      <c r="A755" s="1" t="str">
        <f t="shared" si="1"/>
        <v>BYRNE ROSE</v>
      </c>
      <c r="B755" s="1" t="s">
        <v>2339</v>
      </c>
      <c r="C755" s="1" t="s">
        <v>1517</v>
      </c>
      <c r="D755" s="1"/>
      <c r="E755" s="1" t="s">
        <v>263</v>
      </c>
      <c r="F755" s="2" t="s">
        <v>2340</v>
      </c>
      <c r="G755" s="1">
        <v>2012.0</v>
      </c>
      <c r="H755" s="1">
        <v>18.0</v>
      </c>
      <c r="I755" s="3">
        <v>1.0</v>
      </c>
      <c r="J755" s="3"/>
      <c r="K755" s="3" t="s">
        <v>19</v>
      </c>
    </row>
    <row r="756" ht="12.75" customHeight="1">
      <c r="A756" s="1" t="str">
        <f t="shared" si="1"/>
        <v>C.K. LOUIS</v>
      </c>
      <c r="B756" s="1" t="s">
        <v>2583</v>
      </c>
      <c r="C756" s="1" t="s">
        <v>669</v>
      </c>
      <c r="D756" s="1"/>
      <c r="E756" s="1" t="s">
        <v>263</v>
      </c>
      <c r="F756" s="1" t="s">
        <v>2593</v>
      </c>
      <c r="G756" s="1">
        <v>2014.0</v>
      </c>
      <c r="H756" s="1">
        <v>20.0</v>
      </c>
      <c r="I756" s="3">
        <v>1.0</v>
      </c>
      <c r="J756" s="3"/>
      <c r="K756" s="3" t="s">
        <v>11</v>
      </c>
      <c r="L756" s="23">
        <v>1.0</v>
      </c>
    </row>
    <row r="757" ht="12.75" customHeight="1">
      <c r="A757" s="1" t="str">
        <f t="shared" si="1"/>
        <v>C.K. LOUIS</v>
      </c>
      <c r="B757" s="1" t="s">
        <v>2583</v>
      </c>
      <c r="C757" s="1" t="s">
        <v>669</v>
      </c>
      <c r="D757" s="1"/>
      <c r="E757" s="1" t="s">
        <v>222</v>
      </c>
      <c r="F757" s="2" t="s">
        <v>2584</v>
      </c>
      <c r="G757" s="1">
        <v>2013.0</v>
      </c>
      <c r="H757" s="1">
        <v>19.0</v>
      </c>
      <c r="I757" s="3">
        <v>1.0</v>
      </c>
      <c r="J757" s="3"/>
      <c r="K757" s="3" t="s">
        <v>19</v>
      </c>
    </row>
    <row r="758" ht="12.75" customHeight="1">
      <c r="A758" s="1" t="str">
        <f t="shared" si="1"/>
        <v>C.K. LOUIS</v>
      </c>
      <c r="B758" s="1" t="s">
        <v>2583</v>
      </c>
      <c r="C758" s="1" t="s">
        <v>669</v>
      </c>
      <c r="D758" s="1"/>
      <c r="E758" s="1" t="s">
        <v>222</v>
      </c>
      <c r="F758" s="2" t="s">
        <v>2584</v>
      </c>
      <c r="G758" s="1">
        <v>2015.0</v>
      </c>
      <c r="H758" s="1">
        <v>21.0</v>
      </c>
      <c r="I758" s="3">
        <v>1.0</v>
      </c>
      <c r="J758" s="3"/>
      <c r="K758" s="3" t="s">
        <v>19</v>
      </c>
    </row>
    <row r="759" ht="12.75" customHeight="1">
      <c r="A759" s="1" t="str">
        <f t="shared" si="1"/>
        <v>C.K. LOUIS</v>
      </c>
      <c r="B759" s="1" t="s">
        <v>2583</v>
      </c>
      <c r="C759" s="1" t="s">
        <v>669</v>
      </c>
      <c r="D759" s="1"/>
      <c r="E759" s="1" t="s">
        <v>222</v>
      </c>
      <c r="F759" s="2" t="s">
        <v>2584</v>
      </c>
      <c r="G759" s="1">
        <v>2016.0</v>
      </c>
      <c r="H759" s="1">
        <v>22.0</v>
      </c>
      <c r="I759" s="3">
        <v>1.0</v>
      </c>
      <c r="J759" s="3"/>
      <c r="K759" s="3" t="s">
        <v>19</v>
      </c>
    </row>
    <row r="760" ht="12.75" customHeight="1">
      <c r="A760" s="1" t="str">
        <f t="shared" si="1"/>
        <v>C.K. LOUIS</v>
      </c>
      <c r="B760" s="1" t="s">
        <v>2583</v>
      </c>
      <c r="C760" s="1" t="s">
        <v>669</v>
      </c>
      <c r="D760" s="1"/>
      <c r="E760" s="1" t="s">
        <v>263</v>
      </c>
      <c r="F760" s="2" t="s">
        <v>2863</v>
      </c>
      <c r="G760" s="1">
        <v>2016.0</v>
      </c>
      <c r="H760" s="1">
        <v>22.0</v>
      </c>
      <c r="I760" s="3">
        <v>1.0</v>
      </c>
      <c r="J760" s="3"/>
      <c r="K760" s="3" t="s">
        <v>19</v>
      </c>
    </row>
    <row r="761" ht="12.75" customHeight="1">
      <c r="A761" s="1" t="str">
        <f t="shared" si="1"/>
        <v>CAGE NICOLAS</v>
      </c>
      <c r="B761" s="1" t="s">
        <v>405</v>
      </c>
      <c r="C761" s="1" t="s">
        <v>406</v>
      </c>
      <c r="D761" s="1"/>
      <c r="E761" s="1" t="s">
        <v>230</v>
      </c>
      <c r="F761" s="2" t="s">
        <v>384</v>
      </c>
      <c r="G761" s="1">
        <v>1996.0</v>
      </c>
      <c r="H761" s="1">
        <v>2.0</v>
      </c>
      <c r="I761" s="3">
        <v>1.0</v>
      </c>
      <c r="J761" s="3"/>
      <c r="K761" s="3" t="s">
        <v>11</v>
      </c>
      <c r="L761" s="23">
        <v>1.0</v>
      </c>
    </row>
    <row r="762" ht="12.75" customHeight="1">
      <c r="A762" s="1" t="str">
        <f t="shared" si="1"/>
        <v>CAGE NICOLAS</v>
      </c>
      <c r="B762" s="1" t="s">
        <v>405</v>
      </c>
      <c r="C762" s="1" t="s">
        <v>406</v>
      </c>
      <c r="D762" s="1"/>
      <c r="E762" s="1" t="s">
        <v>230</v>
      </c>
      <c r="F762" s="2" t="s">
        <v>1244</v>
      </c>
      <c r="G762" s="1">
        <v>2003.0</v>
      </c>
      <c r="H762" s="1">
        <v>9.0</v>
      </c>
      <c r="I762" s="3">
        <v>1.0</v>
      </c>
      <c r="J762" s="3"/>
      <c r="K762" s="3" t="s">
        <v>19</v>
      </c>
    </row>
    <row r="763" ht="12.75" customHeight="1">
      <c r="A763" s="1" t="str">
        <f t="shared" si="1"/>
        <v>CAGE NICOLAS</v>
      </c>
      <c r="B763" s="1" t="s">
        <v>405</v>
      </c>
      <c r="C763" s="1" t="s">
        <v>406</v>
      </c>
      <c r="D763" s="1"/>
      <c r="E763" s="1" t="s">
        <v>263</v>
      </c>
      <c r="F763" s="2" t="s">
        <v>1244</v>
      </c>
      <c r="G763" s="1">
        <v>2003.0</v>
      </c>
      <c r="H763" s="1">
        <v>9.0</v>
      </c>
      <c r="I763" s="3">
        <v>1.0</v>
      </c>
      <c r="J763" s="3"/>
      <c r="K763" s="3" t="s">
        <v>19</v>
      </c>
    </row>
    <row r="764" ht="12.75" customHeight="1">
      <c r="A764" s="1" t="str">
        <f t="shared" si="1"/>
        <v>CAINE MICHAEL</v>
      </c>
      <c r="B764" s="1" t="s">
        <v>743</v>
      </c>
      <c r="C764" s="1" t="s">
        <v>73</v>
      </c>
      <c r="D764" s="1"/>
      <c r="E764" s="1" t="s">
        <v>263</v>
      </c>
      <c r="F764" s="2" t="s">
        <v>726</v>
      </c>
      <c r="G764" s="1">
        <v>1999.0</v>
      </c>
      <c r="H764" s="1">
        <v>5.0</v>
      </c>
      <c r="I764" s="3">
        <v>1.0</v>
      </c>
      <c r="J764" s="3"/>
      <c r="K764" s="3" t="s">
        <v>19</v>
      </c>
    </row>
    <row r="765" ht="12.75" customHeight="1">
      <c r="A765" s="1" t="str">
        <f t="shared" si="1"/>
        <v>CAINE MICHAEL</v>
      </c>
      <c r="B765" s="1" t="s">
        <v>743</v>
      </c>
      <c r="C765" s="1" t="s">
        <v>73</v>
      </c>
      <c r="D765" s="1"/>
      <c r="E765" s="1" t="s">
        <v>263</v>
      </c>
      <c r="F765" s="2" t="s">
        <v>869</v>
      </c>
      <c r="G765" s="1">
        <v>2000.0</v>
      </c>
      <c r="H765" s="1">
        <v>6.0</v>
      </c>
      <c r="I765" s="3">
        <v>1.0</v>
      </c>
      <c r="J765" s="3"/>
      <c r="K765" s="3" t="s">
        <v>19</v>
      </c>
    </row>
    <row r="766" ht="12.75" customHeight="1">
      <c r="A766" s="1" t="str">
        <f t="shared" si="1"/>
        <v>CAINE MICHAEL</v>
      </c>
      <c r="B766" s="1" t="s">
        <v>743</v>
      </c>
      <c r="C766" s="1" t="s">
        <v>73</v>
      </c>
      <c r="D766" s="1"/>
      <c r="E766" s="1" t="s">
        <v>240</v>
      </c>
      <c r="F766" s="2" t="s">
        <v>869</v>
      </c>
      <c r="G766" s="1">
        <v>2000.0</v>
      </c>
      <c r="H766" s="1">
        <v>6.0</v>
      </c>
      <c r="I766" s="3">
        <v>1.0</v>
      </c>
      <c r="J766" s="3"/>
      <c r="K766" s="3" t="s">
        <v>11</v>
      </c>
      <c r="L766" s="23">
        <v>1.0</v>
      </c>
    </row>
    <row r="767" ht="12.75" customHeight="1">
      <c r="A767" s="1" t="str">
        <f t="shared" si="1"/>
        <v>CAINS HARRIET</v>
      </c>
      <c r="B767" s="45" t="s">
        <v>3617</v>
      </c>
      <c r="C767" s="45" t="s">
        <v>3098</v>
      </c>
      <c r="D767" s="1"/>
      <c r="E767" s="59" t="s">
        <v>81</v>
      </c>
      <c r="F767" s="45" t="s">
        <v>3609</v>
      </c>
      <c r="G767" s="1">
        <v>2021.0</v>
      </c>
      <c r="H767" s="1">
        <v>27.0</v>
      </c>
      <c r="I767" s="3">
        <v>1.0</v>
      </c>
      <c r="J767" s="3"/>
      <c r="K767" s="3" t="s">
        <v>19</v>
      </c>
      <c r="N767" s="23"/>
    </row>
    <row r="768" ht="12.75" customHeight="1">
      <c r="A768" s="1" t="str">
        <f t="shared" si="1"/>
        <v>CALDERON PAUL</v>
      </c>
      <c r="B768" s="1" t="s">
        <v>2804</v>
      </c>
      <c r="C768" s="1" t="s">
        <v>67</v>
      </c>
      <c r="D768" s="1"/>
      <c r="E768" s="1" t="s">
        <v>81</v>
      </c>
      <c r="F768" s="2" t="s">
        <v>2289</v>
      </c>
      <c r="G768" s="1">
        <v>2015.0</v>
      </c>
      <c r="H768" s="1">
        <v>21.0</v>
      </c>
      <c r="I768" s="3">
        <v>1.0</v>
      </c>
      <c r="J768" s="3"/>
      <c r="K768" s="3" t="s">
        <v>19</v>
      </c>
    </row>
    <row r="769" ht="12.75" customHeight="1">
      <c r="A769" s="1" t="str">
        <f t="shared" si="1"/>
        <v>CALDOVINO CHRIS</v>
      </c>
      <c r="B769" s="1" t="s">
        <v>2528</v>
      </c>
      <c r="C769" s="1" t="s">
        <v>135</v>
      </c>
      <c r="D769" s="1"/>
      <c r="E769" s="1" t="s">
        <v>81</v>
      </c>
      <c r="F769" s="2" t="s">
        <v>2289</v>
      </c>
      <c r="G769" s="1">
        <v>2013.0</v>
      </c>
      <c r="H769" s="1">
        <v>19.0</v>
      </c>
      <c r="I769" s="3">
        <v>1.0</v>
      </c>
      <c r="J769" s="3"/>
      <c r="K769" s="3" t="s">
        <v>19</v>
      </c>
    </row>
    <row r="770" ht="12.75" customHeight="1">
      <c r="A770" s="1" t="str">
        <f t="shared" si="1"/>
        <v>CALHOUN NICHOLAS</v>
      </c>
      <c r="B770" s="1" t="s">
        <v>2805</v>
      </c>
      <c r="C770" s="1" t="s">
        <v>152</v>
      </c>
      <c r="D770" s="1"/>
      <c r="E770" s="1" t="s">
        <v>81</v>
      </c>
      <c r="F770" s="2" t="s">
        <v>2289</v>
      </c>
      <c r="G770" s="1">
        <v>2015.0</v>
      </c>
      <c r="H770" s="1">
        <v>21.0</v>
      </c>
      <c r="I770" s="3">
        <v>1.0</v>
      </c>
      <c r="J770" s="3"/>
      <c r="K770" s="3" t="s">
        <v>19</v>
      </c>
    </row>
    <row r="771" ht="12.75" customHeight="1">
      <c r="A771" s="1" t="str">
        <f t="shared" si="1"/>
        <v>CALLIE DAYTON</v>
      </c>
      <c r="B771" s="1" t="s">
        <v>1799</v>
      </c>
      <c r="C771" s="1" t="s">
        <v>1800</v>
      </c>
      <c r="D771" s="1"/>
      <c r="E771" s="1" t="s">
        <v>81</v>
      </c>
      <c r="F771" s="2" t="s">
        <v>1674</v>
      </c>
      <c r="G771" s="1">
        <v>2007.0</v>
      </c>
      <c r="H771" s="1">
        <v>13.0</v>
      </c>
      <c r="I771" s="3">
        <v>1.0</v>
      </c>
      <c r="J771" s="3"/>
      <c r="K771" s="3" t="s">
        <v>19</v>
      </c>
    </row>
    <row r="772" ht="12.75" customHeight="1">
      <c r="A772" s="1" t="str">
        <f t="shared" si="1"/>
        <v>CALLOW SIMON</v>
      </c>
      <c r="B772" s="1" t="s">
        <v>744</v>
      </c>
      <c r="C772" s="1" t="s">
        <v>745</v>
      </c>
      <c r="D772" s="1"/>
      <c r="E772" s="1" t="s">
        <v>263</v>
      </c>
      <c r="F772" s="2" t="s">
        <v>723</v>
      </c>
      <c r="G772" s="1">
        <v>1999.0</v>
      </c>
      <c r="H772" s="1">
        <v>5.0</v>
      </c>
      <c r="I772" s="3">
        <v>1.0</v>
      </c>
      <c r="J772" s="3"/>
      <c r="K772" s="3" t="s">
        <v>11</v>
      </c>
      <c r="L772" s="23">
        <v>1.0</v>
      </c>
    </row>
    <row r="773" ht="12.75" customHeight="1">
      <c r="A773" s="1" t="str">
        <f t="shared" si="1"/>
        <v>CAMARGO CHRISTIAN</v>
      </c>
      <c r="B773" s="1" t="s">
        <v>2115</v>
      </c>
      <c r="C773" s="1" t="s">
        <v>1721</v>
      </c>
      <c r="D773" s="1"/>
      <c r="E773" s="1" t="s">
        <v>263</v>
      </c>
      <c r="F773" s="2" t="s">
        <v>2116</v>
      </c>
      <c r="G773" s="1">
        <v>2010.0</v>
      </c>
      <c r="H773" s="1">
        <v>16.0</v>
      </c>
      <c r="I773" s="3">
        <v>1.0</v>
      </c>
      <c r="J773" s="3"/>
      <c r="K773" s="3" t="s">
        <v>19</v>
      </c>
    </row>
    <row r="774" ht="12.75" customHeight="1">
      <c r="A774" s="1" t="str">
        <f t="shared" si="1"/>
        <v>CAMP ANNA</v>
      </c>
      <c r="B774" s="1" t="s">
        <v>2201</v>
      </c>
      <c r="C774" s="1" t="s">
        <v>1048</v>
      </c>
      <c r="D774" s="1"/>
      <c r="E774" s="1" t="s">
        <v>81</v>
      </c>
      <c r="F774" s="2" t="s">
        <v>2200</v>
      </c>
      <c r="G774" s="1">
        <v>2010.0</v>
      </c>
      <c r="H774" s="1">
        <v>16.0</v>
      </c>
      <c r="I774" s="3">
        <v>1.0</v>
      </c>
      <c r="J774" s="3"/>
      <c r="K774" s="3" t="s">
        <v>19</v>
      </c>
    </row>
    <row r="775" ht="12.75" customHeight="1">
      <c r="A775" s="1" t="str">
        <f t="shared" si="1"/>
        <v>CAMP BILL</v>
      </c>
      <c r="B775" s="45" t="s">
        <v>2201</v>
      </c>
      <c r="C775" s="45" t="s">
        <v>308</v>
      </c>
      <c r="D775" s="1"/>
      <c r="E775" s="59" t="s">
        <v>3692</v>
      </c>
      <c r="F775" s="45" t="s">
        <v>3680</v>
      </c>
      <c r="G775" s="1">
        <v>2021.0</v>
      </c>
      <c r="H775" s="1">
        <v>27.0</v>
      </c>
      <c r="I775" s="3">
        <v>1.0</v>
      </c>
      <c r="J775" s="3"/>
      <c r="K775" s="3" t="s">
        <v>19</v>
      </c>
      <c r="N775" s="23"/>
    </row>
    <row r="776" ht="12.75" customHeight="1">
      <c r="A776" s="1" t="str">
        <f t="shared" si="1"/>
        <v>CAMP DARBY</v>
      </c>
      <c r="B776" s="1" t="s">
        <v>2201</v>
      </c>
      <c r="C776" s="1" t="s">
        <v>3470</v>
      </c>
      <c r="D776" s="1"/>
      <c r="E776" s="1" t="s">
        <v>81</v>
      </c>
      <c r="F776" s="2" t="s">
        <v>3250</v>
      </c>
      <c r="G776" s="1">
        <v>2020.0</v>
      </c>
      <c r="H776" s="1">
        <v>26.0</v>
      </c>
      <c r="I776" s="3">
        <v>1.0</v>
      </c>
      <c r="J776" s="3"/>
      <c r="K776" s="3" t="s">
        <v>19</v>
      </c>
    </row>
    <row r="777" ht="12.75" customHeight="1">
      <c r="A777" s="1" t="str">
        <f t="shared" si="1"/>
        <v>CAMPBELL RAY</v>
      </c>
      <c r="B777" s="1" t="s">
        <v>2387</v>
      </c>
      <c r="C777" s="1" t="s">
        <v>154</v>
      </c>
      <c r="D777" s="1"/>
      <c r="E777" s="1" t="s">
        <v>81</v>
      </c>
      <c r="F777" s="2" t="s">
        <v>2241</v>
      </c>
      <c r="G777" s="1">
        <v>2012.0</v>
      </c>
      <c r="H777" s="1">
        <v>18.0</v>
      </c>
      <c r="I777" s="3">
        <v>1.0</v>
      </c>
      <c r="J777" s="3"/>
      <c r="K777" s="3" t="s">
        <v>19</v>
      </c>
    </row>
    <row r="778" ht="12.75" customHeight="1">
      <c r="A778" s="1" t="str">
        <f t="shared" si="1"/>
        <v>CAMPBELL RAY</v>
      </c>
      <c r="B778" s="1" t="s">
        <v>2387</v>
      </c>
      <c r="C778" s="1" t="s">
        <v>154</v>
      </c>
      <c r="D778" s="1"/>
      <c r="E778" s="1" t="s">
        <v>81</v>
      </c>
      <c r="F778" s="2" t="s">
        <v>2970</v>
      </c>
      <c r="G778" s="1">
        <v>2019.0</v>
      </c>
      <c r="H778" s="1">
        <v>25.0</v>
      </c>
      <c r="I778" s="3">
        <v>1.0</v>
      </c>
      <c r="J778" s="3"/>
      <c r="K778" s="3" t="s">
        <v>19</v>
      </c>
    </row>
    <row r="779" ht="12.75" customHeight="1">
      <c r="A779" s="1" t="str">
        <f t="shared" si="1"/>
        <v>CANCELMI LOUIS</v>
      </c>
      <c r="B779" s="1" t="s">
        <v>2806</v>
      </c>
      <c r="C779" s="1" t="s">
        <v>669</v>
      </c>
      <c r="D779" s="1"/>
      <c r="E779" s="1" t="s">
        <v>81</v>
      </c>
      <c r="F779" s="2" t="s">
        <v>2289</v>
      </c>
      <c r="G779" s="1">
        <v>2015.0</v>
      </c>
      <c r="H779" s="1">
        <v>21.0</v>
      </c>
      <c r="I779" s="3">
        <v>1.0</v>
      </c>
      <c r="J779" s="3"/>
      <c r="K779" s="3" t="s">
        <v>19</v>
      </c>
    </row>
    <row r="780" ht="12.75" customHeight="1">
      <c r="A780" s="1" t="str">
        <f t="shared" si="1"/>
        <v>CANERDAY NATALIE</v>
      </c>
      <c r="B780" s="1" t="s">
        <v>443</v>
      </c>
      <c r="C780" s="1" t="s">
        <v>444</v>
      </c>
      <c r="D780" s="1"/>
      <c r="E780" s="1" t="s">
        <v>263</v>
      </c>
      <c r="F780" s="2" t="s">
        <v>442</v>
      </c>
      <c r="G780" s="1">
        <v>1997.0</v>
      </c>
      <c r="H780" s="1">
        <v>3.0</v>
      </c>
      <c r="I780" s="3">
        <v>1.0</v>
      </c>
      <c r="J780" s="3"/>
      <c r="K780" s="3" t="s">
        <v>19</v>
      </c>
    </row>
    <row r="781" ht="12.75" customHeight="1">
      <c r="A781" s="1" t="str">
        <f t="shared" si="1"/>
        <v>CANNAVALE BOBBY</v>
      </c>
      <c r="B781" s="1" t="s">
        <v>1349</v>
      </c>
      <c r="C781" s="1" t="s">
        <v>1350</v>
      </c>
      <c r="D781" s="1"/>
      <c r="E781" s="1" t="s">
        <v>263</v>
      </c>
      <c r="F781" s="2" t="s">
        <v>1346</v>
      </c>
      <c r="G781" s="1">
        <v>2004.0</v>
      </c>
      <c r="H781" s="1">
        <v>10.0</v>
      </c>
      <c r="I781" s="3">
        <v>1.0</v>
      </c>
      <c r="J781" s="3"/>
      <c r="K781" s="3" t="s">
        <v>19</v>
      </c>
    </row>
    <row r="782" ht="12.75" customHeight="1">
      <c r="A782" s="1" t="str">
        <f t="shared" si="1"/>
        <v>CANNAVALE BOBBY</v>
      </c>
      <c r="B782" s="1" t="s">
        <v>1349</v>
      </c>
      <c r="C782" s="1" t="s">
        <v>1350</v>
      </c>
      <c r="D782" s="1"/>
      <c r="E782" s="1" t="s">
        <v>14</v>
      </c>
      <c r="F782" s="2" t="s">
        <v>2228</v>
      </c>
      <c r="G782" s="1">
        <v>2013.0</v>
      </c>
      <c r="H782" s="1">
        <v>19.0</v>
      </c>
      <c r="I782" s="3">
        <v>1.0</v>
      </c>
      <c r="J782" s="3"/>
      <c r="K782" s="3" t="s">
        <v>19</v>
      </c>
    </row>
    <row r="783" ht="12.75" customHeight="1">
      <c r="A783" s="1" t="str">
        <f t="shared" si="1"/>
        <v>CANNAVALE BOBBY</v>
      </c>
      <c r="B783" s="1" t="s">
        <v>1349</v>
      </c>
      <c r="C783" s="1" t="s">
        <v>1350</v>
      </c>
      <c r="D783" s="1"/>
      <c r="E783" s="1" t="s">
        <v>81</v>
      </c>
      <c r="F783" s="2" t="s">
        <v>2289</v>
      </c>
      <c r="G783" s="1">
        <v>2013.0</v>
      </c>
      <c r="H783" s="1">
        <v>19.0</v>
      </c>
      <c r="I783" s="3">
        <v>1.0</v>
      </c>
      <c r="J783" s="3"/>
      <c r="K783" s="3" t="s">
        <v>19</v>
      </c>
    </row>
    <row r="784" ht="12.75" customHeight="1">
      <c r="A784" s="1" t="str">
        <f t="shared" si="1"/>
        <v>CANNAVALE BOBBY</v>
      </c>
      <c r="B784" s="1" t="s">
        <v>1349</v>
      </c>
      <c r="C784" s="1" t="s">
        <v>1350</v>
      </c>
      <c r="D784" s="1"/>
      <c r="E784" s="1" t="s">
        <v>263</v>
      </c>
      <c r="F784" s="2" t="s">
        <v>3407</v>
      </c>
      <c r="G784" s="1">
        <v>2020.0</v>
      </c>
      <c r="H784" s="1">
        <v>26.0</v>
      </c>
      <c r="I784" s="3">
        <v>1.0</v>
      </c>
      <c r="J784" s="3"/>
      <c r="K784" s="3" t="s">
        <v>19</v>
      </c>
    </row>
    <row r="785" ht="12.75" customHeight="1">
      <c r="A785" s="1" t="str">
        <f t="shared" si="1"/>
        <v>CANNAVALE JAKE</v>
      </c>
      <c r="B785" s="1" t="s">
        <v>1349</v>
      </c>
      <c r="C785" s="1" t="s">
        <v>1540</v>
      </c>
      <c r="D785" s="1"/>
      <c r="E785" s="1" t="s">
        <v>14</v>
      </c>
      <c r="F785" s="2" t="s">
        <v>2228</v>
      </c>
      <c r="G785" s="1">
        <v>2013.0</v>
      </c>
      <c r="H785" s="1">
        <v>19.0</v>
      </c>
      <c r="I785" s="3">
        <v>1.0</v>
      </c>
      <c r="J785" s="3"/>
      <c r="K785" s="3" t="s">
        <v>19</v>
      </c>
    </row>
    <row r="786" ht="12.75" customHeight="1">
      <c r="A786" s="1" t="str">
        <f t="shared" si="1"/>
        <v>CANNON NICK</v>
      </c>
      <c r="B786" s="1" t="s">
        <v>1691</v>
      </c>
      <c r="C786" s="1" t="s">
        <v>851</v>
      </c>
      <c r="D786" s="1"/>
      <c r="E786" s="1" t="s">
        <v>263</v>
      </c>
      <c r="F786" s="2" t="s">
        <v>1350</v>
      </c>
      <c r="G786" s="1">
        <v>2007.0</v>
      </c>
      <c r="H786" s="1">
        <v>13.0</v>
      </c>
      <c r="I786" s="3">
        <v>1.0</v>
      </c>
      <c r="J786" s="3"/>
      <c r="K786" s="3" t="s">
        <v>19</v>
      </c>
    </row>
    <row r="787" ht="12.75" customHeight="1">
      <c r="A787" s="1" t="str">
        <f t="shared" si="1"/>
        <v>CANTARINI GIORGIO</v>
      </c>
      <c r="B787" s="1" t="s">
        <v>746</v>
      </c>
      <c r="C787" s="1" t="s">
        <v>747</v>
      </c>
      <c r="D787" s="1"/>
      <c r="E787" s="1" t="s">
        <v>263</v>
      </c>
      <c r="F787" s="2" t="s">
        <v>732</v>
      </c>
      <c r="G787" s="1">
        <v>1999.0</v>
      </c>
      <c r="H787" s="1">
        <v>5.0</v>
      </c>
      <c r="I787" s="3">
        <v>1.0</v>
      </c>
      <c r="J787" s="3"/>
      <c r="K787" s="3" t="s">
        <v>19</v>
      </c>
    </row>
    <row r="788" ht="12.75" customHeight="1">
      <c r="A788" s="1" t="str">
        <f t="shared" si="1"/>
        <v>CARDELLINI LINDA</v>
      </c>
      <c r="B788" s="1" t="s">
        <v>1527</v>
      </c>
      <c r="C788" s="1" t="s">
        <v>1528</v>
      </c>
      <c r="D788" s="1"/>
      <c r="E788" s="1" t="s">
        <v>263</v>
      </c>
      <c r="F788" s="2" t="s">
        <v>1529</v>
      </c>
      <c r="G788" s="1">
        <v>2006.0</v>
      </c>
      <c r="H788" s="1">
        <v>12.0</v>
      </c>
      <c r="I788" s="3">
        <v>1.0</v>
      </c>
      <c r="J788" s="3"/>
      <c r="K788" s="3" t="s">
        <v>19</v>
      </c>
      <c r="N788" s="23"/>
    </row>
    <row r="789" ht="12.75" customHeight="1">
      <c r="A789" s="1" t="str">
        <f t="shared" si="1"/>
        <v>CARDELLINI LINDA</v>
      </c>
      <c r="B789" s="45" t="s">
        <v>1527</v>
      </c>
      <c r="C789" s="45" t="s">
        <v>1528</v>
      </c>
      <c r="D789" s="1"/>
      <c r="E789" s="59" t="s">
        <v>14</v>
      </c>
      <c r="F789" s="45" t="s">
        <v>3492</v>
      </c>
      <c r="G789" s="1">
        <v>2021.0</v>
      </c>
      <c r="H789" s="1">
        <v>27.0</v>
      </c>
      <c r="I789" s="3">
        <v>1.0</v>
      </c>
      <c r="J789" s="3"/>
      <c r="K789" s="3" t="s">
        <v>19</v>
      </c>
      <c r="N789" s="23"/>
    </row>
    <row r="790" ht="12.75" customHeight="1">
      <c r="A790" s="1" t="str">
        <f t="shared" si="1"/>
        <v>CARDELLINI LINDA</v>
      </c>
      <c r="B790" s="45" t="s">
        <v>1527</v>
      </c>
      <c r="C790" s="45" t="s">
        <v>1528</v>
      </c>
      <c r="D790" s="1"/>
      <c r="E790" s="59" t="s">
        <v>3659</v>
      </c>
      <c r="F790" s="45" t="s">
        <v>3492</v>
      </c>
      <c r="G790" s="1">
        <v>2021.0</v>
      </c>
      <c r="H790" s="1">
        <v>27.0</v>
      </c>
      <c r="I790" s="3">
        <v>1.0</v>
      </c>
      <c r="J790" s="3"/>
      <c r="K790" s="3" t="s">
        <v>19</v>
      </c>
      <c r="N790" s="23"/>
    </row>
    <row r="791" ht="12.75" customHeight="1">
      <c r="A791" s="1" t="str">
        <f t="shared" si="1"/>
        <v>CARDEN D'ARCY</v>
      </c>
      <c r="B791" s="1" t="s">
        <v>3310</v>
      </c>
      <c r="C791" s="1" t="s">
        <v>3311</v>
      </c>
      <c r="D791" s="1"/>
      <c r="E791" s="1" t="s">
        <v>14</v>
      </c>
      <c r="F791" s="2" t="s">
        <v>774</v>
      </c>
      <c r="G791" s="1">
        <v>2019.0</v>
      </c>
      <c r="H791" s="1">
        <v>25.0</v>
      </c>
      <c r="I791" s="3">
        <v>1.0</v>
      </c>
      <c r="J791" s="3"/>
      <c r="K791" s="3" t="s">
        <v>19</v>
      </c>
    </row>
    <row r="792" ht="12.75" customHeight="1">
      <c r="A792" s="1" t="str">
        <f t="shared" si="1"/>
        <v>CARDEN D'ARCY</v>
      </c>
      <c r="B792" s="1" t="s">
        <v>3310</v>
      </c>
      <c r="C792" s="1" t="s">
        <v>3311</v>
      </c>
      <c r="D792" s="1"/>
      <c r="E792" s="1" t="s">
        <v>14</v>
      </c>
      <c r="F792" s="2" t="s">
        <v>774</v>
      </c>
      <c r="G792" s="1">
        <v>2020.0</v>
      </c>
      <c r="H792" s="1">
        <v>26.0</v>
      </c>
      <c r="I792" s="3">
        <v>1.0</v>
      </c>
      <c r="J792" s="3"/>
      <c r="K792" s="3" t="s">
        <v>19</v>
      </c>
    </row>
    <row r="793" ht="12.75" customHeight="1">
      <c r="A793" s="1" t="str">
        <f t="shared" si="1"/>
        <v>CARELL STEVE</v>
      </c>
      <c r="B793" s="1" t="s">
        <v>1692</v>
      </c>
      <c r="C793" s="1" t="s">
        <v>611</v>
      </c>
      <c r="D793" s="1"/>
      <c r="E793" s="1" t="s">
        <v>14</v>
      </c>
      <c r="F793" s="2" t="s">
        <v>1729</v>
      </c>
      <c r="G793" s="1">
        <v>2007.0</v>
      </c>
      <c r="H793" s="1">
        <v>13.0</v>
      </c>
      <c r="I793" s="3">
        <v>1.0</v>
      </c>
      <c r="J793" s="3"/>
      <c r="K793" s="3" t="s">
        <v>11</v>
      </c>
      <c r="L793" s="23">
        <v>1.0</v>
      </c>
      <c r="M793" s="23">
        <v>3.0</v>
      </c>
    </row>
    <row r="794" ht="12.75" customHeight="1">
      <c r="A794" s="1" t="str">
        <f t="shared" si="1"/>
        <v>CARELL STEVE</v>
      </c>
      <c r="B794" s="1" t="s">
        <v>1692</v>
      </c>
      <c r="C794" s="1" t="s">
        <v>611</v>
      </c>
      <c r="D794" s="1"/>
      <c r="E794" s="1" t="s">
        <v>263</v>
      </c>
      <c r="F794" s="2" t="s">
        <v>1682</v>
      </c>
      <c r="G794" s="1">
        <v>2007.0</v>
      </c>
      <c r="H794" s="1">
        <v>13.0</v>
      </c>
      <c r="I794" s="3">
        <v>1.0</v>
      </c>
      <c r="J794" s="3"/>
      <c r="K794" s="3" t="s">
        <v>11</v>
      </c>
      <c r="L794" s="23">
        <v>1.0</v>
      </c>
      <c r="M794" s="23">
        <v>3.0</v>
      </c>
    </row>
    <row r="795" ht="12.75" customHeight="1">
      <c r="A795" s="1" t="str">
        <f t="shared" si="1"/>
        <v>CARELL STEVE</v>
      </c>
      <c r="B795" s="1" t="s">
        <v>1692</v>
      </c>
      <c r="C795" s="1" t="s">
        <v>611</v>
      </c>
      <c r="D795" s="1"/>
      <c r="E795" s="1" t="s">
        <v>14</v>
      </c>
      <c r="F795" s="2" t="s">
        <v>1729</v>
      </c>
      <c r="G795" s="1">
        <v>2008.0</v>
      </c>
      <c r="H795" s="1">
        <v>14.0</v>
      </c>
      <c r="I795" s="3">
        <v>1.0</v>
      </c>
      <c r="J795" s="3"/>
      <c r="K795" s="3" t="s">
        <v>11</v>
      </c>
      <c r="L795" s="23">
        <v>1.0</v>
      </c>
      <c r="M795" s="23">
        <v>3.0</v>
      </c>
    </row>
    <row r="796" ht="12.75" customHeight="1">
      <c r="A796" s="1" t="str">
        <f t="shared" si="1"/>
        <v>CARELL STEVE</v>
      </c>
      <c r="B796" s="1" t="s">
        <v>1692</v>
      </c>
      <c r="C796" s="1" t="s">
        <v>611</v>
      </c>
      <c r="D796" s="1"/>
      <c r="E796" s="1" t="s">
        <v>222</v>
      </c>
      <c r="F796" s="2" t="s">
        <v>1729</v>
      </c>
      <c r="G796" s="1">
        <v>2007.0</v>
      </c>
      <c r="H796" s="1">
        <v>13.0</v>
      </c>
      <c r="I796" s="3">
        <v>1.0</v>
      </c>
      <c r="J796" s="3"/>
      <c r="K796" s="3" t="s">
        <v>19</v>
      </c>
    </row>
    <row r="797" ht="12.75" customHeight="1">
      <c r="A797" s="1" t="str">
        <f t="shared" si="1"/>
        <v>CARELL STEVE</v>
      </c>
      <c r="B797" s="1" t="s">
        <v>1692</v>
      </c>
      <c r="C797" s="1" t="s">
        <v>611</v>
      </c>
      <c r="D797" s="1"/>
      <c r="E797" s="1" t="s">
        <v>222</v>
      </c>
      <c r="F797" s="2" t="s">
        <v>1729</v>
      </c>
      <c r="G797" s="1">
        <v>2008.0</v>
      </c>
      <c r="H797" s="1">
        <v>14.0</v>
      </c>
      <c r="I797" s="3">
        <v>1.0</v>
      </c>
      <c r="J797" s="3"/>
      <c r="K797" s="3" t="s">
        <v>19</v>
      </c>
    </row>
    <row r="798" ht="12.75" customHeight="1">
      <c r="A798" s="1" t="str">
        <f t="shared" si="1"/>
        <v>CARELL STEVE</v>
      </c>
      <c r="B798" s="1" t="s">
        <v>1692</v>
      </c>
      <c r="C798" s="1" t="s">
        <v>611</v>
      </c>
      <c r="D798" s="1"/>
      <c r="E798" s="1" t="s">
        <v>222</v>
      </c>
      <c r="F798" s="2" t="s">
        <v>1729</v>
      </c>
      <c r="G798" s="1">
        <v>2009.0</v>
      </c>
      <c r="H798" s="1">
        <v>15.0</v>
      </c>
      <c r="I798" s="3">
        <v>1.0</v>
      </c>
      <c r="J798" s="3"/>
      <c r="K798" s="3" t="s">
        <v>19</v>
      </c>
    </row>
    <row r="799" ht="12.75" customHeight="1">
      <c r="A799" s="1" t="str">
        <f t="shared" si="1"/>
        <v>CARELL STEVE</v>
      </c>
      <c r="B799" s="1" t="s">
        <v>1692</v>
      </c>
      <c r="C799" s="1" t="s">
        <v>611</v>
      </c>
      <c r="D799" s="1"/>
      <c r="E799" s="1" t="s">
        <v>14</v>
      </c>
      <c r="F799" s="2" t="s">
        <v>1729</v>
      </c>
      <c r="G799" s="1">
        <v>2009.0</v>
      </c>
      <c r="H799" s="1">
        <v>15.0</v>
      </c>
      <c r="I799" s="3">
        <v>1.0</v>
      </c>
      <c r="J799" s="3"/>
      <c r="K799" s="3" t="s">
        <v>19</v>
      </c>
    </row>
    <row r="800" ht="12.75" customHeight="1">
      <c r="A800" s="1" t="str">
        <f t="shared" si="1"/>
        <v>CARELL STEVE</v>
      </c>
      <c r="B800" s="1" t="s">
        <v>1692</v>
      </c>
      <c r="C800" s="1" t="s">
        <v>611</v>
      </c>
      <c r="D800" s="1"/>
      <c r="E800" s="1" t="s">
        <v>222</v>
      </c>
      <c r="F800" s="2" t="s">
        <v>1729</v>
      </c>
      <c r="G800" s="1">
        <v>2010.0</v>
      </c>
      <c r="H800" s="1">
        <v>16.0</v>
      </c>
      <c r="I800" s="3">
        <v>1.0</v>
      </c>
      <c r="J800" s="3"/>
      <c r="K800" s="3" t="s">
        <v>19</v>
      </c>
    </row>
    <row r="801" ht="12.75" customHeight="1">
      <c r="A801" s="1" t="str">
        <f t="shared" si="1"/>
        <v>CARELL STEVE</v>
      </c>
      <c r="B801" s="1" t="s">
        <v>1692</v>
      </c>
      <c r="C801" s="1" t="s">
        <v>611</v>
      </c>
      <c r="D801" s="1"/>
      <c r="E801" s="1" t="s">
        <v>14</v>
      </c>
      <c r="F801" s="2" t="s">
        <v>1729</v>
      </c>
      <c r="G801" s="1">
        <v>2010.0</v>
      </c>
      <c r="H801" s="1">
        <v>16.0</v>
      </c>
      <c r="I801" s="3">
        <v>1.0</v>
      </c>
      <c r="J801" s="3"/>
      <c r="K801" s="3" t="s">
        <v>19</v>
      </c>
    </row>
    <row r="802" ht="12.75" customHeight="1">
      <c r="A802" s="1" t="str">
        <f t="shared" si="1"/>
        <v>CARELL STEVE</v>
      </c>
      <c r="B802" s="1" t="s">
        <v>1692</v>
      </c>
      <c r="C802" s="1" t="s">
        <v>611</v>
      </c>
      <c r="D802" s="1"/>
      <c r="E802" s="1" t="s">
        <v>222</v>
      </c>
      <c r="F802" s="2" t="s">
        <v>1729</v>
      </c>
      <c r="G802" s="1">
        <v>2011.0</v>
      </c>
      <c r="H802" s="1">
        <v>17.0</v>
      </c>
      <c r="I802" s="3">
        <v>1.0</v>
      </c>
      <c r="J802" s="3"/>
      <c r="K802" s="3" t="s">
        <v>19</v>
      </c>
    </row>
    <row r="803" ht="12.75" customHeight="1">
      <c r="A803" s="1" t="str">
        <f t="shared" si="1"/>
        <v>CARELL STEVE</v>
      </c>
      <c r="B803" s="1" t="s">
        <v>1692</v>
      </c>
      <c r="C803" s="1" t="s">
        <v>611</v>
      </c>
      <c r="D803" s="1"/>
      <c r="E803" s="1" t="s">
        <v>14</v>
      </c>
      <c r="F803" s="2" t="s">
        <v>1729</v>
      </c>
      <c r="G803" s="1">
        <v>2011.0</v>
      </c>
      <c r="H803" s="1">
        <v>17.0</v>
      </c>
      <c r="I803" s="3">
        <v>1.0</v>
      </c>
      <c r="J803" s="3"/>
      <c r="K803" s="3" t="s">
        <v>19</v>
      </c>
    </row>
    <row r="804" ht="12.75" customHeight="1">
      <c r="A804" s="1" t="str">
        <f t="shared" si="1"/>
        <v>CARELL STEVE</v>
      </c>
      <c r="B804" s="1" t="s">
        <v>1692</v>
      </c>
      <c r="C804" s="1" t="s">
        <v>611</v>
      </c>
      <c r="D804" s="1"/>
      <c r="E804" s="1" t="s">
        <v>222</v>
      </c>
      <c r="F804" s="2" t="s">
        <v>1729</v>
      </c>
      <c r="G804" s="1">
        <v>2012.0</v>
      </c>
      <c r="H804" s="1">
        <v>18.0</v>
      </c>
      <c r="I804" s="3">
        <v>1.0</v>
      </c>
      <c r="J804" s="3"/>
      <c r="K804" s="3" t="s">
        <v>19</v>
      </c>
    </row>
    <row r="805" ht="12.75" customHeight="1">
      <c r="A805" s="1" t="str">
        <f t="shared" si="1"/>
        <v>CARELL STEVE</v>
      </c>
      <c r="B805" s="1" t="s">
        <v>1692</v>
      </c>
      <c r="C805" s="1" t="s">
        <v>611</v>
      </c>
      <c r="D805" s="1"/>
      <c r="E805" s="1" t="s">
        <v>14</v>
      </c>
      <c r="F805" s="2" t="s">
        <v>1729</v>
      </c>
      <c r="G805" s="1">
        <v>2012.0</v>
      </c>
      <c r="H805" s="1">
        <v>18.0</v>
      </c>
      <c r="I805" s="3">
        <v>1.0</v>
      </c>
      <c r="J805" s="3"/>
      <c r="K805" s="3" t="s">
        <v>19</v>
      </c>
    </row>
    <row r="806" ht="12.75" customHeight="1">
      <c r="A806" s="1" t="str">
        <f t="shared" si="1"/>
        <v>CARELL STEVE</v>
      </c>
      <c r="B806" s="1" t="s">
        <v>1692</v>
      </c>
      <c r="C806" s="1" t="s">
        <v>611</v>
      </c>
      <c r="D806" s="1"/>
      <c r="E806" s="1" t="s">
        <v>230</v>
      </c>
      <c r="F806" s="2" t="s">
        <v>2855</v>
      </c>
      <c r="G806" s="1">
        <v>2015.0</v>
      </c>
      <c r="H806" s="1">
        <v>21.0</v>
      </c>
      <c r="I806" s="3">
        <v>1.0</v>
      </c>
      <c r="J806" s="3"/>
      <c r="K806" s="3" t="s">
        <v>19</v>
      </c>
    </row>
    <row r="807" ht="12.75" customHeight="1">
      <c r="A807" s="1" t="str">
        <f t="shared" si="1"/>
        <v>CARELL STEVE</v>
      </c>
      <c r="B807" s="1" t="s">
        <v>1692</v>
      </c>
      <c r="C807" s="1" t="s">
        <v>611</v>
      </c>
      <c r="D807" s="1"/>
      <c r="E807" s="1" t="s">
        <v>263</v>
      </c>
      <c r="F807" s="2" t="s">
        <v>2866</v>
      </c>
      <c r="G807" s="1">
        <v>2016.0</v>
      </c>
      <c r="H807" s="1">
        <v>22.0</v>
      </c>
      <c r="I807" s="3">
        <v>1.0</v>
      </c>
      <c r="J807" s="3"/>
      <c r="K807" s="3" t="s">
        <v>19</v>
      </c>
    </row>
    <row r="808" ht="12.75" customHeight="1">
      <c r="A808" s="1" t="str">
        <f t="shared" si="1"/>
        <v>CARELL STEVE</v>
      </c>
      <c r="B808" s="1" t="s">
        <v>1692</v>
      </c>
      <c r="C808" s="1" t="s">
        <v>611</v>
      </c>
      <c r="D808" s="1"/>
      <c r="E808" s="1" t="s">
        <v>240</v>
      </c>
      <c r="F808" s="2" t="s">
        <v>3259</v>
      </c>
      <c r="G808" s="1">
        <v>2018.0</v>
      </c>
      <c r="H808" s="1">
        <v>24.0</v>
      </c>
      <c r="I808" s="3">
        <v>1.0</v>
      </c>
      <c r="J808" s="3"/>
      <c r="K808" s="3" t="s">
        <v>19</v>
      </c>
    </row>
    <row r="809" ht="12.75" customHeight="1">
      <c r="A809" s="1" t="str">
        <f t="shared" si="1"/>
        <v>CARELL STEVE</v>
      </c>
      <c r="B809" s="1" t="s">
        <v>1692</v>
      </c>
      <c r="C809" s="1" t="s">
        <v>611</v>
      </c>
      <c r="D809" s="1"/>
      <c r="E809" s="1" t="s">
        <v>224</v>
      </c>
      <c r="F809" s="2" t="s">
        <v>3493</v>
      </c>
      <c r="G809" s="1">
        <v>2020.0</v>
      </c>
      <c r="H809" s="1">
        <v>26.0</v>
      </c>
      <c r="I809" s="3">
        <v>1.0</v>
      </c>
      <c r="J809" s="3"/>
      <c r="K809" s="3" t="s">
        <v>19</v>
      </c>
    </row>
    <row r="810" ht="12.75" customHeight="1">
      <c r="A810" s="1" t="str">
        <f t="shared" si="1"/>
        <v>CAREY ANDY</v>
      </c>
      <c r="B810" s="1" t="s">
        <v>525</v>
      </c>
      <c r="C810" s="1" t="s">
        <v>1162</v>
      </c>
      <c r="D810" s="1"/>
      <c r="E810" s="1" t="s">
        <v>14</v>
      </c>
      <c r="F810" s="2" t="s">
        <v>774</v>
      </c>
      <c r="G810" s="1">
        <v>2019.0</v>
      </c>
      <c r="H810" s="1">
        <v>25.0</v>
      </c>
      <c r="I810" s="3">
        <v>1.0</v>
      </c>
      <c r="J810" s="3"/>
      <c r="K810" s="3" t="s">
        <v>19</v>
      </c>
    </row>
    <row r="811" ht="12.75" customHeight="1">
      <c r="A811" s="1" t="str">
        <f t="shared" si="1"/>
        <v>CAREY ANDY</v>
      </c>
      <c r="B811" s="1" t="s">
        <v>525</v>
      </c>
      <c r="C811" s="1" t="s">
        <v>1162</v>
      </c>
      <c r="D811" s="1"/>
      <c r="E811" s="1" t="s">
        <v>14</v>
      </c>
      <c r="F811" s="2" t="s">
        <v>774</v>
      </c>
      <c r="G811" s="1">
        <v>2020.0</v>
      </c>
      <c r="H811" s="1">
        <v>26.0</v>
      </c>
      <c r="I811" s="3">
        <v>1.0</v>
      </c>
      <c r="J811" s="3"/>
      <c r="K811" s="3" t="s">
        <v>19</v>
      </c>
    </row>
    <row r="812" ht="12.75" customHeight="1">
      <c r="A812" s="1" t="str">
        <f t="shared" si="1"/>
        <v>CAREY MARIAH</v>
      </c>
      <c r="B812" s="1" t="s">
        <v>525</v>
      </c>
      <c r="C812" s="1" t="s">
        <v>2117</v>
      </c>
      <c r="D812" s="1"/>
      <c r="E812" s="1" t="s">
        <v>263</v>
      </c>
      <c r="F812" s="2" t="s">
        <v>2118</v>
      </c>
      <c r="G812" s="1">
        <v>2010.0</v>
      </c>
      <c r="H812" s="1">
        <v>16.0</v>
      </c>
      <c r="I812" s="3">
        <v>1.0</v>
      </c>
      <c r="J812" s="3"/>
      <c r="K812" s="3" t="s">
        <v>19</v>
      </c>
    </row>
    <row r="813" ht="12.75" customHeight="1">
      <c r="A813" s="1" t="str">
        <f t="shared" si="1"/>
        <v>CAREY MARIAH</v>
      </c>
      <c r="B813" s="1" t="s">
        <v>525</v>
      </c>
      <c r="C813" s="1" t="s">
        <v>2117</v>
      </c>
      <c r="D813" s="1"/>
      <c r="E813" s="1" t="s">
        <v>263</v>
      </c>
      <c r="F813" s="1" t="s">
        <v>2595</v>
      </c>
      <c r="G813" s="1">
        <v>2014.0</v>
      </c>
      <c r="H813" s="1">
        <v>20.0</v>
      </c>
      <c r="I813" s="3">
        <v>1.0</v>
      </c>
      <c r="J813" s="3"/>
      <c r="K813" s="3" t="s">
        <v>19</v>
      </c>
    </row>
    <row r="814" ht="12.75" customHeight="1">
      <c r="A814" s="1" t="str">
        <f t="shared" si="1"/>
        <v>CARIDES GIA</v>
      </c>
      <c r="B814" s="1" t="s">
        <v>1245</v>
      </c>
      <c r="C814" s="1" t="s">
        <v>845</v>
      </c>
      <c r="D814" s="1"/>
      <c r="E814" s="1" t="s">
        <v>263</v>
      </c>
      <c r="F814" s="2" t="s">
        <v>1246</v>
      </c>
      <c r="G814" s="1">
        <v>2003.0</v>
      </c>
      <c r="H814" s="1">
        <v>9.0</v>
      </c>
      <c r="I814" s="3">
        <v>1.0</v>
      </c>
      <c r="J814" s="3"/>
      <c r="K814" s="3" t="s">
        <v>19</v>
      </c>
    </row>
    <row r="815" ht="12.75" customHeight="1">
      <c r="A815" s="1" t="str">
        <f t="shared" si="1"/>
        <v>CARLYLE ROBERT</v>
      </c>
      <c r="B815" s="1" t="s">
        <v>589</v>
      </c>
      <c r="C815" s="1" t="s">
        <v>98</v>
      </c>
      <c r="D815" s="1"/>
      <c r="E815" s="1" t="s">
        <v>263</v>
      </c>
      <c r="F815" s="2" t="s">
        <v>574</v>
      </c>
      <c r="G815" s="1">
        <v>1998.0</v>
      </c>
      <c r="H815" s="1">
        <v>4.0</v>
      </c>
      <c r="I815" s="3">
        <v>1.0</v>
      </c>
      <c r="J815" s="3"/>
      <c r="K815" s="3" t="s">
        <v>11</v>
      </c>
      <c r="L815" s="23">
        <v>1.0</v>
      </c>
    </row>
    <row r="816" ht="12.75" customHeight="1">
      <c r="A816" s="1" t="str">
        <f t="shared" si="1"/>
        <v>CARMELLO CAROLEE</v>
      </c>
      <c r="B816" s="1" t="s">
        <v>491</v>
      </c>
      <c r="C816" s="1" t="s">
        <v>492</v>
      </c>
      <c r="D816" s="1"/>
      <c r="E816" s="1" t="s">
        <v>14</v>
      </c>
      <c r="F816" s="2" t="s">
        <v>490</v>
      </c>
      <c r="G816" s="1">
        <v>1997.0</v>
      </c>
      <c r="H816" s="1">
        <v>3.0</v>
      </c>
      <c r="I816" s="3">
        <v>1.0</v>
      </c>
      <c r="J816" s="3"/>
      <c r="K816" s="3" t="s">
        <v>19</v>
      </c>
    </row>
    <row r="817" ht="12.75" customHeight="1">
      <c r="A817" s="1" t="str">
        <f t="shared" si="1"/>
        <v>CARMELO TONANTZIN</v>
      </c>
      <c r="B817" s="1" t="s">
        <v>1665</v>
      </c>
      <c r="C817" s="1" t="s">
        <v>1666</v>
      </c>
      <c r="D817" s="1"/>
      <c r="E817" s="1" t="s">
        <v>210</v>
      </c>
      <c r="F817" s="2" t="s">
        <v>1667</v>
      </c>
      <c r="G817" s="1">
        <v>2006.0</v>
      </c>
      <c r="H817" s="1">
        <v>12.0</v>
      </c>
      <c r="I817" s="3">
        <v>1.0</v>
      </c>
      <c r="J817" s="3"/>
      <c r="K817" s="3" t="s">
        <v>19</v>
      </c>
    </row>
    <row r="818" ht="12.75" customHeight="1">
      <c r="A818" s="1" t="str">
        <f t="shared" si="1"/>
        <v>CARMICHAEL LAURA</v>
      </c>
      <c r="B818" s="1" t="s">
        <v>2529</v>
      </c>
      <c r="C818" s="1" t="s">
        <v>523</v>
      </c>
      <c r="D818" s="1"/>
      <c r="E818" s="1" t="s">
        <v>81</v>
      </c>
      <c r="F818" s="2" t="s">
        <v>2453</v>
      </c>
      <c r="G818" s="1">
        <v>2013.0</v>
      </c>
      <c r="H818" s="1">
        <v>19.0</v>
      </c>
      <c r="I818" s="3">
        <v>1.0</v>
      </c>
      <c r="J818" s="3"/>
      <c r="K818" s="3" t="s">
        <v>11</v>
      </c>
      <c r="L818" s="23">
        <v>1.0</v>
      </c>
      <c r="M818" s="23">
        <v>3.0</v>
      </c>
    </row>
    <row r="819" ht="12.75" customHeight="1">
      <c r="A819" s="1" t="str">
        <f t="shared" si="1"/>
        <v>CARMICHAEL LAURA</v>
      </c>
      <c r="B819" s="1" t="s">
        <v>2529</v>
      </c>
      <c r="C819" s="1" t="s">
        <v>523</v>
      </c>
      <c r="D819" s="1"/>
      <c r="E819" s="1" t="s">
        <v>81</v>
      </c>
      <c r="F819" s="2" t="s">
        <v>2453</v>
      </c>
      <c r="G819" s="1">
        <v>2015.0</v>
      </c>
      <c r="H819" s="1">
        <v>21.0</v>
      </c>
      <c r="I819" s="3">
        <v>1.0</v>
      </c>
      <c r="J819" s="3"/>
      <c r="K819" s="3" t="s">
        <v>11</v>
      </c>
      <c r="L819" s="23">
        <v>1.0</v>
      </c>
      <c r="M819" s="23">
        <v>3.0</v>
      </c>
    </row>
    <row r="820" ht="12.75" customHeight="1">
      <c r="A820" s="1" t="str">
        <f t="shared" si="1"/>
        <v>CARMICHAEL LAURA</v>
      </c>
      <c r="B820" s="1" t="s">
        <v>2529</v>
      </c>
      <c r="C820" s="1" t="s">
        <v>523</v>
      </c>
      <c r="D820" s="1"/>
      <c r="E820" s="1" t="s">
        <v>81</v>
      </c>
      <c r="F820" s="1" t="s">
        <v>2453</v>
      </c>
      <c r="G820" s="1">
        <v>2016.0</v>
      </c>
      <c r="H820" s="1">
        <v>22.0</v>
      </c>
      <c r="I820" s="3">
        <v>1.0</v>
      </c>
      <c r="J820" s="3"/>
      <c r="K820" s="3" t="s">
        <v>11</v>
      </c>
      <c r="L820" s="23">
        <v>1.0</v>
      </c>
      <c r="M820" s="23">
        <v>3.0</v>
      </c>
    </row>
    <row r="821" ht="12.75" customHeight="1">
      <c r="A821" s="1" t="str">
        <f t="shared" si="1"/>
        <v>CARMICHAEL LAURA</v>
      </c>
      <c r="B821" s="1" t="s">
        <v>2529</v>
      </c>
      <c r="C821" s="1" t="s">
        <v>523</v>
      </c>
      <c r="D821" s="1"/>
      <c r="E821" s="1" t="s">
        <v>81</v>
      </c>
      <c r="F821" s="2" t="s">
        <v>2453</v>
      </c>
      <c r="G821" s="1">
        <v>2014.0</v>
      </c>
      <c r="H821" s="1">
        <v>20.0</v>
      </c>
      <c r="I821" s="3">
        <v>1.0</v>
      </c>
      <c r="J821" s="3"/>
      <c r="K821" s="3" t="s">
        <v>19</v>
      </c>
    </row>
    <row r="822" ht="12.75" customHeight="1">
      <c r="A822" s="1" t="str">
        <f t="shared" si="1"/>
        <v>CARMICHAEL LAURA</v>
      </c>
      <c r="B822" s="1" t="s">
        <v>2529</v>
      </c>
      <c r="C822" s="1" t="s">
        <v>523</v>
      </c>
      <c r="D822" s="1"/>
      <c r="E822" s="1" t="s">
        <v>81</v>
      </c>
      <c r="F822" s="2" t="s">
        <v>2453</v>
      </c>
      <c r="G822" s="1">
        <v>2017.0</v>
      </c>
      <c r="H822" s="1">
        <v>23.0</v>
      </c>
      <c r="I822" s="3">
        <v>1.0</v>
      </c>
      <c r="J822" s="3"/>
      <c r="K822" s="3" t="s">
        <v>19</v>
      </c>
    </row>
    <row r="823" ht="12.75" customHeight="1">
      <c r="A823" s="1" t="str">
        <f t="shared" si="1"/>
        <v>CARON LESLIE</v>
      </c>
      <c r="B823" s="1" t="s">
        <v>1009</v>
      </c>
      <c r="C823" s="1" t="s">
        <v>1010</v>
      </c>
      <c r="D823" s="1"/>
      <c r="E823" s="1" t="s">
        <v>263</v>
      </c>
      <c r="F823" s="2" t="s">
        <v>1007</v>
      </c>
      <c r="G823" s="1">
        <v>2001.0</v>
      </c>
      <c r="H823" s="1">
        <v>7.0</v>
      </c>
      <c r="I823" s="3">
        <v>1.0</v>
      </c>
      <c r="J823" s="3"/>
      <c r="K823" s="3" t="s">
        <v>19</v>
      </c>
    </row>
    <row r="824" ht="12.75" customHeight="1">
      <c r="A824" s="1" t="str">
        <f t="shared" si="1"/>
        <v>CARPENTER JENNIFER</v>
      </c>
      <c r="B824" s="1" t="s">
        <v>2061</v>
      </c>
      <c r="C824" s="1" t="s">
        <v>335</v>
      </c>
      <c r="D824" s="1"/>
      <c r="E824" s="1" t="s">
        <v>81</v>
      </c>
      <c r="F824" s="2" t="s">
        <v>1848</v>
      </c>
      <c r="G824" s="1">
        <v>2009.0</v>
      </c>
      <c r="H824" s="1">
        <v>15.0</v>
      </c>
      <c r="I824" s="3">
        <v>1.0</v>
      </c>
      <c r="J824" s="3"/>
      <c r="K824" s="3" t="s">
        <v>19</v>
      </c>
    </row>
    <row r="825" ht="12.75" customHeight="1">
      <c r="A825" s="1" t="str">
        <f t="shared" si="1"/>
        <v>CARPENTER JENNIFER</v>
      </c>
      <c r="B825" s="1" t="s">
        <v>2061</v>
      </c>
      <c r="C825" s="1" t="s">
        <v>335</v>
      </c>
      <c r="D825" s="1"/>
      <c r="E825" s="1" t="s">
        <v>81</v>
      </c>
      <c r="F825" s="2" t="s">
        <v>1848</v>
      </c>
      <c r="G825" s="1">
        <v>2010.0</v>
      </c>
      <c r="H825" s="1">
        <v>16.0</v>
      </c>
      <c r="I825" s="3">
        <v>1.0</v>
      </c>
      <c r="J825" s="3"/>
      <c r="K825" s="3" t="s">
        <v>19</v>
      </c>
    </row>
    <row r="826" ht="12.75" customHeight="1">
      <c r="A826" s="1" t="str">
        <f t="shared" si="1"/>
        <v>CARPENTER JENNIFER</v>
      </c>
      <c r="B826" s="1" t="s">
        <v>2061</v>
      </c>
      <c r="C826" s="1" t="s">
        <v>335</v>
      </c>
      <c r="D826" s="1"/>
      <c r="E826" s="1" t="s">
        <v>81</v>
      </c>
      <c r="F826" s="2" t="s">
        <v>1848</v>
      </c>
      <c r="G826" s="1">
        <v>2011.0</v>
      </c>
      <c r="H826" s="1">
        <v>17.0</v>
      </c>
      <c r="I826" s="3">
        <v>1.0</v>
      </c>
      <c r="J826" s="3"/>
      <c r="K826" s="3" t="s">
        <v>19</v>
      </c>
    </row>
    <row r="827" ht="12.75" customHeight="1">
      <c r="A827" s="1" t="str">
        <f t="shared" si="1"/>
        <v>CARPENTER JENNIFER</v>
      </c>
      <c r="B827" s="1" t="s">
        <v>2061</v>
      </c>
      <c r="C827" s="1" t="s">
        <v>335</v>
      </c>
      <c r="D827" s="1"/>
      <c r="E827" s="1" t="s">
        <v>81</v>
      </c>
      <c r="F827" s="2" t="s">
        <v>1848</v>
      </c>
      <c r="G827" s="1">
        <v>2012.0</v>
      </c>
      <c r="H827" s="1">
        <v>18.0</v>
      </c>
      <c r="I827" s="3">
        <v>1.0</v>
      </c>
      <c r="J827" s="3"/>
      <c r="K827" s="3" t="s">
        <v>19</v>
      </c>
    </row>
    <row r="828" ht="12.75" customHeight="1">
      <c r="A828" s="1" t="str">
        <f t="shared" si="1"/>
        <v>CARREY JIM</v>
      </c>
      <c r="B828" s="1" t="s">
        <v>983</v>
      </c>
      <c r="C828" s="1" t="s">
        <v>736</v>
      </c>
      <c r="D828" s="1"/>
      <c r="E828" s="1" t="s">
        <v>230</v>
      </c>
      <c r="F828" s="2" t="s">
        <v>984</v>
      </c>
      <c r="G828" s="1">
        <v>2000.0</v>
      </c>
      <c r="H828" s="1">
        <v>6.0</v>
      </c>
      <c r="I828" s="3">
        <v>1.0</v>
      </c>
      <c r="J828" s="3"/>
      <c r="K828" s="3" t="s">
        <v>19</v>
      </c>
    </row>
    <row r="829" ht="12.75" customHeight="1">
      <c r="A829" s="1" t="str">
        <f t="shared" si="1"/>
        <v>CARRIGAN ANTHONY</v>
      </c>
      <c r="B829" s="1" t="s">
        <v>3312</v>
      </c>
      <c r="C829" s="1" t="s">
        <v>100</v>
      </c>
      <c r="D829" s="1"/>
      <c r="E829" s="1" t="s">
        <v>14</v>
      </c>
      <c r="F829" s="2" t="s">
        <v>774</v>
      </c>
      <c r="G829" s="1">
        <v>2019.0</v>
      </c>
      <c r="H829" s="1">
        <v>25.0</v>
      </c>
      <c r="I829" s="3">
        <v>1.0</v>
      </c>
      <c r="J829" s="3"/>
      <c r="K829" s="3" t="s">
        <v>19</v>
      </c>
    </row>
    <row r="830" ht="12.75" customHeight="1">
      <c r="A830" s="1" t="str">
        <f t="shared" si="1"/>
        <v>CARRIGAN ANTHONY</v>
      </c>
      <c r="B830" s="1" t="s">
        <v>3312</v>
      </c>
      <c r="C830" s="1" t="s">
        <v>100</v>
      </c>
      <c r="D830" s="1"/>
      <c r="E830" s="1" t="s">
        <v>14</v>
      </c>
      <c r="F830" s="2" t="s">
        <v>774</v>
      </c>
      <c r="G830" s="1">
        <v>2020.0</v>
      </c>
      <c r="H830" s="1">
        <v>26.0</v>
      </c>
      <c r="I830" s="3">
        <v>1.0</v>
      </c>
      <c r="J830" s="3"/>
      <c r="K830" s="3" t="s">
        <v>19</v>
      </c>
    </row>
    <row r="831" ht="12.75" customHeight="1">
      <c r="A831" s="1" t="str">
        <f t="shared" si="1"/>
        <v>CARROLL ROCKY</v>
      </c>
      <c r="B831" s="1" t="s">
        <v>516</v>
      </c>
      <c r="C831" s="1" t="s">
        <v>517</v>
      </c>
      <c r="D831" s="1"/>
      <c r="E831" s="1" t="s">
        <v>81</v>
      </c>
      <c r="F831" s="2" t="s">
        <v>82</v>
      </c>
      <c r="G831" s="1">
        <v>1997.0</v>
      </c>
      <c r="H831" s="1">
        <v>3.0</v>
      </c>
      <c r="I831" s="3">
        <v>1.0</v>
      </c>
      <c r="J831" s="3"/>
      <c r="K831" s="3" t="s">
        <v>19</v>
      </c>
    </row>
    <row r="832" ht="12.75" customHeight="1">
      <c r="A832" s="1" t="str">
        <f t="shared" si="1"/>
        <v>CARROLL ROCKY</v>
      </c>
      <c r="B832" s="1" t="s">
        <v>516</v>
      </c>
      <c r="C832" s="1" t="s">
        <v>517</v>
      </c>
      <c r="D832" s="1"/>
      <c r="E832" s="1" t="s">
        <v>81</v>
      </c>
      <c r="F832" s="2" t="s">
        <v>82</v>
      </c>
      <c r="G832" s="1">
        <v>1998.0</v>
      </c>
      <c r="H832" s="1">
        <v>4.0</v>
      </c>
      <c r="I832" s="3">
        <v>1.0</v>
      </c>
      <c r="J832" s="3"/>
      <c r="K832" s="3" t="s">
        <v>19</v>
      </c>
    </row>
    <row r="833" ht="12.75" customHeight="1">
      <c r="A833" s="1" t="str">
        <f t="shared" si="1"/>
        <v>CARSON LISA NICOLE</v>
      </c>
      <c r="B833" s="1" t="s">
        <v>652</v>
      </c>
      <c r="C833" s="1" t="s">
        <v>653</v>
      </c>
      <c r="D833" s="1"/>
      <c r="E833" s="1" t="s">
        <v>14</v>
      </c>
      <c r="F833" s="2" t="s">
        <v>651</v>
      </c>
      <c r="G833" s="1">
        <v>1998.0</v>
      </c>
      <c r="H833" s="1">
        <v>4.0</v>
      </c>
      <c r="I833" s="3">
        <v>1.0</v>
      </c>
      <c r="J833" s="3"/>
      <c r="K833" s="3" t="s">
        <v>19</v>
      </c>
    </row>
    <row r="834" ht="12.75" customHeight="1">
      <c r="A834" s="1" t="str">
        <f t="shared" si="1"/>
        <v>CARSON LISA NICOLE</v>
      </c>
      <c r="B834" s="1" t="s">
        <v>652</v>
      </c>
      <c r="C834" s="1" t="s">
        <v>653</v>
      </c>
      <c r="D834" s="1"/>
      <c r="E834" s="1" t="s">
        <v>14</v>
      </c>
      <c r="F834" s="2" t="s">
        <v>651</v>
      </c>
      <c r="G834" s="1">
        <v>2000.0</v>
      </c>
      <c r="H834" s="1">
        <v>6.0</v>
      </c>
      <c r="I834" s="3">
        <v>1.0</v>
      </c>
      <c r="J834" s="3"/>
      <c r="K834" s="3" t="s">
        <v>19</v>
      </c>
    </row>
    <row r="835" ht="12.75" customHeight="1">
      <c r="A835" s="1" t="str">
        <f t="shared" si="1"/>
        <v>CARSON LISA NICOLE</v>
      </c>
      <c r="B835" s="1" t="s">
        <v>652</v>
      </c>
      <c r="C835" s="1" t="s">
        <v>653</v>
      </c>
      <c r="D835" s="1"/>
      <c r="E835" s="1" t="s">
        <v>14</v>
      </c>
      <c r="F835" s="2" t="s">
        <v>651</v>
      </c>
      <c r="G835" s="1">
        <v>1999.0</v>
      </c>
      <c r="H835" s="1">
        <v>5.0</v>
      </c>
      <c r="I835" s="3">
        <v>1.0</v>
      </c>
      <c r="J835" s="3"/>
      <c r="K835" s="3" t="s">
        <v>11</v>
      </c>
      <c r="L835" s="23">
        <v>1.0</v>
      </c>
    </row>
    <row r="836" ht="12.75" customHeight="1">
      <c r="A836" s="1" t="str">
        <f t="shared" si="1"/>
        <v>CARSON LISA NICOLE</v>
      </c>
      <c r="B836" s="1" t="s">
        <v>652</v>
      </c>
      <c r="C836" s="1" t="s">
        <v>653</v>
      </c>
      <c r="D836" s="1"/>
      <c r="E836" s="1" t="s">
        <v>14</v>
      </c>
      <c r="F836" s="2" t="s">
        <v>651</v>
      </c>
      <c r="G836" s="1">
        <v>2001.0</v>
      </c>
      <c r="H836" s="1">
        <v>7.0</v>
      </c>
      <c r="I836" s="3">
        <v>1.0</v>
      </c>
      <c r="J836" s="3"/>
      <c r="K836" s="3" t="s">
        <v>19</v>
      </c>
    </row>
    <row r="837" ht="12.75" customHeight="1">
      <c r="A837" s="1" t="str">
        <f t="shared" si="1"/>
        <v>CARTER BESSIE</v>
      </c>
      <c r="B837" s="45" t="s">
        <v>748</v>
      </c>
      <c r="C837" s="45" t="s">
        <v>2961</v>
      </c>
      <c r="D837" s="1"/>
      <c r="E837" s="59" t="s">
        <v>81</v>
      </c>
      <c r="F837" s="45" t="s">
        <v>3609</v>
      </c>
      <c r="G837" s="1">
        <v>2021.0</v>
      </c>
      <c r="H837" s="1">
        <v>27.0</v>
      </c>
      <c r="I837" s="3">
        <v>1.0</v>
      </c>
      <c r="J837" s="3"/>
      <c r="K837" s="3" t="s">
        <v>19</v>
      </c>
      <c r="N837" s="23"/>
    </row>
    <row r="838" ht="12.75" customHeight="1">
      <c r="A838" s="1" t="str">
        <f t="shared" si="1"/>
        <v>CARTER DOMINIC</v>
      </c>
      <c r="B838" s="1" t="s">
        <v>748</v>
      </c>
      <c r="C838" s="1" t="s">
        <v>940</v>
      </c>
      <c r="D838" s="1"/>
      <c r="E838" s="1" t="s">
        <v>81</v>
      </c>
      <c r="F838" s="2" t="s">
        <v>2381</v>
      </c>
      <c r="G838" s="1">
        <v>2015.0</v>
      </c>
      <c r="H838" s="1">
        <v>21.0</v>
      </c>
      <c r="I838" s="3">
        <v>1.0</v>
      </c>
      <c r="J838" s="3"/>
      <c r="K838" s="3" t="s">
        <v>19</v>
      </c>
    </row>
    <row r="839" ht="12.75" customHeight="1">
      <c r="A839" s="1" t="str">
        <f t="shared" si="1"/>
        <v>CARTER JIM</v>
      </c>
      <c r="B839" s="1" t="s">
        <v>748</v>
      </c>
      <c r="C839" s="1" t="s">
        <v>736</v>
      </c>
      <c r="D839" s="1"/>
      <c r="E839" s="1" t="s">
        <v>263</v>
      </c>
      <c r="F839" s="2" t="s">
        <v>723</v>
      </c>
      <c r="G839" s="1">
        <v>1999.0</v>
      </c>
      <c r="H839" s="1">
        <v>5.0</v>
      </c>
      <c r="I839" s="3">
        <v>1.0</v>
      </c>
      <c r="J839" s="3"/>
      <c r="K839" s="3" t="s">
        <v>11</v>
      </c>
      <c r="L839" s="23">
        <v>1.0</v>
      </c>
      <c r="M839" s="23">
        <v>4.0</v>
      </c>
    </row>
    <row r="840" ht="12.75" customHeight="1">
      <c r="A840" s="1" t="str">
        <f t="shared" si="1"/>
        <v>CARTER JIM</v>
      </c>
      <c r="B840" s="1" t="s">
        <v>748</v>
      </c>
      <c r="C840" s="1" t="s">
        <v>736</v>
      </c>
      <c r="D840" s="1"/>
      <c r="E840" s="1" t="s">
        <v>81</v>
      </c>
      <c r="F840" s="2" t="s">
        <v>2453</v>
      </c>
      <c r="G840" s="1">
        <v>2013.0</v>
      </c>
      <c r="H840" s="1">
        <v>19.0</v>
      </c>
      <c r="I840" s="3">
        <v>1.0</v>
      </c>
      <c r="J840" s="3"/>
      <c r="K840" s="3" t="s">
        <v>11</v>
      </c>
      <c r="L840" s="23">
        <v>1.0</v>
      </c>
      <c r="M840" s="23">
        <v>4.0</v>
      </c>
    </row>
    <row r="841" ht="12.75" customHeight="1">
      <c r="A841" s="1" t="str">
        <f t="shared" si="1"/>
        <v>CARTER JIM</v>
      </c>
      <c r="B841" s="1" t="s">
        <v>748</v>
      </c>
      <c r="C841" s="1" t="s">
        <v>736</v>
      </c>
      <c r="D841" s="1"/>
      <c r="E841" s="1" t="s">
        <v>81</v>
      </c>
      <c r="F841" s="1" t="s">
        <v>2453</v>
      </c>
      <c r="G841" s="1">
        <v>2015.0</v>
      </c>
      <c r="H841" s="1">
        <v>21.0</v>
      </c>
      <c r="I841" s="3">
        <v>1.0</v>
      </c>
      <c r="J841" s="3"/>
      <c r="K841" s="3" t="s">
        <v>11</v>
      </c>
      <c r="L841" s="23">
        <v>1.0</v>
      </c>
      <c r="M841" s="23">
        <v>4.0</v>
      </c>
    </row>
    <row r="842" ht="12.75" customHeight="1">
      <c r="A842" s="1" t="str">
        <f t="shared" si="1"/>
        <v>CARTER JIM</v>
      </c>
      <c r="B842" s="1" t="s">
        <v>748</v>
      </c>
      <c r="C842" s="1" t="s">
        <v>736</v>
      </c>
      <c r="D842" s="1"/>
      <c r="E842" s="1" t="s">
        <v>81</v>
      </c>
      <c r="F842" s="1" t="s">
        <v>2453</v>
      </c>
      <c r="G842" s="1">
        <v>2016.0</v>
      </c>
      <c r="H842" s="1">
        <v>22.0</v>
      </c>
      <c r="I842" s="3">
        <v>1.0</v>
      </c>
      <c r="J842" s="3"/>
      <c r="K842" s="3" t="s">
        <v>11</v>
      </c>
      <c r="L842" s="23">
        <v>1.0</v>
      </c>
      <c r="M842" s="23">
        <v>4.0</v>
      </c>
    </row>
    <row r="843" ht="12.75" customHeight="1">
      <c r="A843" s="1" t="str">
        <f t="shared" si="1"/>
        <v>CARTER JIM</v>
      </c>
      <c r="B843" s="1" t="s">
        <v>748</v>
      </c>
      <c r="C843" s="1" t="s">
        <v>736</v>
      </c>
      <c r="D843" s="1"/>
      <c r="E843" s="1" t="s">
        <v>81</v>
      </c>
      <c r="F843" s="1" t="s">
        <v>2453</v>
      </c>
      <c r="G843" s="1">
        <v>2014.0</v>
      </c>
      <c r="H843" s="1">
        <v>20.0</v>
      </c>
      <c r="I843" s="3">
        <v>1.0</v>
      </c>
      <c r="J843" s="3"/>
      <c r="K843" s="3" t="s">
        <v>19</v>
      </c>
    </row>
    <row r="844" ht="12.75" customHeight="1">
      <c r="A844" s="1" t="str">
        <f t="shared" si="1"/>
        <v>CARTER JIM</v>
      </c>
      <c r="B844" s="1" t="s">
        <v>748</v>
      </c>
      <c r="C844" s="1" t="s">
        <v>736</v>
      </c>
      <c r="D844" s="1"/>
      <c r="E844" s="1" t="s">
        <v>81</v>
      </c>
      <c r="F844" s="1" t="s">
        <v>2453</v>
      </c>
      <c r="G844" s="1">
        <v>2017.0</v>
      </c>
      <c r="H844" s="1">
        <v>23.0</v>
      </c>
      <c r="I844" s="3">
        <v>1.0</v>
      </c>
      <c r="J844" s="3"/>
      <c r="K844" s="3" t="s">
        <v>19</v>
      </c>
    </row>
    <row r="845" ht="12.75" customHeight="1">
      <c r="A845" s="1" t="str">
        <f t="shared" si="1"/>
        <v>CARVER CHARLIE</v>
      </c>
      <c r="B845" s="1" t="s">
        <v>2047</v>
      </c>
      <c r="C845" s="1" t="s">
        <v>919</v>
      </c>
      <c r="D845" s="1"/>
      <c r="E845" s="1" t="s">
        <v>14</v>
      </c>
      <c r="F845" s="2" t="s">
        <v>1446</v>
      </c>
      <c r="G845" s="1">
        <v>2009.0</v>
      </c>
      <c r="H845" s="1">
        <v>15.0</v>
      </c>
      <c r="I845" s="3">
        <v>1.0</v>
      </c>
      <c r="J845" s="3"/>
      <c r="K845" s="3" t="s">
        <v>19</v>
      </c>
      <c r="L845" s="1"/>
      <c r="M845" s="1"/>
      <c r="N845" s="1"/>
    </row>
    <row r="846" ht="12.75" customHeight="1">
      <c r="A846" s="1" t="str">
        <f t="shared" si="1"/>
        <v>CARVER MAX</v>
      </c>
      <c r="B846" s="1" t="s">
        <v>2047</v>
      </c>
      <c r="C846" s="1" t="s">
        <v>1802</v>
      </c>
      <c r="D846" s="1"/>
      <c r="E846" s="1" t="s">
        <v>14</v>
      </c>
      <c r="F846" s="2" t="s">
        <v>1446</v>
      </c>
      <c r="G846" s="1">
        <v>2009.0</v>
      </c>
      <c r="H846" s="1">
        <v>15.0</v>
      </c>
      <c r="I846" s="3">
        <v>1.0</v>
      </c>
      <c r="J846" s="3"/>
      <c r="K846" s="3" t="s">
        <v>19</v>
      </c>
    </row>
    <row r="847" ht="12.75" customHeight="1">
      <c r="A847" s="1" t="str">
        <f t="shared" si="1"/>
        <v>CASELLA MAX</v>
      </c>
      <c r="B847" s="1" t="s">
        <v>1801</v>
      </c>
      <c r="C847" s="1" t="s">
        <v>1802</v>
      </c>
      <c r="D847" s="1"/>
      <c r="E847" s="1" t="s">
        <v>81</v>
      </c>
      <c r="F847" s="2" t="s">
        <v>937</v>
      </c>
      <c r="G847" s="1">
        <v>2007.0</v>
      </c>
      <c r="H847" s="1">
        <v>13.0</v>
      </c>
      <c r="I847" s="3">
        <v>1.0</v>
      </c>
      <c r="J847" s="3"/>
      <c r="K847" s="3" t="s">
        <v>19</v>
      </c>
    </row>
    <row r="848" ht="12.75" customHeight="1">
      <c r="A848" s="1" t="str">
        <f t="shared" si="1"/>
        <v>CASSEL VINCENT</v>
      </c>
      <c r="B848" s="1" t="s">
        <v>2256</v>
      </c>
      <c r="C848" s="1" t="s">
        <v>951</v>
      </c>
      <c r="D848" s="1"/>
      <c r="E848" s="1" t="s">
        <v>263</v>
      </c>
      <c r="F848" s="2" t="s">
        <v>2257</v>
      </c>
      <c r="G848" s="1">
        <v>2011.0</v>
      </c>
      <c r="H848" s="1">
        <v>17.0</v>
      </c>
      <c r="I848" s="3">
        <v>1.0</v>
      </c>
      <c r="J848" s="3"/>
      <c r="K848" s="3" t="s">
        <v>19</v>
      </c>
    </row>
    <row r="849" ht="12.75" customHeight="1">
      <c r="A849" s="1" t="str">
        <f t="shared" si="1"/>
        <v>CASSIDY JOANNA</v>
      </c>
      <c r="B849" s="1" t="s">
        <v>1604</v>
      </c>
      <c r="C849" s="1" t="s">
        <v>1605</v>
      </c>
      <c r="D849" s="1"/>
      <c r="E849" s="1" t="s">
        <v>81</v>
      </c>
      <c r="F849" s="2" t="s">
        <v>1179</v>
      </c>
      <c r="G849" s="1">
        <v>2006.0</v>
      </c>
      <c r="H849" s="1">
        <v>12.0</v>
      </c>
      <c r="I849" s="3">
        <v>1.0</v>
      </c>
      <c r="J849" s="3"/>
      <c r="K849" s="3" t="s">
        <v>19</v>
      </c>
    </row>
    <row r="850" ht="12.75" customHeight="1">
      <c r="A850" s="1" t="str">
        <f t="shared" si="1"/>
        <v>CASSIDY RAQUEL</v>
      </c>
      <c r="B850" s="1" t="s">
        <v>1604</v>
      </c>
      <c r="C850" s="1" t="s">
        <v>2919</v>
      </c>
      <c r="D850" s="1"/>
      <c r="E850" s="1" t="s">
        <v>81</v>
      </c>
      <c r="F850" s="1" t="s">
        <v>2453</v>
      </c>
      <c r="G850" s="1">
        <v>2016.0</v>
      </c>
      <c r="H850" s="1">
        <v>22.0</v>
      </c>
      <c r="I850" s="3">
        <v>1.0</v>
      </c>
      <c r="J850" s="3"/>
      <c r="K850" s="3" t="s">
        <v>11</v>
      </c>
      <c r="L850" s="23">
        <v>1.0</v>
      </c>
    </row>
    <row r="851" ht="12.75" customHeight="1">
      <c r="A851" s="1" t="str">
        <f t="shared" si="1"/>
        <v>CASSIDY RAQUEL</v>
      </c>
      <c r="B851" s="1" t="s">
        <v>1604</v>
      </c>
      <c r="C851" s="1" t="s">
        <v>2919</v>
      </c>
      <c r="D851" s="1"/>
      <c r="E851" s="1" t="s">
        <v>81</v>
      </c>
      <c r="F851" s="1" t="s">
        <v>2453</v>
      </c>
      <c r="G851" s="1">
        <v>2017.0</v>
      </c>
      <c r="H851" s="1">
        <v>23.0</v>
      </c>
      <c r="I851" s="3">
        <v>1.0</v>
      </c>
      <c r="J851" s="3"/>
      <c r="K851" s="3" t="s">
        <v>19</v>
      </c>
    </row>
    <row r="852" ht="12.75" customHeight="1">
      <c r="A852" s="1" t="str">
        <f t="shared" si="1"/>
        <v>CASTELLUCCIO FEDERICO</v>
      </c>
      <c r="B852" s="1" t="s">
        <v>1180</v>
      </c>
      <c r="C852" s="1" t="s">
        <v>1181</v>
      </c>
      <c r="D852" s="1"/>
      <c r="E852" s="1" t="s">
        <v>81</v>
      </c>
      <c r="F852" s="2" t="s">
        <v>937</v>
      </c>
      <c r="G852" s="1">
        <v>2002.0</v>
      </c>
      <c r="H852" s="1">
        <v>8.0</v>
      </c>
      <c r="I852" s="3">
        <v>1.0</v>
      </c>
      <c r="J852" s="3"/>
      <c r="K852" s="3" t="s">
        <v>19</v>
      </c>
    </row>
    <row r="853" ht="12.75" customHeight="1">
      <c r="A853" s="1" t="str">
        <f t="shared" si="1"/>
        <v>CASTELLUCCIO FEDERICO</v>
      </c>
      <c r="B853" s="1" t="s">
        <v>1180</v>
      </c>
      <c r="C853" s="1" t="s">
        <v>1181</v>
      </c>
      <c r="D853" s="1"/>
      <c r="E853" s="1" t="s">
        <v>81</v>
      </c>
      <c r="F853" s="2" t="s">
        <v>937</v>
      </c>
      <c r="G853" s="1">
        <v>2003.0</v>
      </c>
      <c r="H853" s="1">
        <v>9.0</v>
      </c>
      <c r="I853" s="3">
        <v>1.0</v>
      </c>
      <c r="J853" s="3"/>
      <c r="K853" s="3" t="s">
        <v>19</v>
      </c>
    </row>
    <row r="854" ht="12.75" customHeight="1">
      <c r="A854" s="1" t="str">
        <f t="shared" si="1"/>
        <v>CASTILLO APRIL HERNANDEZ</v>
      </c>
      <c r="B854" s="1" t="s">
        <v>2048</v>
      </c>
      <c r="C854" s="1" t="s">
        <v>2291</v>
      </c>
      <c r="D854" s="1"/>
      <c r="E854" s="1" t="s">
        <v>81</v>
      </c>
      <c r="F854" s="2" t="s">
        <v>1848</v>
      </c>
      <c r="G854" s="1">
        <v>2011.0</v>
      </c>
      <c r="H854" s="1">
        <v>17.0</v>
      </c>
      <c r="I854" s="3">
        <v>1.0</v>
      </c>
      <c r="J854" s="3"/>
      <c r="K854" s="3" t="s">
        <v>19</v>
      </c>
    </row>
    <row r="855" ht="12.75" customHeight="1">
      <c r="A855" s="1" t="str">
        <f t="shared" si="1"/>
        <v>CASTILLO ENRIQUE</v>
      </c>
      <c r="B855" s="1" t="s">
        <v>2048</v>
      </c>
      <c r="C855" s="1" t="s">
        <v>1371</v>
      </c>
      <c r="D855" s="1"/>
      <c r="E855" s="1" t="s">
        <v>14</v>
      </c>
      <c r="F855" s="2" t="s">
        <v>1648</v>
      </c>
      <c r="G855" s="1">
        <v>2009.0</v>
      </c>
      <c r="H855" s="1">
        <v>15.0</v>
      </c>
      <c r="I855" s="3">
        <v>1.0</v>
      </c>
      <c r="J855" s="3"/>
      <c r="K855" s="3" t="s">
        <v>19</v>
      </c>
    </row>
    <row r="856" ht="12.75" customHeight="1">
      <c r="A856" s="1" t="str">
        <f t="shared" si="1"/>
        <v>CASTLE-HUGHES KEISHA</v>
      </c>
      <c r="B856" s="1" t="s">
        <v>1388</v>
      </c>
      <c r="C856" s="1" t="s">
        <v>1389</v>
      </c>
      <c r="D856" s="1"/>
      <c r="E856" s="1" t="s">
        <v>195</v>
      </c>
      <c r="F856" s="2" t="s">
        <v>1390</v>
      </c>
      <c r="G856" s="1">
        <v>2004.0</v>
      </c>
      <c r="H856" s="1">
        <v>10.0</v>
      </c>
      <c r="I856" s="3">
        <v>1.0</v>
      </c>
      <c r="J856" s="3"/>
      <c r="K856" s="3" t="s">
        <v>19</v>
      </c>
    </row>
    <row r="857" ht="12.75" customHeight="1">
      <c r="A857" s="1" t="str">
        <f t="shared" si="1"/>
        <v>CATTRALL KIM</v>
      </c>
      <c r="B857" s="1" t="s">
        <v>1061</v>
      </c>
      <c r="C857" s="1" t="s">
        <v>366</v>
      </c>
      <c r="D857" s="1"/>
      <c r="E857" s="1" t="s">
        <v>14</v>
      </c>
      <c r="F857" s="2" t="s">
        <v>1062</v>
      </c>
      <c r="G857" s="1">
        <v>2002.0</v>
      </c>
      <c r="H857" s="1">
        <v>8.0</v>
      </c>
      <c r="I857" s="3">
        <v>1.0</v>
      </c>
      <c r="J857" s="3"/>
      <c r="K857" s="3" t="s">
        <v>11</v>
      </c>
      <c r="L857" s="23">
        <v>1.0</v>
      </c>
      <c r="M857" s="23">
        <v>2.0</v>
      </c>
    </row>
    <row r="858" ht="12.75" customHeight="1">
      <c r="A858" s="1" t="str">
        <f t="shared" si="1"/>
        <v>CATTRALL KIM</v>
      </c>
      <c r="B858" s="1" t="s">
        <v>1061</v>
      </c>
      <c r="C858" s="1" t="s">
        <v>366</v>
      </c>
      <c r="D858" s="1"/>
      <c r="E858" s="1" t="s">
        <v>14</v>
      </c>
      <c r="F858" s="2" t="s">
        <v>1062</v>
      </c>
      <c r="G858" s="1">
        <v>2004.0</v>
      </c>
      <c r="H858" s="1">
        <v>10.0</v>
      </c>
      <c r="I858" s="3">
        <v>1.0</v>
      </c>
      <c r="J858" s="3"/>
      <c r="K858" s="3" t="s">
        <v>11</v>
      </c>
      <c r="L858" s="23">
        <v>1.0</v>
      </c>
      <c r="M858" s="23">
        <v>2.0</v>
      </c>
    </row>
    <row r="859" ht="12.75" customHeight="1">
      <c r="A859" s="1" t="str">
        <f t="shared" si="1"/>
        <v>CATTRALL KIM</v>
      </c>
      <c r="B859" s="1" t="s">
        <v>1061</v>
      </c>
      <c r="C859" s="1" t="s">
        <v>366</v>
      </c>
      <c r="D859" s="1"/>
      <c r="E859" s="1" t="s">
        <v>14</v>
      </c>
      <c r="F859" s="2" t="s">
        <v>1062</v>
      </c>
      <c r="G859" s="1">
        <v>2001.0</v>
      </c>
      <c r="H859" s="1">
        <v>7.0</v>
      </c>
      <c r="I859" s="3">
        <v>1.0</v>
      </c>
      <c r="J859" s="3"/>
      <c r="K859" s="3" t="s">
        <v>19</v>
      </c>
    </row>
    <row r="860" ht="12.75" customHeight="1">
      <c r="A860" s="1" t="str">
        <f t="shared" si="1"/>
        <v>CATTRALL KIM</v>
      </c>
      <c r="B860" s="1" t="s">
        <v>1061</v>
      </c>
      <c r="C860" s="1" t="s">
        <v>366</v>
      </c>
      <c r="D860" s="1"/>
      <c r="E860" s="1" t="s">
        <v>162</v>
      </c>
      <c r="F860" s="2" t="s">
        <v>1062</v>
      </c>
      <c r="G860" s="1">
        <v>2002.0</v>
      </c>
      <c r="H860" s="1">
        <v>8.0</v>
      </c>
      <c r="I860" s="3">
        <v>1.0</v>
      </c>
      <c r="J860" s="3"/>
      <c r="K860" s="3" t="s">
        <v>19</v>
      </c>
    </row>
    <row r="861" ht="12.75" customHeight="1">
      <c r="A861" s="1" t="str">
        <f t="shared" si="1"/>
        <v>CATTRALL KIM</v>
      </c>
      <c r="B861" s="1" t="s">
        <v>1061</v>
      </c>
      <c r="C861" s="1" t="s">
        <v>366</v>
      </c>
      <c r="D861" s="1"/>
      <c r="E861" s="1" t="s">
        <v>162</v>
      </c>
      <c r="F861" s="2" t="s">
        <v>1062</v>
      </c>
      <c r="G861" s="1">
        <v>2003.0</v>
      </c>
      <c r="H861" s="1">
        <v>9.0</v>
      </c>
      <c r="I861" s="3">
        <v>1.0</v>
      </c>
      <c r="J861" s="3"/>
      <c r="K861" s="3" t="s">
        <v>19</v>
      </c>
    </row>
    <row r="862" ht="12.75" customHeight="1">
      <c r="A862" s="1" t="str">
        <f t="shared" si="1"/>
        <v>CATTRALL KIM</v>
      </c>
      <c r="B862" s="1" t="s">
        <v>1061</v>
      </c>
      <c r="C862" s="1" t="s">
        <v>366</v>
      </c>
      <c r="D862" s="1"/>
      <c r="E862" s="1" t="s">
        <v>14</v>
      </c>
      <c r="F862" s="2" t="s">
        <v>1062</v>
      </c>
      <c r="G862" s="1">
        <v>2003.0</v>
      </c>
      <c r="H862" s="1">
        <v>9.0</v>
      </c>
      <c r="I862" s="3">
        <v>1.0</v>
      </c>
      <c r="J862" s="3"/>
      <c r="K862" s="3" t="s">
        <v>19</v>
      </c>
    </row>
    <row r="863" ht="12.75" customHeight="1">
      <c r="A863" s="1" t="str">
        <f t="shared" si="1"/>
        <v>CATTRALL KIM</v>
      </c>
      <c r="B863" s="1" t="s">
        <v>1061</v>
      </c>
      <c r="C863" s="1" t="s">
        <v>366</v>
      </c>
      <c r="D863" s="1"/>
      <c r="E863" s="1" t="s">
        <v>14</v>
      </c>
      <c r="F863" s="2" t="s">
        <v>1062</v>
      </c>
      <c r="G863" s="1">
        <v>2005.0</v>
      </c>
      <c r="H863" s="1">
        <v>11.0</v>
      </c>
      <c r="I863" s="3">
        <v>1.0</v>
      </c>
      <c r="J863" s="3"/>
      <c r="K863" s="3" t="s">
        <v>19</v>
      </c>
    </row>
    <row r="864" ht="12.75" customHeight="1">
      <c r="A864" s="1" t="str">
        <f t="shared" si="1"/>
        <v>CAYLACK TROY</v>
      </c>
      <c r="B864" s="1" t="s">
        <v>3442</v>
      </c>
      <c r="C864" s="1" t="s">
        <v>3443</v>
      </c>
      <c r="D864" s="1"/>
      <c r="E864" s="1" t="s">
        <v>14</v>
      </c>
      <c r="F864" s="2" t="s">
        <v>774</v>
      </c>
      <c r="G864" s="1">
        <v>2020.0</v>
      </c>
      <c r="H864" s="1">
        <v>26.0</v>
      </c>
      <c r="I864" s="3">
        <v>1.0</v>
      </c>
      <c r="J864" s="3"/>
      <c r="K864" s="3" t="s">
        <v>19</v>
      </c>
    </row>
    <row r="865" ht="12.75" customHeight="1">
      <c r="A865" s="1" t="str">
        <f t="shared" si="1"/>
        <v>CECIL DEREK</v>
      </c>
      <c r="B865" s="1" t="s">
        <v>2807</v>
      </c>
      <c r="C865" s="1" t="s">
        <v>1033</v>
      </c>
      <c r="D865" s="1"/>
      <c r="E865" s="1" t="s">
        <v>81</v>
      </c>
      <c r="F865" s="2" t="s">
        <v>2700</v>
      </c>
      <c r="G865" s="1">
        <v>2015.0</v>
      </c>
      <c r="H865" s="1">
        <v>21.0</v>
      </c>
      <c r="I865" s="3">
        <v>1.0</v>
      </c>
      <c r="J865" s="3"/>
      <c r="K865" s="3" t="s">
        <v>19</v>
      </c>
    </row>
    <row r="866" ht="12.75" customHeight="1">
      <c r="A866" s="1" t="str">
        <f t="shared" si="1"/>
        <v>CECIL DEREK</v>
      </c>
      <c r="B866" s="1" t="s">
        <v>2807</v>
      </c>
      <c r="C866" s="1" t="s">
        <v>1033</v>
      </c>
      <c r="D866" s="1"/>
      <c r="E866" s="1" t="s">
        <v>81</v>
      </c>
      <c r="F866" s="2" t="s">
        <v>2700</v>
      </c>
      <c r="G866" s="1">
        <v>2016.0</v>
      </c>
      <c r="H866" s="1">
        <v>22.0</v>
      </c>
      <c r="I866" s="3">
        <v>1.0</v>
      </c>
      <c r="J866" s="3"/>
      <c r="K866" s="3" t="s">
        <v>19</v>
      </c>
    </row>
    <row r="867" ht="12.75" customHeight="1">
      <c r="A867" s="1" t="str">
        <f t="shared" si="1"/>
        <v>CERA MICHAEL</v>
      </c>
      <c r="B867" s="1" t="s">
        <v>1447</v>
      </c>
      <c r="C867" s="1" t="s">
        <v>73</v>
      </c>
      <c r="D867" s="1"/>
      <c r="E867" s="1" t="s">
        <v>14</v>
      </c>
      <c r="F867" s="2" t="s">
        <v>1443</v>
      </c>
      <c r="G867" s="1">
        <v>2005.0</v>
      </c>
      <c r="H867" s="1">
        <v>11.0</v>
      </c>
      <c r="I867" s="3">
        <v>1.0</v>
      </c>
      <c r="J867" s="3"/>
      <c r="K867" s="3" t="s">
        <v>19</v>
      </c>
    </row>
    <row r="868" ht="12.75" customHeight="1">
      <c r="A868" s="1" t="str">
        <f t="shared" si="1"/>
        <v>CERA MICHAEL</v>
      </c>
      <c r="B868" s="1" t="s">
        <v>1447</v>
      </c>
      <c r="C868" s="1" t="s">
        <v>73</v>
      </c>
      <c r="D868" s="1"/>
      <c r="E868" s="1" t="s">
        <v>14</v>
      </c>
      <c r="F868" s="2" t="s">
        <v>1443</v>
      </c>
      <c r="G868" s="1">
        <v>2006.0</v>
      </c>
      <c r="H868" s="1">
        <v>12.0</v>
      </c>
      <c r="I868" s="3">
        <v>1.0</v>
      </c>
      <c r="J868" s="3"/>
      <c r="K868" s="3" t="s">
        <v>19</v>
      </c>
    </row>
    <row r="869" ht="12.75" customHeight="1">
      <c r="A869" s="1" t="str">
        <f t="shared" si="1"/>
        <v>CERA MICHAEL</v>
      </c>
      <c r="B869" s="1" t="s">
        <v>1447</v>
      </c>
      <c r="C869" s="1" t="s">
        <v>73</v>
      </c>
      <c r="D869" s="1"/>
      <c r="E869" s="1" t="s">
        <v>14</v>
      </c>
      <c r="F869" s="2" t="s">
        <v>1443</v>
      </c>
      <c r="G869" s="1">
        <v>2014.0</v>
      </c>
      <c r="H869" s="1">
        <v>20.0</v>
      </c>
      <c r="I869" s="3">
        <v>1.0</v>
      </c>
      <c r="J869" s="3"/>
      <c r="K869" s="3" t="s">
        <v>19</v>
      </c>
    </row>
    <row r="870" ht="12.75" customHeight="1">
      <c r="A870" s="1" t="str">
        <f t="shared" si="1"/>
        <v>CHALAMET TIMOTHÉE</v>
      </c>
      <c r="B870" s="1" t="s">
        <v>2530</v>
      </c>
      <c r="C870" s="1" t="s">
        <v>2531</v>
      </c>
      <c r="D870" s="1"/>
      <c r="E870" s="1" t="s">
        <v>81</v>
      </c>
      <c r="F870" s="2" t="s">
        <v>2525</v>
      </c>
      <c r="G870" s="1">
        <v>2013.0</v>
      </c>
      <c r="H870" s="1">
        <v>19.0</v>
      </c>
      <c r="I870" s="3">
        <v>1.0</v>
      </c>
      <c r="J870" s="3"/>
      <c r="K870" s="3" t="s">
        <v>19</v>
      </c>
    </row>
    <row r="871" ht="12.75" customHeight="1">
      <c r="A871" s="1" t="str">
        <f t="shared" si="1"/>
        <v>CHALAMET TIMOTHÉE</v>
      </c>
      <c r="B871" s="1" t="s">
        <v>2530</v>
      </c>
      <c r="C871" s="1" t="s">
        <v>2531</v>
      </c>
      <c r="D871" s="1"/>
      <c r="E871" s="1" t="s">
        <v>230</v>
      </c>
      <c r="F871" s="2" t="s">
        <v>3255</v>
      </c>
      <c r="G871" s="1">
        <v>2018.0</v>
      </c>
      <c r="H871" s="1">
        <v>24.0</v>
      </c>
      <c r="I871" s="3">
        <v>1.0</v>
      </c>
      <c r="J871" s="3"/>
      <c r="K871" s="3" t="s">
        <v>19</v>
      </c>
    </row>
    <row r="872" ht="12.75" customHeight="1">
      <c r="A872" s="1" t="str">
        <f t="shared" si="1"/>
        <v>CHALAMET TIMOTHÉE</v>
      </c>
      <c r="B872" s="1" t="s">
        <v>2530</v>
      </c>
      <c r="C872" s="1" t="s">
        <v>2531</v>
      </c>
      <c r="D872" s="1"/>
      <c r="E872" s="1" t="s">
        <v>263</v>
      </c>
      <c r="F872" s="2" t="s">
        <v>3139</v>
      </c>
      <c r="G872" s="1">
        <v>2018.0</v>
      </c>
      <c r="H872" s="1">
        <v>24.0</v>
      </c>
      <c r="I872" s="3">
        <v>1.0</v>
      </c>
      <c r="J872" s="3"/>
      <c r="K872" s="3" t="s">
        <v>19</v>
      </c>
    </row>
    <row r="873" ht="12.75" customHeight="1">
      <c r="A873" s="1" t="str">
        <f t="shared" si="1"/>
        <v>CHALAMET TIMOTHÉE</v>
      </c>
      <c r="B873" s="1" t="s">
        <v>2530</v>
      </c>
      <c r="C873" s="1" t="s">
        <v>2531</v>
      </c>
      <c r="D873" s="1"/>
      <c r="E873" s="1" t="s">
        <v>240</v>
      </c>
      <c r="F873" s="2" t="s">
        <v>3394</v>
      </c>
      <c r="G873" s="1">
        <v>2019.0</v>
      </c>
      <c r="H873" s="1">
        <v>25.0</v>
      </c>
      <c r="I873" s="3">
        <v>1.0</v>
      </c>
      <c r="J873" s="3"/>
      <c r="K873" s="3" t="s">
        <v>19</v>
      </c>
    </row>
    <row r="874" ht="12.75" customHeight="1">
      <c r="A874" s="1" t="str">
        <f t="shared" si="1"/>
        <v>CHAMBERS JUSTIN</v>
      </c>
      <c r="B874" s="1" t="s">
        <v>1606</v>
      </c>
      <c r="C874" s="1" t="s">
        <v>142</v>
      </c>
      <c r="D874" s="1"/>
      <c r="E874" s="1" t="s">
        <v>81</v>
      </c>
      <c r="F874" s="2" t="s">
        <v>1607</v>
      </c>
      <c r="G874" s="1">
        <v>2007.0</v>
      </c>
      <c r="H874" s="1">
        <v>13.0</v>
      </c>
      <c r="I874" s="3">
        <v>1.0</v>
      </c>
      <c r="J874" s="3"/>
      <c r="K874" s="3" t="s">
        <v>11</v>
      </c>
      <c r="L874" s="23">
        <v>1.0</v>
      </c>
    </row>
    <row r="875" ht="12.75" customHeight="1">
      <c r="A875" s="1" t="str">
        <f t="shared" si="1"/>
        <v>CHAMBERS JUSTIN</v>
      </c>
      <c r="B875" s="1" t="s">
        <v>1606</v>
      </c>
      <c r="C875" s="1" t="s">
        <v>142</v>
      </c>
      <c r="D875" s="1"/>
      <c r="E875" s="1" t="s">
        <v>81</v>
      </c>
      <c r="F875" s="2" t="s">
        <v>1607</v>
      </c>
      <c r="G875" s="1">
        <v>2006.0</v>
      </c>
      <c r="H875" s="1">
        <v>12.0</v>
      </c>
      <c r="I875" s="3">
        <v>1.0</v>
      </c>
      <c r="J875" s="3"/>
      <c r="K875" s="3" t="s">
        <v>19</v>
      </c>
    </row>
    <row r="876" ht="12.75" customHeight="1">
      <c r="A876" s="1" t="str">
        <f t="shared" si="1"/>
        <v>CHAMBERS JUSTIN</v>
      </c>
      <c r="B876" s="1" t="s">
        <v>1606</v>
      </c>
      <c r="C876" s="1" t="s">
        <v>142</v>
      </c>
      <c r="D876" s="1"/>
      <c r="E876" s="1" t="s">
        <v>81</v>
      </c>
      <c r="F876" s="2" t="s">
        <v>1607</v>
      </c>
      <c r="G876" s="1">
        <v>2008.0</v>
      </c>
      <c r="H876" s="1">
        <v>14.0</v>
      </c>
      <c r="I876" s="3">
        <v>1.0</v>
      </c>
      <c r="J876" s="3"/>
      <c r="K876" s="3" t="s">
        <v>19</v>
      </c>
    </row>
    <row r="877" ht="12.75" customHeight="1">
      <c r="A877" s="1" t="str">
        <f t="shared" si="1"/>
        <v>CHAMBERSSTEEDLE MEG</v>
      </c>
      <c r="B877" s="1" t="s">
        <v>4386</v>
      </c>
      <c r="C877" s="1" t="s">
        <v>185</v>
      </c>
      <c r="D877" s="1"/>
      <c r="E877" s="1" t="s">
        <v>81</v>
      </c>
      <c r="F877" s="2" t="s">
        <v>2289</v>
      </c>
      <c r="G877" s="1">
        <v>2013.0</v>
      </c>
      <c r="H877" s="1">
        <v>19.0</v>
      </c>
      <c r="I877" s="3">
        <v>1.0</v>
      </c>
      <c r="J877" s="3"/>
      <c r="K877" s="3" t="s">
        <v>19</v>
      </c>
    </row>
    <row r="878" ht="12.75" customHeight="1">
      <c r="A878" s="1" t="str">
        <f t="shared" si="1"/>
        <v>CHAN GEMMA</v>
      </c>
      <c r="B878" s="1" t="s">
        <v>1608</v>
      </c>
      <c r="C878" s="1" t="s">
        <v>3100</v>
      </c>
      <c r="D878" s="1"/>
      <c r="E878" s="1" t="s">
        <v>263</v>
      </c>
      <c r="F878" s="2" t="s">
        <v>3266</v>
      </c>
      <c r="G878" s="1">
        <v>2019.0</v>
      </c>
      <c r="H878" s="1">
        <v>25.0</v>
      </c>
      <c r="I878" s="3">
        <v>1.0</v>
      </c>
      <c r="J878" s="3"/>
      <c r="K878" s="3" t="s">
        <v>19</v>
      </c>
    </row>
    <row r="879" ht="12.75" customHeight="1">
      <c r="A879" s="1" t="str">
        <f t="shared" si="1"/>
        <v>CHAN MICHAEL PAUL</v>
      </c>
      <c r="B879" s="1" t="s">
        <v>1608</v>
      </c>
      <c r="C879" s="1" t="s">
        <v>1609</v>
      </c>
      <c r="D879" s="1"/>
      <c r="E879" s="1" t="s">
        <v>81</v>
      </c>
      <c r="F879" s="2" t="s">
        <v>1603</v>
      </c>
      <c r="G879" s="1">
        <v>2006.0</v>
      </c>
      <c r="H879" s="1">
        <v>12.0</v>
      </c>
      <c r="I879" s="3">
        <v>1.0</v>
      </c>
      <c r="J879" s="3"/>
      <c r="K879" s="3" t="s">
        <v>19</v>
      </c>
    </row>
    <row r="880" ht="12.75" customHeight="1">
      <c r="A880" s="1" t="str">
        <f t="shared" si="1"/>
        <v>CHAN MICHAEL PAUL</v>
      </c>
      <c r="B880" s="1" t="s">
        <v>1608</v>
      </c>
      <c r="C880" s="1" t="s">
        <v>1609</v>
      </c>
      <c r="D880" s="1"/>
      <c r="E880" s="1" t="s">
        <v>81</v>
      </c>
      <c r="F880" s="2" t="s">
        <v>1603</v>
      </c>
      <c r="G880" s="1">
        <v>2008.0</v>
      </c>
      <c r="H880" s="1">
        <v>14.0</v>
      </c>
      <c r="I880" s="3">
        <v>1.0</v>
      </c>
      <c r="J880" s="3"/>
      <c r="K880" s="3" t="s">
        <v>19</v>
      </c>
    </row>
    <row r="881" ht="12.75" customHeight="1">
      <c r="A881" s="1" t="str">
        <f t="shared" si="1"/>
        <v>CHAN MICHAEL PAUL</v>
      </c>
      <c r="B881" s="1" t="s">
        <v>1608</v>
      </c>
      <c r="C881" s="1" t="s">
        <v>1609</v>
      </c>
      <c r="D881" s="1"/>
      <c r="E881" s="1" t="s">
        <v>81</v>
      </c>
      <c r="F881" s="2" t="s">
        <v>1603</v>
      </c>
      <c r="G881" s="1">
        <v>2009.0</v>
      </c>
      <c r="H881" s="1">
        <v>15.0</v>
      </c>
      <c r="I881" s="3">
        <v>1.0</v>
      </c>
      <c r="J881" s="3"/>
      <c r="K881" s="3" t="s">
        <v>19</v>
      </c>
    </row>
    <row r="882" ht="12.75" customHeight="1">
      <c r="A882" s="1" t="str">
        <f t="shared" si="1"/>
        <v>CHAN MICHAEL PAUL</v>
      </c>
      <c r="B882" s="1" t="s">
        <v>1608</v>
      </c>
      <c r="C882" s="1" t="s">
        <v>1609</v>
      </c>
      <c r="D882" s="1"/>
      <c r="E882" s="1" t="s">
        <v>81</v>
      </c>
      <c r="F882" s="2" t="s">
        <v>1603</v>
      </c>
      <c r="G882" s="1">
        <v>2010.0</v>
      </c>
      <c r="H882" s="1">
        <v>16.0</v>
      </c>
      <c r="I882" s="3">
        <v>1.0</v>
      </c>
      <c r="J882" s="3"/>
      <c r="K882" s="3" t="s">
        <v>19</v>
      </c>
    </row>
    <row r="883" ht="12.75" customHeight="1">
      <c r="A883" s="1" t="str">
        <f t="shared" si="1"/>
        <v>CHAN MICHAEL PAUL</v>
      </c>
      <c r="B883" s="1" t="s">
        <v>1608</v>
      </c>
      <c r="C883" s="1" t="s">
        <v>1609</v>
      </c>
      <c r="D883" s="1"/>
      <c r="E883" s="1" t="s">
        <v>81</v>
      </c>
      <c r="F883" s="2" t="s">
        <v>1603</v>
      </c>
      <c r="G883" s="1">
        <v>2011.0</v>
      </c>
      <c r="H883" s="1">
        <v>17.0</v>
      </c>
      <c r="I883" s="3">
        <v>1.0</v>
      </c>
      <c r="J883" s="3"/>
      <c r="K883" s="3" t="s">
        <v>19</v>
      </c>
    </row>
    <row r="884" ht="12.75" customHeight="1">
      <c r="A884" s="1" t="str">
        <f t="shared" si="1"/>
        <v>CHANDLER KYLE</v>
      </c>
      <c r="B884" s="1" t="s">
        <v>2460</v>
      </c>
      <c r="C884" s="1" t="s">
        <v>1763</v>
      </c>
      <c r="D884" s="1"/>
      <c r="E884" s="1" t="s">
        <v>263</v>
      </c>
      <c r="F884" s="2" t="s">
        <v>2473</v>
      </c>
      <c r="G884" s="1">
        <v>2013.0</v>
      </c>
      <c r="H884" s="1">
        <v>19.0</v>
      </c>
      <c r="I884" s="3">
        <v>1.0</v>
      </c>
      <c r="J884" s="3"/>
      <c r="K884" s="3" t="s">
        <v>11</v>
      </c>
      <c r="L884" s="23">
        <v>1.0</v>
      </c>
    </row>
    <row r="885" ht="12.75" customHeight="1">
      <c r="A885" s="1" t="str">
        <f t="shared" si="1"/>
        <v>CHANDLER KYLE</v>
      </c>
      <c r="B885" s="1" t="s">
        <v>2460</v>
      </c>
      <c r="C885" s="1" t="s">
        <v>1763</v>
      </c>
      <c r="D885" s="1"/>
      <c r="E885" s="1" t="s">
        <v>224</v>
      </c>
      <c r="F885" s="2" t="s">
        <v>2461</v>
      </c>
      <c r="G885" s="1">
        <v>2012.0</v>
      </c>
      <c r="H885" s="1">
        <v>18.0</v>
      </c>
      <c r="I885" s="3">
        <v>1.0</v>
      </c>
      <c r="J885" s="3"/>
      <c r="K885" s="3" t="s">
        <v>19</v>
      </c>
    </row>
    <row r="886" ht="12.75" customHeight="1">
      <c r="A886" s="1" t="str">
        <f t="shared" si="1"/>
        <v>CHANDLER KYLE</v>
      </c>
      <c r="B886" s="1" t="s">
        <v>2460</v>
      </c>
      <c r="C886" s="1" t="s">
        <v>1763</v>
      </c>
      <c r="D886" s="1"/>
      <c r="E886" s="1" t="s">
        <v>263</v>
      </c>
      <c r="F886" s="2" t="s">
        <v>2988</v>
      </c>
      <c r="G886" s="1">
        <v>2017.0</v>
      </c>
      <c r="H886" s="1">
        <v>23.0</v>
      </c>
      <c r="I886" s="3">
        <v>1.0</v>
      </c>
      <c r="J886" s="3"/>
      <c r="K886" s="3" t="s">
        <v>19</v>
      </c>
    </row>
    <row r="887" ht="12.75" customHeight="1">
      <c r="A887" s="1" t="str">
        <f t="shared" si="1"/>
        <v>CHANG HYAE JIN</v>
      </c>
      <c r="B887" s="1" t="s">
        <v>3408</v>
      </c>
      <c r="C887" s="1" t="s">
        <v>3409</v>
      </c>
      <c r="D887" s="1"/>
      <c r="E887" s="1" t="s">
        <v>263</v>
      </c>
      <c r="F887" s="2" t="s">
        <v>3410</v>
      </c>
      <c r="G887" s="1">
        <v>2020.0</v>
      </c>
      <c r="H887" s="1">
        <v>26.0</v>
      </c>
      <c r="I887" s="3">
        <v>1.0</v>
      </c>
      <c r="J887" s="3"/>
      <c r="K887" s="3" t="s">
        <v>11</v>
      </c>
      <c r="L887" s="23">
        <v>1.0</v>
      </c>
    </row>
    <row r="888" ht="12.75" customHeight="1">
      <c r="A888" s="1" t="str">
        <f t="shared" si="1"/>
        <v>CHANNING STOCKARD</v>
      </c>
      <c r="B888" s="1" t="s">
        <v>386</v>
      </c>
      <c r="C888" s="1" t="s">
        <v>387</v>
      </c>
      <c r="D888" s="1"/>
      <c r="E888" s="1" t="s">
        <v>195</v>
      </c>
      <c r="F888" s="2" t="s">
        <v>388</v>
      </c>
      <c r="G888" s="1">
        <v>1996.0</v>
      </c>
      <c r="H888" s="1">
        <v>2.0</v>
      </c>
      <c r="I888" s="3">
        <v>1.0</v>
      </c>
      <c r="J888" s="3"/>
      <c r="K888" s="3" t="s">
        <v>19</v>
      </c>
    </row>
    <row r="889" ht="12.75" customHeight="1">
      <c r="A889" s="1" t="str">
        <f t="shared" si="1"/>
        <v>CHANNING STOCKARD</v>
      </c>
      <c r="B889" s="1" t="s">
        <v>386</v>
      </c>
      <c r="C889" s="1" t="s">
        <v>387</v>
      </c>
      <c r="D889" s="1"/>
      <c r="E889" s="1" t="s">
        <v>210</v>
      </c>
      <c r="F889" s="2" t="s">
        <v>550</v>
      </c>
      <c r="G889" s="1">
        <v>1997.0</v>
      </c>
      <c r="H889" s="1">
        <v>3.0</v>
      </c>
      <c r="I889" s="3">
        <v>1.0</v>
      </c>
      <c r="J889" s="3"/>
      <c r="K889" s="3" t="s">
        <v>19</v>
      </c>
    </row>
    <row r="890" ht="12.75" customHeight="1">
      <c r="A890" s="1" t="str">
        <f t="shared" si="1"/>
        <v>CHANNING STOCKARD</v>
      </c>
      <c r="B890" s="1" t="s">
        <v>386</v>
      </c>
      <c r="C890" s="1" t="s">
        <v>387</v>
      </c>
      <c r="D890" s="1"/>
      <c r="E890" s="1" t="s">
        <v>210</v>
      </c>
      <c r="F890" s="2" t="s">
        <v>839</v>
      </c>
      <c r="G890" s="1">
        <v>1999.0</v>
      </c>
      <c r="H890" s="1">
        <v>5.0</v>
      </c>
      <c r="I890" s="3">
        <v>1.0</v>
      </c>
      <c r="J890" s="3"/>
      <c r="K890" s="3" t="s">
        <v>19</v>
      </c>
    </row>
    <row r="891" ht="12.75" customHeight="1">
      <c r="A891" s="1" t="str">
        <f t="shared" si="1"/>
        <v>CHANNING STOCKARD</v>
      </c>
      <c r="B891" s="1" t="s">
        <v>386</v>
      </c>
      <c r="C891" s="1" t="s">
        <v>387</v>
      </c>
      <c r="D891" s="1"/>
      <c r="E891" s="1" t="s">
        <v>81</v>
      </c>
      <c r="F891" s="2" t="s">
        <v>982</v>
      </c>
      <c r="G891" s="1">
        <v>2002.0</v>
      </c>
      <c r="H891" s="1">
        <v>8.0</v>
      </c>
      <c r="I891" s="3">
        <v>1.0</v>
      </c>
      <c r="J891" s="3"/>
      <c r="K891" s="3" t="s">
        <v>11</v>
      </c>
      <c r="L891" s="23">
        <v>1.0</v>
      </c>
      <c r="M891" s="23">
        <v>2.0</v>
      </c>
    </row>
    <row r="892" ht="12.75" customHeight="1">
      <c r="A892" s="1" t="str">
        <f t="shared" si="1"/>
        <v>CHANNING STOCKARD</v>
      </c>
      <c r="B892" s="1" t="s">
        <v>386</v>
      </c>
      <c r="C892" s="1" t="s">
        <v>387</v>
      </c>
      <c r="D892" s="1"/>
      <c r="E892" s="1" t="s">
        <v>210</v>
      </c>
      <c r="F892" s="2" t="s">
        <v>1316</v>
      </c>
      <c r="G892" s="1">
        <v>2003.0</v>
      </c>
      <c r="H892" s="1">
        <v>9.0</v>
      </c>
      <c r="I892" s="3">
        <v>1.0</v>
      </c>
      <c r="J892" s="3"/>
      <c r="K892" s="3" t="s">
        <v>11</v>
      </c>
      <c r="L892" s="23">
        <v>1.0</v>
      </c>
      <c r="M892" s="23">
        <v>2.0</v>
      </c>
    </row>
    <row r="893" ht="12.75" customHeight="1">
      <c r="A893" s="1" t="str">
        <f t="shared" si="1"/>
        <v>CHANNING STOCKARD</v>
      </c>
      <c r="B893" s="1" t="s">
        <v>386</v>
      </c>
      <c r="C893" s="1" t="s">
        <v>387</v>
      </c>
      <c r="D893" s="1"/>
      <c r="E893" s="1" t="s">
        <v>210</v>
      </c>
      <c r="F893" s="2" t="s">
        <v>1101</v>
      </c>
      <c r="G893" s="1">
        <v>2001.0</v>
      </c>
      <c r="H893" s="1">
        <v>7.0</v>
      </c>
      <c r="I893" s="3">
        <v>1.0</v>
      </c>
      <c r="J893" s="3"/>
      <c r="K893" s="3" t="s">
        <v>19</v>
      </c>
    </row>
    <row r="894" ht="12.75" customHeight="1">
      <c r="A894" s="1" t="str">
        <f t="shared" si="1"/>
        <v>CHANNING STOCKARD</v>
      </c>
      <c r="B894" s="1" t="s">
        <v>386</v>
      </c>
      <c r="C894" s="1" t="s">
        <v>387</v>
      </c>
      <c r="D894" s="1"/>
      <c r="E894" s="1" t="s">
        <v>165</v>
      </c>
      <c r="F894" s="2" t="s">
        <v>982</v>
      </c>
      <c r="G894" s="1">
        <v>2002.0</v>
      </c>
      <c r="H894" s="1">
        <v>8.0</v>
      </c>
      <c r="I894" s="3">
        <v>1.0</v>
      </c>
      <c r="J894" s="3"/>
      <c r="K894" s="3" t="s">
        <v>19</v>
      </c>
    </row>
    <row r="895" ht="12.75" customHeight="1">
      <c r="A895" s="1" t="str">
        <f t="shared" si="1"/>
        <v>CHANNING STOCKARD</v>
      </c>
      <c r="B895" s="1" t="s">
        <v>386</v>
      </c>
      <c r="C895" s="1" t="s">
        <v>387</v>
      </c>
      <c r="D895" s="1"/>
      <c r="E895" s="1" t="s">
        <v>81</v>
      </c>
      <c r="F895" s="2" t="s">
        <v>982</v>
      </c>
      <c r="G895" s="1">
        <v>2003.0</v>
      </c>
      <c r="H895" s="1">
        <v>9.0</v>
      </c>
      <c r="I895" s="3">
        <v>1.0</v>
      </c>
      <c r="J895" s="3"/>
      <c r="K895" s="3" t="s">
        <v>19</v>
      </c>
    </row>
    <row r="896" ht="12.75" customHeight="1">
      <c r="A896" s="1" t="str">
        <f t="shared" si="1"/>
        <v>CHANNING STOCKARD</v>
      </c>
      <c r="B896" s="1" t="s">
        <v>386</v>
      </c>
      <c r="C896" s="1" t="s">
        <v>387</v>
      </c>
      <c r="D896" s="1"/>
      <c r="E896" s="1" t="s">
        <v>165</v>
      </c>
      <c r="F896" s="2" t="s">
        <v>982</v>
      </c>
      <c r="G896" s="1">
        <v>2004.0</v>
      </c>
      <c r="H896" s="1">
        <v>10.0</v>
      </c>
      <c r="I896" s="3">
        <v>1.0</v>
      </c>
      <c r="J896" s="3"/>
      <c r="K896" s="3" t="s">
        <v>19</v>
      </c>
    </row>
    <row r="897" ht="12.75" customHeight="1">
      <c r="A897" s="1" t="str">
        <f t="shared" si="1"/>
        <v>CHANNING STOCKARD</v>
      </c>
      <c r="B897" s="1" t="s">
        <v>386</v>
      </c>
      <c r="C897" s="1" t="s">
        <v>387</v>
      </c>
      <c r="D897" s="1"/>
      <c r="E897" s="1" t="s">
        <v>81</v>
      </c>
      <c r="F897" s="2" t="s">
        <v>982</v>
      </c>
      <c r="G897" s="1">
        <v>2004.0</v>
      </c>
      <c r="H897" s="1">
        <v>10.0</v>
      </c>
      <c r="I897" s="3">
        <v>1.0</v>
      </c>
      <c r="J897" s="3"/>
      <c r="K897" s="3" t="s">
        <v>19</v>
      </c>
    </row>
    <row r="898" ht="12.75" customHeight="1">
      <c r="A898" s="1" t="str">
        <f t="shared" si="1"/>
        <v>CHANNING STOCKARD</v>
      </c>
      <c r="B898" s="1" t="s">
        <v>386</v>
      </c>
      <c r="C898" s="1" t="s">
        <v>387</v>
      </c>
      <c r="D898" s="1"/>
      <c r="E898" s="1" t="s">
        <v>81</v>
      </c>
      <c r="F898" s="2" t="s">
        <v>982</v>
      </c>
      <c r="G898" s="1">
        <v>2005.0</v>
      </c>
      <c r="H898" s="1">
        <v>11.0</v>
      </c>
      <c r="I898" s="3">
        <v>1.0</v>
      </c>
      <c r="J898" s="3"/>
      <c r="K898" s="3" t="s">
        <v>19</v>
      </c>
    </row>
    <row r="899" ht="12.75" customHeight="1">
      <c r="A899" s="1" t="str">
        <f t="shared" si="1"/>
        <v>CHAPLIN OONA</v>
      </c>
      <c r="B899" s="1" t="s">
        <v>2642</v>
      </c>
      <c r="C899" s="1" t="s">
        <v>2643</v>
      </c>
      <c r="D899" s="1"/>
      <c r="E899" s="1" t="s">
        <v>81</v>
      </c>
      <c r="F899" s="2" t="s">
        <v>2381</v>
      </c>
      <c r="G899" s="1">
        <v>2014.0</v>
      </c>
      <c r="H899" s="1">
        <v>20.0</v>
      </c>
      <c r="I899" s="3">
        <v>1.0</v>
      </c>
      <c r="J899" s="3"/>
      <c r="K899" s="3" t="s">
        <v>19</v>
      </c>
    </row>
    <row r="900" ht="12.75" customHeight="1">
      <c r="A900" s="1" t="str">
        <f t="shared" si="1"/>
        <v>CHAPMAN DEAN CHARLES</v>
      </c>
      <c r="B900" s="1" t="s">
        <v>1913</v>
      </c>
      <c r="C900" s="1" t="s">
        <v>3054</v>
      </c>
      <c r="D900" s="1"/>
      <c r="E900" s="1" t="s">
        <v>81</v>
      </c>
      <c r="F900" s="2" t="s">
        <v>2381</v>
      </c>
      <c r="G900" s="1">
        <v>2017.0</v>
      </c>
      <c r="H900" s="1">
        <v>23.0</v>
      </c>
      <c r="I900" s="3">
        <v>1.0</v>
      </c>
      <c r="J900" s="3"/>
      <c r="K900" s="3" t="s">
        <v>19</v>
      </c>
    </row>
    <row r="901" ht="12.75" customHeight="1">
      <c r="A901" s="1" t="str">
        <f t="shared" si="1"/>
        <v>CHAPMAN GRIZZ</v>
      </c>
      <c r="B901" s="1" t="s">
        <v>1913</v>
      </c>
      <c r="C901" s="1" t="s">
        <v>1914</v>
      </c>
      <c r="D901" s="1"/>
      <c r="E901" s="1" t="s">
        <v>14</v>
      </c>
      <c r="F901" s="2" t="s">
        <v>1847</v>
      </c>
      <c r="G901" s="1">
        <v>2009.0</v>
      </c>
      <c r="H901" s="1">
        <v>15.0</v>
      </c>
      <c r="I901" s="3">
        <v>1.0</v>
      </c>
      <c r="J901" s="3"/>
      <c r="K901" s="3" t="s">
        <v>11</v>
      </c>
      <c r="L901" s="23">
        <v>1.0</v>
      </c>
    </row>
    <row r="902" ht="12.75" customHeight="1">
      <c r="A902" s="1" t="str">
        <f t="shared" si="1"/>
        <v>CHAPMAN GRIZZ</v>
      </c>
      <c r="B902" s="1" t="s">
        <v>1913</v>
      </c>
      <c r="C902" s="1" t="s">
        <v>1914</v>
      </c>
      <c r="D902" s="1"/>
      <c r="E902" s="1" t="s">
        <v>14</v>
      </c>
      <c r="F902" s="2" t="s">
        <v>1847</v>
      </c>
      <c r="G902" s="1">
        <v>2008.0</v>
      </c>
      <c r="H902" s="1">
        <v>14.0</v>
      </c>
      <c r="I902" s="3">
        <v>1.0</v>
      </c>
      <c r="J902" s="3"/>
      <c r="K902" s="3" t="s">
        <v>19</v>
      </c>
    </row>
    <row r="903" ht="12.75" customHeight="1">
      <c r="A903" s="1" t="str">
        <f t="shared" si="1"/>
        <v>CHAPMAN GRIZZ</v>
      </c>
      <c r="B903" s="1" t="s">
        <v>1913</v>
      </c>
      <c r="C903" s="1" t="s">
        <v>1914</v>
      </c>
      <c r="D903" s="1"/>
      <c r="E903" s="1" t="s">
        <v>14</v>
      </c>
      <c r="F903" s="2" t="s">
        <v>1847</v>
      </c>
      <c r="G903" s="1">
        <v>2010.0</v>
      </c>
      <c r="H903" s="1">
        <v>16.0</v>
      </c>
      <c r="I903" s="3">
        <v>1.0</v>
      </c>
      <c r="J903" s="3"/>
      <c r="K903" s="3" t="s">
        <v>19</v>
      </c>
    </row>
    <row r="904" ht="12.75" customHeight="1">
      <c r="A904" s="1" t="str">
        <f t="shared" si="1"/>
        <v>CHAPMAN GRIZZ</v>
      </c>
      <c r="B904" s="1" t="s">
        <v>1913</v>
      </c>
      <c r="C904" s="1" t="s">
        <v>1914</v>
      </c>
      <c r="D904" s="1"/>
      <c r="E904" s="1" t="s">
        <v>14</v>
      </c>
      <c r="F904" s="2" t="s">
        <v>1847</v>
      </c>
      <c r="G904" s="1">
        <v>2011.0</v>
      </c>
      <c r="H904" s="1">
        <v>17.0</v>
      </c>
      <c r="I904" s="3">
        <v>1.0</v>
      </c>
      <c r="J904" s="3"/>
      <c r="K904" s="3" t="s">
        <v>19</v>
      </c>
    </row>
    <row r="905" ht="12.75" customHeight="1">
      <c r="A905" s="1" t="str">
        <f t="shared" si="1"/>
        <v>CHAPMAN GRIZZ</v>
      </c>
      <c r="B905" s="1" t="s">
        <v>1913</v>
      </c>
      <c r="C905" s="1" t="s">
        <v>1914</v>
      </c>
      <c r="D905" s="1"/>
      <c r="E905" s="1" t="s">
        <v>14</v>
      </c>
      <c r="F905" s="2" t="s">
        <v>1847</v>
      </c>
      <c r="G905" s="1">
        <v>2012.0</v>
      </c>
      <c r="H905" s="1">
        <v>18.0</v>
      </c>
      <c r="I905" s="3">
        <v>1.0</v>
      </c>
      <c r="J905" s="3"/>
      <c r="K905" s="3" t="s">
        <v>19</v>
      </c>
    </row>
    <row r="906" ht="12.75" customHeight="1">
      <c r="A906" s="1" t="str">
        <f t="shared" si="1"/>
        <v>CHAPMAN GRIZZ</v>
      </c>
      <c r="B906" s="1" t="s">
        <v>1913</v>
      </c>
      <c r="C906" s="1" t="s">
        <v>1914</v>
      </c>
      <c r="D906" s="1"/>
      <c r="E906" s="1" t="s">
        <v>14</v>
      </c>
      <c r="F906" s="2" t="s">
        <v>1847</v>
      </c>
      <c r="G906" s="1">
        <v>2014.0</v>
      </c>
      <c r="H906" s="1">
        <v>20.0</v>
      </c>
      <c r="I906" s="3">
        <v>1.0</v>
      </c>
      <c r="J906" s="3"/>
      <c r="K906" s="3" t="s">
        <v>19</v>
      </c>
    </row>
    <row r="907" ht="12.75" customHeight="1">
      <c r="A907" s="1" t="str">
        <f t="shared" si="1"/>
        <v>CHAPPELLE DAVE</v>
      </c>
      <c r="B907" s="1" t="s">
        <v>3273</v>
      </c>
      <c r="C907" s="1" t="s">
        <v>3274</v>
      </c>
      <c r="D907" s="1"/>
      <c r="E907" s="1" t="s">
        <v>263</v>
      </c>
      <c r="F907" s="2" t="s">
        <v>3275</v>
      </c>
      <c r="G907" s="1">
        <v>2019.0</v>
      </c>
      <c r="H907" s="1">
        <v>25.0</v>
      </c>
      <c r="I907" s="3">
        <v>1.0</v>
      </c>
      <c r="J907" s="3"/>
      <c r="K907" s="3" t="s">
        <v>19</v>
      </c>
    </row>
    <row r="908" ht="12.75" customHeight="1">
      <c r="A908" s="1" t="str">
        <f t="shared" si="1"/>
        <v>CHARLES JOSH</v>
      </c>
      <c r="B908" s="1" t="s">
        <v>45</v>
      </c>
      <c r="C908" s="1" t="s">
        <v>926</v>
      </c>
      <c r="D908" s="1"/>
      <c r="E908" s="1" t="s">
        <v>14</v>
      </c>
      <c r="F908" s="2" t="s">
        <v>927</v>
      </c>
      <c r="G908" s="1">
        <v>2000.0</v>
      </c>
      <c r="H908" s="1">
        <v>6.0</v>
      </c>
      <c r="I908" s="3">
        <v>1.0</v>
      </c>
      <c r="J908" s="3"/>
      <c r="K908" s="3" t="s">
        <v>19</v>
      </c>
    </row>
    <row r="909" ht="12.75" customHeight="1">
      <c r="A909" s="1" t="str">
        <f t="shared" si="1"/>
        <v>CHARLES JOSH</v>
      </c>
      <c r="B909" s="1" t="s">
        <v>45</v>
      </c>
      <c r="C909" s="1" t="s">
        <v>926</v>
      </c>
      <c r="D909" s="1"/>
      <c r="E909" s="1" t="s">
        <v>81</v>
      </c>
      <c r="F909" s="2" t="s">
        <v>2199</v>
      </c>
      <c r="G909" s="1">
        <v>2010.0</v>
      </c>
      <c r="H909" s="1">
        <v>16.0</v>
      </c>
      <c r="I909" s="3">
        <v>1.0</v>
      </c>
      <c r="J909" s="3"/>
      <c r="K909" s="3" t="s">
        <v>19</v>
      </c>
    </row>
    <row r="910" ht="12.75" customHeight="1">
      <c r="A910" s="1" t="str">
        <f t="shared" si="1"/>
        <v>CHARLES JOSH</v>
      </c>
      <c r="B910" s="1" t="s">
        <v>45</v>
      </c>
      <c r="C910" s="1" t="s">
        <v>926</v>
      </c>
      <c r="D910" s="1"/>
      <c r="E910" s="1" t="s">
        <v>81</v>
      </c>
      <c r="F910" s="2" t="s">
        <v>2199</v>
      </c>
      <c r="G910" s="1">
        <v>2011.0</v>
      </c>
      <c r="H910" s="1">
        <v>17.0</v>
      </c>
      <c r="I910" s="3">
        <v>1.0</v>
      </c>
      <c r="J910" s="3"/>
      <c r="K910" s="3" t="s">
        <v>19</v>
      </c>
    </row>
    <row r="911" ht="12.75" customHeight="1">
      <c r="A911" s="1" t="str">
        <f t="shared" si="1"/>
        <v>CHARLES JOSH</v>
      </c>
      <c r="B911" s="1" t="s">
        <v>45</v>
      </c>
      <c r="C911" s="1" t="s">
        <v>926</v>
      </c>
      <c r="D911" s="1"/>
      <c r="E911" s="1" t="s">
        <v>81</v>
      </c>
      <c r="F911" s="2" t="s">
        <v>2199</v>
      </c>
      <c r="G911" s="1">
        <v>2012.0</v>
      </c>
      <c r="H911" s="1">
        <v>18.0</v>
      </c>
      <c r="I911" s="3">
        <v>1.0</v>
      </c>
      <c r="J911" s="3"/>
      <c r="K911" s="3" t="s">
        <v>19</v>
      </c>
    </row>
    <row r="912" ht="12.75" customHeight="1">
      <c r="A912" s="1" t="str">
        <f t="shared" si="1"/>
        <v>CHASTAIN JESSICA</v>
      </c>
      <c r="B912" s="1" t="s">
        <v>2341</v>
      </c>
      <c r="C912" s="1" t="s">
        <v>182</v>
      </c>
      <c r="D912" s="1"/>
      <c r="E912" s="1" t="s">
        <v>263</v>
      </c>
      <c r="F912" s="2" t="s">
        <v>2342</v>
      </c>
      <c r="G912" s="1">
        <v>2012.0</v>
      </c>
      <c r="H912" s="1">
        <v>18.0</v>
      </c>
      <c r="I912" s="3">
        <v>1.0</v>
      </c>
      <c r="J912" s="3"/>
      <c r="K912" s="3" t="s">
        <v>11</v>
      </c>
      <c r="L912" s="23">
        <v>1.0</v>
      </c>
    </row>
    <row r="913" ht="12.75" customHeight="1">
      <c r="A913" s="1" t="str">
        <f t="shared" si="1"/>
        <v>CHASTAIN JESSICA</v>
      </c>
      <c r="B913" s="1" t="s">
        <v>2341</v>
      </c>
      <c r="C913" s="1" t="s">
        <v>182</v>
      </c>
      <c r="D913" s="1"/>
      <c r="E913" s="1" t="s">
        <v>195</v>
      </c>
      <c r="F913" s="2" t="s">
        <v>2342</v>
      </c>
      <c r="G913" s="1">
        <v>2012.0</v>
      </c>
      <c r="H913" s="1">
        <v>18.0</v>
      </c>
      <c r="I913" s="3">
        <v>1.0</v>
      </c>
      <c r="J913" s="3"/>
      <c r="K913" s="3" t="s">
        <v>19</v>
      </c>
    </row>
    <row r="914" ht="12.75" customHeight="1">
      <c r="A914" s="1" t="str">
        <f t="shared" si="1"/>
        <v>CHASTAIN JESSICA</v>
      </c>
      <c r="B914" s="1" t="s">
        <v>2341</v>
      </c>
      <c r="C914" s="1" t="s">
        <v>182</v>
      </c>
      <c r="D914" s="1"/>
      <c r="E914" s="1" t="s">
        <v>179</v>
      </c>
      <c r="F914" s="2" t="s">
        <v>2570</v>
      </c>
      <c r="G914" s="1">
        <v>2013.0</v>
      </c>
      <c r="H914" s="1">
        <v>19.0</v>
      </c>
      <c r="I914" s="3">
        <v>1.0</v>
      </c>
      <c r="J914" s="3"/>
      <c r="K914" s="3" t="s">
        <v>19</v>
      </c>
    </row>
    <row r="915" ht="12.75" customHeight="1">
      <c r="A915" s="1" t="str">
        <f t="shared" si="1"/>
        <v>CHAU HONG</v>
      </c>
      <c r="B915" s="1" t="s">
        <v>3247</v>
      </c>
      <c r="C915" s="1" t="s">
        <v>3248</v>
      </c>
      <c r="D915" s="1"/>
      <c r="E915" s="1" t="s">
        <v>195</v>
      </c>
      <c r="F915" s="2" t="s">
        <v>3249</v>
      </c>
      <c r="G915" s="1">
        <v>2018.0</v>
      </c>
      <c r="H915" s="1">
        <v>24.0</v>
      </c>
      <c r="I915" s="3">
        <v>1.0</v>
      </c>
      <c r="J915" s="3"/>
      <c r="K915" s="3" t="s">
        <v>19</v>
      </c>
    </row>
    <row r="916" ht="12.75" customHeight="1">
      <c r="A916" s="1" t="str">
        <f t="shared" si="1"/>
        <v>CHAVIRA RICARDO ANTONIO</v>
      </c>
      <c r="B916" s="1" t="s">
        <v>1448</v>
      </c>
      <c r="C916" s="1" t="s">
        <v>1449</v>
      </c>
      <c r="D916" s="1"/>
      <c r="E916" s="1" t="s">
        <v>14</v>
      </c>
      <c r="F916" s="2" t="s">
        <v>1446</v>
      </c>
      <c r="G916" s="1">
        <v>2005.0</v>
      </c>
      <c r="H916" s="1">
        <v>11.0</v>
      </c>
      <c r="I916" s="3">
        <v>1.0</v>
      </c>
      <c r="J916" s="3"/>
      <c r="K916" s="3" t="s">
        <v>11</v>
      </c>
      <c r="L916" s="23">
        <v>1.0</v>
      </c>
      <c r="M916" s="23">
        <v>2.0</v>
      </c>
    </row>
    <row r="917" ht="12.75" customHeight="1">
      <c r="A917" s="1" t="str">
        <f t="shared" si="1"/>
        <v>CHAVIRA RICARDO ANTONIO</v>
      </c>
      <c r="B917" s="1" t="s">
        <v>1448</v>
      </c>
      <c r="C917" s="1" t="s">
        <v>1449</v>
      </c>
      <c r="D917" s="1"/>
      <c r="E917" s="1" t="s">
        <v>14</v>
      </c>
      <c r="F917" s="2" t="s">
        <v>1446</v>
      </c>
      <c r="G917" s="1">
        <v>2006.0</v>
      </c>
      <c r="H917" s="1">
        <v>12.0</v>
      </c>
      <c r="I917" s="3">
        <v>1.0</v>
      </c>
      <c r="J917" s="3"/>
      <c r="K917" s="3" t="s">
        <v>11</v>
      </c>
      <c r="L917" s="23">
        <v>1.0</v>
      </c>
      <c r="M917" s="23">
        <v>2.0</v>
      </c>
    </row>
    <row r="918" ht="12.75" customHeight="1">
      <c r="A918" s="1" t="str">
        <f t="shared" si="1"/>
        <v>CHAVIRA RICARDO ANTONIO</v>
      </c>
      <c r="B918" s="1" t="s">
        <v>1448</v>
      </c>
      <c r="C918" s="1" t="s">
        <v>1449</v>
      </c>
      <c r="D918" s="1"/>
      <c r="E918" s="1" t="s">
        <v>14</v>
      </c>
      <c r="F918" s="2" t="s">
        <v>1446</v>
      </c>
      <c r="G918" s="1">
        <v>2007.0</v>
      </c>
      <c r="H918" s="1">
        <v>13.0</v>
      </c>
      <c r="I918" s="3">
        <v>1.0</v>
      </c>
      <c r="J918" s="3"/>
      <c r="K918" s="3" t="s">
        <v>19</v>
      </c>
    </row>
    <row r="919" ht="12.75" customHeight="1">
      <c r="A919" s="1" t="str">
        <f t="shared" si="1"/>
        <v>CHAVIRA RICARDO ANTONIO</v>
      </c>
      <c r="B919" s="1" t="s">
        <v>1448</v>
      </c>
      <c r="C919" s="1" t="s">
        <v>1449</v>
      </c>
      <c r="D919" s="1"/>
      <c r="E919" s="1" t="s">
        <v>14</v>
      </c>
      <c r="F919" s="2" t="s">
        <v>1446</v>
      </c>
      <c r="G919" s="1">
        <v>2008.0</v>
      </c>
      <c r="H919" s="1">
        <v>14.0</v>
      </c>
      <c r="I919" s="3">
        <v>1.0</v>
      </c>
      <c r="J919" s="3"/>
      <c r="K919" s="3" t="s">
        <v>19</v>
      </c>
    </row>
    <row r="920" ht="12.75" customHeight="1">
      <c r="A920" s="1" t="str">
        <f t="shared" si="1"/>
        <v>CHAVIRA RICARDO ANTONIO</v>
      </c>
      <c r="B920" s="1" t="s">
        <v>1448</v>
      </c>
      <c r="C920" s="1" t="s">
        <v>1449</v>
      </c>
      <c r="D920" s="1"/>
      <c r="E920" s="1" t="s">
        <v>14</v>
      </c>
      <c r="F920" s="2" t="s">
        <v>1446</v>
      </c>
      <c r="G920" s="1">
        <v>2009.0</v>
      </c>
      <c r="H920" s="1">
        <v>15.0</v>
      </c>
      <c r="I920" s="3">
        <v>1.0</v>
      </c>
      <c r="J920" s="3"/>
      <c r="K920" s="3" t="s">
        <v>19</v>
      </c>
    </row>
    <row r="921" ht="12.75" customHeight="1">
      <c r="A921" s="1" t="str">
        <f t="shared" si="1"/>
        <v>CHAVIS LONNIE</v>
      </c>
      <c r="B921" s="1" t="s">
        <v>3214</v>
      </c>
      <c r="C921" s="1" t="s">
        <v>3215</v>
      </c>
      <c r="D921" s="1"/>
      <c r="E921" s="1" t="s">
        <v>81</v>
      </c>
      <c r="F921" s="2" t="s">
        <v>3121</v>
      </c>
      <c r="G921" s="1">
        <v>2018.0</v>
      </c>
      <c r="H921" s="1">
        <v>24.0</v>
      </c>
      <c r="I921" s="3">
        <v>1.0</v>
      </c>
      <c r="J921" s="3"/>
      <c r="K921" s="3" t="s">
        <v>11</v>
      </c>
      <c r="L921" s="23">
        <v>1.0</v>
      </c>
    </row>
    <row r="922" ht="12.75" customHeight="1">
      <c r="A922" s="1" t="str">
        <f t="shared" si="1"/>
        <v>CHEADLE DON</v>
      </c>
      <c r="B922" s="1" t="s">
        <v>86</v>
      </c>
      <c r="C922" s="1" t="s">
        <v>87</v>
      </c>
      <c r="D922" s="1"/>
      <c r="E922" s="1" t="s">
        <v>81</v>
      </c>
      <c r="F922" s="2" t="s">
        <v>85</v>
      </c>
      <c r="G922" s="1">
        <v>1995.0</v>
      </c>
      <c r="H922" s="1">
        <v>1.0</v>
      </c>
      <c r="I922" s="3">
        <v>1.0</v>
      </c>
      <c r="J922" s="3"/>
      <c r="K922" s="3" t="s">
        <v>19</v>
      </c>
    </row>
    <row r="923" ht="12.75" customHeight="1">
      <c r="A923" s="1" t="str">
        <f t="shared" si="1"/>
        <v>CHEADLE DON</v>
      </c>
      <c r="B923" s="1" t="s">
        <v>86</v>
      </c>
      <c r="C923" s="1" t="s">
        <v>87</v>
      </c>
      <c r="D923" s="1"/>
      <c r="E923" s="1" t="s">
        <v>240</v>
      </c>
      <c r="F923" s="2" t="s">
        <v>419</v>
      </c>
      <c r="G923" s="1">
        <v>1996.0</v>
      </c>
      <c r="H923" s="1">
        <v>2.0</v>
      </c>
      <c r="I923" s="3">
        <v>1.0</v>
      </c>
      <c r="J923" s="3"/>
      <c r="K923" s="3" t="s">
        <v>19</v>
      </c>
    </row>
    <row r="924" ht="12.75" customHeight="1">
      <c r="A924" s="1" t="str">
        <f t="shared" si="1"/>
        <v>CHEADLE DON</v>
      </c>
      <c r="B924" s="1" t="s">
        <v>86</v>
      </c>
      <c r="C924" s="1" t="s">
        <v>87</v>
      </c>
      <c r="D924" s="1"/>
      <c r="E924" s="1" t="s">
        <v>81</v>
      </c>
      <c r="F924" s="2" t="s">
        <v>85</v>
      </c>
      <c r="G924" s="1">
        <v>1996.0</v>
      </c>
      <c r="H924" s="1">
        <v>2.0</v>
      </c>
      <c r="I924" s="3">
        <v>1.0</v>
      </c>
      <c r="J924" s="3"/>
      <c r="K924" s="3" t="s">
        <v>19</v>
      </c>
    </row>
    <row r="925" ht="12.75" customHeight="1">
      <c r="A925" s="1" t="str">
        <f t="shared" si="1"/>
        <v>CHEADLE DON</v>
      </c>
      <c r="B925" s="1" t="s">
        <v>86</v>
      </c>
      <c r="C925" s="1" t="s">
        <v>87</v>
      </c>
      <c r="D925" s="1"/>
      <c r="E925" s="1" t="s">
        <v>263</v>
      </c>
      <c r="F925" s="2" t="s">
        <v>583</v>
      </c>
      <c r="G925" s="1">
        <v>1998.0</v>
      </c>
      <c r="H925" s="1">
        <v>4.0</v>
      </c>
      <c r="I925" s="3">
        <v>1.0</v>
      </c>
      <c r="J925" s="3"/>
      <c r="K925" s="3" t="s">
        <v>19</v>
      </c>
    </row>
    <row r="926" ht="12.75" customHeight="1">
      <c r="A926" s="1" t="str">
        <f t="shared" si="1"/>
        <v>CHEADLE DON</v>
      </c>
      <c r="B926" s="1" t="s">
        <v>86</v>
      </c>
      <c r="C926" s="1" t="s">
        <v>87</v>
      </c>
      <c r="D926" s="1"/>
      <c r="E926" s="1" t="s">
        <v>263</v>
      </c>
      <c r="F926" s="2" t="s">
        <v>1003</v>
      </c>
      <c r="G926" s="1">
        <v>2001.0</v>
      </c>
      <c r="H926" s="1">
        <v>7.0</v>
      </c>
      <c r="I926" s="3">
        <v>1.0</v>
      </c>
      <c r="J926" s="3"/>
      <c r="K926" s="3" t="s">
        <v>11</v>
      </c>
      <c r="L926" s="23">
        <v>1.0</v>
      </c>
      <c r="M926" s="23">
        <v>2.0</v>
      </c>
    </row>
    <row r="927" ht="12.75" customHeight="1">
      <c r="A927" s="1" t="str">
        <f t="shared" si="1"/>
        <v>CHEADLE DON</v>
      </c>
      <c r="B927" s="1" t="s">
        <v>86</v>
      </c>
      <c r="C927" s="1" t="s">
        <v>87</v>
      </c>
      <c r="D927" s="1"/>
      <c r="E927" s="1" t="s">
        <v>263</v>
      </c>
      <c r="F927" s="2" t="s">
        <v>1523</v>
      </c>
      <c r="G927" s="1">
        <v>2006.0</v>
      </c>
      <c r="H927" s="1">
        <v>12.0</v>
      </c>
      <c r="I927" s="3">
        <v>1.0</v>
      </c>
      <c r="J927" s="3"/>
      <c r="K927" s="3" t="s">
        <v>11</v>
      </c>
      <c r="L927" s="23">
        <v>1.0</v>
      </c>
      <c r="M927" s="23">
        <v>2.0</v>
      </c>
    </row>
    <row r="928" ht="12.75" customHeight="1">
      <c r="A928" s="1" t="str">
        <f t="shared" si="1"/>
        <v>CHEADLE DON</v>
      </c>
      <c r="B928" s="1" t="s">
        <v>86</v>
      </c>
      <c r="C928" s="1" t="s">
        <v>87</v>
      </c>
      <c r="D928" s="1"/>
      <c r="E928" s="1" t="s">
        <v>230</v>
      </c>
      <c r="F928" s="2" t="s">
        <v>1409</v>
      </c>
      <c r="G928" s="1">
        <v>2005.0</v>
      </c>
      <c r="H928" s="1">
        <v>11.0</v>
      </c>
      <c r="I928" s="3">
        <v>1.0</v>
      </c>
      <c r="J928" s="3"/>
      <c r="K928" s="3" t="s">
        <v>19</v>
      </c>
    </row>
    <row r="929" ht="12.75" customHeight="1">
      <c r="A929" s="1" t="str">
        <f t="shared" si="1"/>
        <v>CHEADLE DON</v>
      </c>
      <c r="B929" s="1" t="s">
        <v>86</v>
      </c>
      <c r="C929" s="1" t="s">
        <v>87</v>
      </c>
      <c r="D929" s="1"/>
      <c r="E929" s="1" t="s">
        <v>263</v>
      </c>
      <c r="F929" s="2" t="s">
        <v>1409</v>
      </c>
      <c r="G929" s="1">
        <v>2005.0</v>
      </c>
      <c r="H929" s="1">
        <v>11.0</v>
      </c>
      <c r="I929" s="3">
        <v>1.0</v>
      </c>
      <c r="J929" s="3"/>
      <c r="K929" s="3" t="s">
        <v>19</v>
      </c>
    </row>
    <row r="930" ht="12.75" customHeight="1">
      <c r="A930" s="1" t="str">
        <f t="shared" si="1"/>
        <v>CHEADLE DON</v>
      </c>
      <c r="B930" s="1" t="s">
        <v>86</v>
      </c>
      <c r="C930" s="1" t="s">
        <v>87</v>
      </c>
      <c r="D930" s="1"/>
      <c r="E930" s="1" t="s">
        <v>240</v>
      </c>
      <c r="F930" s="2" t="s">
        <v>1523</v>
      </c>
      <c r="G930" s="1">
        <v>2006.0</v>
      </c>
      <c r="H930" s="1">
        <v>12.0</v>
      </c>
      <c r="I930" s="3">
        <v>1.0</v>
      </c>
      <c r="J930" s="3"/>
      <c r="K930" s="3" t="s">
        <v>19</v>
      </c>
    </row>
    <row r="931" ht="12.75" customHeight="1">
      <c r="A931" s="1" t="str">
        <f t="shared" si="1"/>
        <v>CHEADLE DON</v>
      </c>
      <c r="B931" s="1" t="s">
        <v>86</v>
      </c>
      <c r="C931" s="1" t="s">
        <v>87</v>
      </c>
      <c r="D931" s="1"/>
      <c r="E931" s="1" t="s">
        <v>222</v>
      </c>
      <c r="F931" s="1" t="s">
        <v>2699</v>
      </c>
      <c r="G931" s="1">
        <v>2014.0</v>
      </c>
      <c r="H931" s="1">
        <v>20.0</v>
      </c>
      <c r="I931" s="3">
        <v>1.0</v>
      </c>
      <c r="J931" s="3"/>
      <c r="K931" s="3" t="s">
        <v>19</v>
      </c>
    </row>
    <row r="932" ht="12.75" customHeight="1">
      <c r="A932" s="1" t="str">
        <f t="shared" si="1"/>
        <v>CHENOWETH KRISTIN</v>
      </c>
      <c r="B932" s="1" t="s">
        <v>1472</v>
      </c>
      <c r="C932" s="1" t="s">
        <v>1063</v>
      </c>
      <c r="D932" s="1"/>
      <c r="E932" s="1" t="s">
        <v>81</v>
      </c>
      <c r="F932" s="2" t="s">
        <v>982</v>
      </c>
      <c r="G932" s="1">
        <v>2005.0</v>
      </c>
      <c r="H932" s="1">
        <v>11.0</v>
      </c>
      <c r="I932" s="3">
        <v>1.0</v>
      </c>
      <c r="J932" s="3"/>
      <c r="K932" s="3" t="s">
        <v>19</v>
      </c>
    </row>
    <row r="933" ht="12.75" customHeight="1">
      <c r="A933" s="1" t="str">
        <f t="shared" si="1"/>
        <v>CHENOWETH KRISTIN</v>
      </c>
      <c r="B933" s="1" t="s">
        <v>1472</v>
      </c>
      <c r="C933" s="1" t="s">
        <v>1063</v>
      </c>
      <c r="D933" s="1"/>
      <c r="E933" s="1" t="s">
        <v>81</v>
      </c>
      <c r="F933" s="2" t="s">
        <v>982</v>
      </c>
      <c r="G933" s="1">
        <v>2006.0</v>
      </c>
      <c r="H933" s="1">
        <v>12.0</v>
      </c>
      <c r="I933" s="3">
        <v>1.0</v>
      </c>
      <c r="J933" s="3"/>
      <c r="K933" s="3" t="s">
        <v>19</v>
      </c>
    </row>
    <row r="934" ht="12.75" customHeight="1">
      <c r="A934" s="1" t="str">
        <f t="shared" si="1"/>
        <v>CHHEDA TANAY HEMANT</v>
      </c>
      <c r="B934" s="1" t="s">
        <v>2011</v>
      </c>
      <c r="C934" s="1" t="s">
        <v>2012</v>
      </c>
      <c r="D934" s="1"/>
      <c r="E934" s="1" t="s">
        <v>263</v>
      </c>
      <c r="F934" s="2" t="s">
        <v>2008</v>
      </c>
      <c r="G934" s="1">
        <v>2009.0</v>
      </c>
      <c r="H934" s="1">
        <v>15.0</v>
      </c>
      <c r="I934" s="3">
        <v>1.0</v>
      </c>
      <c r="J934" s="3"/>
      <c r="K934" s="3" t="s">
        <v>11</v>
      </c>
      <c r="L934" s="23">
        <v>1.0</v>
      </c>
    </row>
    <row r="935" ht="12.75" customHeight="1">
      <c r="A935" s="1" t="str">
        <f t="shared" si="1"/>
        <v>CHIANESE DOMINIC</v>
      </c>
      <c r="B935" s="1" t="s">
        <v>939</v>
      </c>
      <c r="C935" s="1" t="s">
        <v>940</v>
      </c>
      <c r="D935" s="1"/>
      <c r="E935" s="1" t="s">
        <v>81</v>
      </c>
      <c r="F935" s="2" t="s">
        <v>937</v>
      </c>
      <c r="G935" s="1">
        <v>2001.0</v>
      </c>
      <c r="H935" s="1">
        <v>7.0</v>
      </c>
      <c r="I935" s="3">
        <v>1.0</v>
      </c>
      <c r="J935" s="3"/>
      <c r="K935" s="3" t="s">
        <v>19</v>
      </c>
    </row>
    <row r="936" ht="12.75" customHeight="1">
      <c r="A936" s="1" t="str">
        <f t="shared" si="1"/>
        <v>CHIANESE DOMINIC</v>
      </c>
      <c r="B936" s="1" t="s">
        <v>939</v>
      </c>
      <c r="C936" s="1" t="s">
        <v>940</v>
      </c>
      <c r="D936" s="1"/>
      <c r="E936" s="1" t="s">
        <v>81</v>
      </c>
      <c r="F936" s="2" t="s">
        <v>937</v>
      </c>
      <c r="G936" s="1">
        <v>2000.0</v>
      </c>
      <c r="H936" s="1">
        <v>6.0</v>
      </c>
      <c r="I936" s="3">
        <v>1.0</v>
      </c>
      <c r="J936" s="3"/>
      <c r="K936" s="3" t="s">
        <v>11</v>
      </c>
      <c r="L936" s="23">
        <v>1.0</v>
      </c>
    </row>
    <row r="937" ht="12.75" customHeight="1">
      <c r="A937" s="1" t="str">
        <f t="shared" si="1"/>
        <v>CHIANESE DOMINIC</v>
      </c>
      <c r="B937" s="1" t="s">
        <v>939</v>
      </c>
      <c r="C937" s="1" t="s">
        <v>940</v>
      </c>
      <c r="D937" s="1"/>
      <c r="E937" s="1" t="s">
        <v>81</v>
      </c>
      <c r="F937" s="2" t="s">
        <v>2289</v>
      </c>
      <c r="G937" s="1">
        <v>2012.0</v>
      </c>
      <c r="H937" s="1">
        <v>18.0</v>
      </c>
      <c r="I937" s="3">
        <v>1.0</v>
      </c>
      <c r="J937" s="3"/>
      <c r="K937" s="3" t="s">
        <v>11</v>
      </c>
      <c r="L937" s="23">
        <v>1.0</v>
      </c>
    </row>
    <row r="938" ht="12.75" customHeight="1">
      <c r="A938" s="1" t="str">
        <f t="shared" si="1"/>
        <v>CHIANESE DOMINIC</v>
      </c>
      <c r="B938" s="1" t="s">
        <v>939</v>
      </c>
      <c r="C938" s="1" t="s">
        <v>940</v>
      </c>
      <c r="D938" s="1"/>
      <c r="E938" s="1" t="s">
        <v>81</v>
      </c>
      <c r="F938" s="2" t="s">
        <v>937</v>
      </c>
      <c r="G938" s="1">
        <v>2002.0</v>
      </c>
      <c r="H938" s="1">
        <v>8.0</v>
      </c>
      <c r="I938" s="3">
        <v>1.0</v>
      </c>
      <c r="J938" s="3"/>
      <c r="K938" s="3" t="s">
        <v>19</v>
      </c>
    </row>
    <row r="939" ht="12.75" customHeight="1">
      <c r="A939" s="1" t="str">
        <f t="shared" si="1"/>
        <v>CHIANESE DOMINIC</v>
      </c>
      <c r="B939" s="1" t="s">
        <v>939</v>
      </c>
      <c r="C939" s="1" t="s">
        <v>940</v>
      </c>
      <c r="D939" s="1"/>
      <c r="E939" s="1" t="s">
        <v>81</v>
      </c>
      <c r="F939" s="2" t="s">
        <v>937</v>
      </c>
      <c r="G939" s="1">
        <v>2003.0</v>
      </c>
      <c r="H939" s="1">
        <v>9.0</v>
      </c>
      <c r="I939" s="3">
        <v>1.0</v>
      </c>
      <c r="J939" s="3"/>
      <c r="K939" s="3" t="s">
        <v>19</v>
      </c>
    </row>
    <row r="940" ht="12.75" customHeight="1">
      <c r="A940" s="1" t="str">
        <f t="shared" si="1"/>
        <v>CHIANESE DOMINIC</v>
      </c>
      <c r="B940" s="1" t="s">
        <v>939</v>
      </c>
      <c r="C940" s="1" t="s">
        <v>940</v>
      </c>
      <c r="D940" s="1"/>
      <c r="E940" s="1" t="s">
        <v>81</v>
      </c>
      <c r="F940" s="2" t="s">
        <v>937</v>
      </c>
      <c r="G940" s="1">
        <v>2005.0</v>
      </c>
      <c r="H940" s="1">
        <v>11.0</v>
      </c>
      <c r="I940" s="3">
        <v>1.0</v>
      </c>
      <c r="J940" s="3"/>
      <c r="K940" s="3" t="s">
        <v>19</v>
      </c>
    </row>
    <row r="941" ht="12.75" customHeight="1">
      <c r="A941" s="1" t="str">
        <f t="shared" si="1"/>
        <v>CHIANESE DOMINIC</v>
      </c>
      <c r="B941" s="1" t="s">
        <v>939</v>
      </c>
      <c r="C941" s="1" t="s">
        <v>940</v>
      </c>
      <c r="D941" s="1"/>
      <c r="E941" s="1" t="s">
        <v>81</v>
      </c>
      <c r="F941" s="2" t="s">
        <v>937</v>
      </c>
      <c r="G941" s="1">
        <v>2007.0</v>
      </c>
      <c r="H941" s="1">
        <v>13.0</v>
      </c>
      <c r="I941" s="3">
        <v>1.0</v>
      </c>
      <c r="J941" s="3"/>
      <c r="K941" s="3" t="s">
        <v>19</v>
      </c>
    </row>
    <row r="942" ht="12.75" customHeight="1">
      <c r="A942" s="1" t="str">
        <f t="shared" si="1"/>
        <v>CHIKLIS MICHAEL</v>
      </c>
      <c r="B942" s="1" t="s">
        <v>1325</v>
      </c>
      <c r="C942" s="1" t="s">
        <v>73</v>
      </c>
      <c r="D942" s="1"/>
      <c r="E942" s="1" t="s">
        <v>224</v>
      </c>
      <c r="F942" s="2" t="s">
        <v>1326</v>
      </c>
      <c r="G942" s="1">
        <v>2003.0</v>
      </c>
      <c r="H942" s="1">
        <v>9.0</v>
      </c>
      <c r="I942" s="3">
        <v>1.0</v>
      </c>
      <c r="J942" s="3"/>
      <c r="K942" s="3" t="s">
        <v>19</v>
      </c>
    </row>
    <row r="943" ht="12.75" customHeight="1">
      <c r="A943" s="1" t="str">
        <f t="shared" si="1"/>
        <v>CHLUMSKY ANNA</v>
      </c>
      <c r="B943" s="1" t="s">
        <v>2629</v>
      </c>
      <c r="C943" s="1" t="s">
        <v>1048</v>
      </c>
      <c r="D943" s="1"/>
      <c r="E943" s="1" t="s">
        <v>14</v>
      </c>
      <c r="F943" s="2" t="s">
        <v>2628</v>
      </c>
      <c r="G943" s="1">
        <v>2018.0</v>
      </c>
      <c r="H943" s="1">
        <v>24.0</v>
      </c>
      <c r="I943" s="3">
        <v>1.0</v>
      </c>
      <c r="J943" s="3"/>
      <c r="K943" s="3" t="s">
        <v>11</v>
      </c>
      <c r="L943" s="23">
        <v>1.0</v>
      </c>
    </row>
    <row r="944" ht="12.75" customHeight="1">
      <c r="A944" s="1" t="str">
        <f t="shared" si="1"/>
        <v>CHLUMSKY ANNA</v>
      </c>
      <c r="B944" s="1" t="s">
        <v>2629</v>
      </c>
      <c r="C944" s="1" t="s">
        <v>1048</v>
      </c>
      <c r="D944" s="1"/>
      <c r="E944" s="1" t="s">
        <v>14</v>
      </c>
      <c r="F944" s="2" t="s">
        <v>2628</v>
      </c>
      <c r="G944" s="1">
        <v>2014.0</v>
      </c>
      <c r="H944" s="1">
        <v>20.0</v>
      </c>
      <c r="I944" s="3">
        <v>1.0</v>
      </c>
      <c r="J944" s="3"/>
      <c r="K944" s="3" t="s">
        <v>19</v>
      </c>
    </row>
    <row r="945" ht="12.75" customHeight="1">
      <c r="A945" s="1" t="str">
        <f t="shared" si="1"/>
        <v>CHLUMSKY ANNA</v>
      </c>
      <c r="B945" s="1" t="s">
        <v>2629</v>
      </c>
      <c r="C945" s="1" t="s">
        <v>1048</v>
      </c>
      <c r="D945" s="1"/>
      <c r="E945" s="1" t="s">
        <v>14</v>
      </c>
      <c r="F945" s="2" t="s">
        <v>2628</v>
      </c>
      <c r="G945" s="1">
        <v>2015.0</v>
      </c>
      <c r="H945" s="1">
        <v>21.0</v>
      </c>
      <c r="I945" s="3">
        <v>1.0</v>
      </c>
      <c r="J945" s="3"/>
      <c r="K945" s="3" t="s">
        <v>19</v>
      </c>
    </row>
    <row r="946" ht="12.75" customHeight="1">
      <c r="A946" s="1" t="str">
        <f t="shared" si="1"/>
        <v>CHLUMSKY ANNA</v>
      </c>
      <c r="B946" s="1" t="s">
        <v>2629</v>
      </c>
      <c r="C946" s="1" t="s">
        <v>1048</v>
      </c>
      <c r="D946" s="1"/>
      <c r="E946" s="1" t="s">
        <v>14</v>
      </c>
      <c r="F946" s="2" t="s">
        <v>2628</v>
      </c>
      <c r="G946" s="1">
        <v>2016.0</v>
      </c>
      <c r="H946" s="1">
        <v>22.0</v>
      </c>
      <c r="I946" s="3">
        <v>1.0</v>
      </c>
      <c r="J946" s="3"/>
      <c r="K946" s="3" t="s">
        <v>19</v>
      </c>
    </row>
    <row r="947" ht="12.75" customHeight="1">
      <c r="A947" s="1" t="str">
        <f t="shared" si="1"/>
        <v>CHLUMSKY ANNA</v>
      </c>
      <c r="B947" s="1" t="s">
        <v>2629</v>
      </c>
      <c r="C947" s="1" t="s">
        <v>1048</v>
      </c>
      <c r="D947" s="1"/>
      <c r="E947" s="1" t="s">
        <v>14</v>
      </c>
      <c r="F947" s="2" t="s">
        <v>2628</v>
      </c>
      <c r="G947" s="1">
        <v>2017.0</v>
      </c>
      <c r="H947" s="1">
        <v>23.0</v>
      </c>
      <c r="I947" s="3">
        <v>1.0</v>
      </c>
      <c r="J947" s="3"/>
      <c r="K947" s="3" t="s">
        <v>19</v>
      </c>
    </row>
    <row r="948" ht="12.75" customHeight="1">
      <c r="A948" s="1" t="str">
        <f t="shared" si="1"/>
        <v>CHO NOEL KATE</v>
      </c>
      <c r="B948" s="45" t="s">
        <v>3411</v>
      </c>
      <c r="C948" s="45" t="s">
        <v>3520</v>
      </c>
      <c r="D948" s="1"/>
      <c r="E948" s="59" t="s">
        <v>263</v>
      </c>
      <c r="F948" s="45" t="s">
        <v>3521</v>
      </c>
      <c r="G948" s="1">
        <v>2021.0</v>
      </c>
      <c r="H948" s="1">
        <v>27.0</v>
      </c>
      <c r="I948" s="3">
        <v>1.0</v>
      </c>
      <c r="J948" s="3"/>
      <c r="K948" s="3" t="s">
        <v>19</v>
      </c>
      <c r="N948" s="23"/>
    </row>
    <row r="949" ht="12.75" customHeight="1">
      <c r="A949" s="1" t="str">
        <f t="shared" si="1"/>
        <v>CHO YEO JEONG</v>
      </c>
      <c r="B949" s="1" t="s">
        <v>3411</v>
      </c>
      <c r="C949" s="1" t="s">
        <v>3412</v>
      </c>
      <c r="D949" s="1"/>
      <c r="E949" s="1" t="s">
        <v>263</v>
      </c>
      <c r="F949" s="2" t="s">
        <v>3410</v>
      </c>
      <c r="G949" s="1">
        <v>2020.0</v>
      </c>
      <c r="H949" s="1">
        <v>26.0</v>
      </c>
      <c r="I949" s="3">
        <v>1.0</v>
      </c>
      <c r="J949" s="3"/>
      <c r="K949" s="3" t="s">
        <v>11</v>
      </c>
      <c r="L949" s="23">
        <v>1.0</v>
      </c>
    </row>
    <row r="950" ht="12.75" customHeight="1">
      <c r="A950" s="1" t="str">
        <f t="shared" si="1"/>
        <v>CHOI WOO SHIK</v>
      </c>
      <c r="B950" s="1" t="s">
        <v>3413</v>
      </c>
      <c r="C950" s="1" t="s">
        <v>3414</v>
      </c>
      <c r="D950" s="1"/>
      <c r="E950" s="1" t="s">
        <v>263</v>
      </c>
      <c r="F950" s="2" t="s">
        <v>3410</v>
      </c>
      <c r="G950" s="1">
        <v>2020.0</v>
      </c>
      <c r="H950" s="1">
        <v>26.0</v>
      </c>
      <c r="I950" s="3">
        <v>1.0</v>
      </c>
      <c r="J950" s="3"/>
      <c r="K950" s="3" t="s">
        <v>11</v>
      </c>
      <c r="L950" s="23">
        <v>1.0</v>
      </c>
    </row>
    <row r="951" ht="12.75" customHeight="1">
      <c r="A951" s="1" t="str">
        <f t="shared" si="1"/>
        <v>CHOUDHURY SARITA</v>
      </c>
      <c r="B951" s="1" t="s">
        <v>2644</v>
      </c>
      <c r="C951" s="1" t="s">
        <v>2645</v>
      </c>
      <c r="D951" s="1"/>
      <c r="E951" s="1" t="s">
        <v>81</v>
      </c>
      <c r="F951" s="2" t="s">
        <v>2525</v>
      </c>
      <c r="G951" s="1">
        <v>2014.0</v>
      </c>
      <c r="H951" s="1">
        <v>20.0</v>
      </c>
      <c r="I951" s="3">
        <v>1.0</v>
      </c>
      <c r="J951" s="3"/>
      <c r="K951" s="3" t="s">
        <v>19</v>
      </c>
    </row>
    <row r="952" ht="12.75" customHeight="1">
      <c r="A952" s="1" t="str">
        <f t="shared" si="1"/>
        <v>CHREST JOE</v>
      </c>
      <c r="B952" s="1" t="s">
        <v>3055</v>
      </c>
      <c r="C952" s="1" t="s">
        <v>70</v>
      </c>
      <c r="D952" s="1"/>
      <c r="E952" s="1" t="s">
        <v>81</v>
      </c>
      <c r="F952" s="2" t="s">
        <v>3053</v>
      </c>
      <c r="G952" s="1">
        <v>2017.0</v>
      </c>
      <c r="H952" s="1">
        <v>23.0</v>
      </c>
      <c r="I952" s="3">
        <v>1.0</v>
      </c>
      <c r="J952" s="3"/>
      <c r="K952" s="3" t="s">
        <v>11</v>
      </c>
      <c r="L952" s="23">
        <v>1.0</v>
      </c>
    </row>
    <row r="953" ht="12.75" customHeight="1">
      <c r="A953" s="1" t="str">
        <f t="shared" si="1"/>
        <v>CHREST JOE</v>
      </c>
      <c r="B953" s="1" t="s">
        <v>3055</v>
      </c>
      <c r="C953" s="1" t="s">
        <v>70</v>
      </c>
      <c r="D953" s="1"/>
      <c r="E953" s="1" t="s">
        <v>81</v>
      </c>
      <c r="F953" s="2" t="s">
        <v>3053</v>
      </c>
      <c r="G953" s="1">
        <v>2018.0</v>
      </c>
      <c r="H953" s="1">
        <v>24.0</v>
      </c>
      <c r="I953" s="3">
        <v>1.0</v>
      </c>
      <c r="J953" s="3"/>
      <c r="K953" s="3" t="s">
        <v>19</v>
      </c>
    </row>
    <row r="954" ht="12.75" customHeight="1">
      <c r="A954" s="1" t="str">
        <f t="shared" si="1"/>
        <v>CHRISTENSEN ERIKA</v>
      </c>
      <c r="B954" s="1" t="s">
        <v>1011</v>
      </c>
      <c r="C954" s="1" t="s">
        <v>1012</v>
      </c>
      <c r="D954" s="1"/>
      <c r="E954" s="1" t="s">
        <v>263</v>
      </c>
      <c r="F954" s="2" t="s">
        <v>1003</v>
      </c>
      <c r="G954" s="1">
        <v>2001.0</v>
      </c>
      <c r="H954" s="1">
        <v>7.0</v>
      </c>
      <c r="I954" s="3">
        <v>1.0</v>
      </c>
      <c r="J954" s="3"/>
      <c r="K954" s="3" t="s">
        <v>11</v>
      </c>
      <c r="L954" s="23">
        <v>1.0</v>
      </c>
    </row>
    <row r="955" ht="12.75" customHeight="1">
      <c r="A955" s="1" t="str">
        <f t="shared" si="1"/>
        <v>CHRISTENSEN HAYDEN</v>
      </c>
      <c r="B955" s="1" t="s">
        <v>1011</v>
      </c>
      <c r="C955" s="1" t="s">
        <v>1227</v>
      </c>
      <c r="D955" s="1"/>
      <c r="E955" s="1" t="s">
        <v>240</v>
      </c>
      <c r="F955" s="2" t="s">
        <v>1225</v>
      </c>
      <c r="G955" s="1">
        <v>2002.0</v>
      </c>
      <c r="H955" s="1">
        <v>8.0</v>
      </c>
      <c r="I955" s="3">
        <v>1.0</v>
      </c>
      <c r="J955" s="3"/>
      <c r="K955" s="3" t="s">
        <v>19</v>
      </c>
    </row>
    <row r="956" ht="12.75" customHeight="1">
      <c r="A956" s="1" t="str">
        <f t="shared" si="1"/>
        <v>CHRISTIE GWENDOLINE</v>
      </c>
      <c r="B956" s="1" t="s">
        <v>1410</v>
      </c>
      <c r="C956" s="1" t="s">
        <v>2646</v>
      </c>
      <c r="D956" s="1"/>
      <c r="E956" s="1" t="s">
        <v>81</v>
      </c>
      <c r="F956" s="2" t="s">
        <v>2381</v>
      </c>
      <c r="G956" s="1">
        <v>2014.0</v>
      </c>
      <c r="H956" s="1">
        <v>20.0</v>
      </c>
      <c r="I956" s="3">
        <v>1.0</v>
      </c>
      <c r="J956" s="3"/>
      <c r="K956" s="3" t="s">
        <v>19</v>
      </c>
    </row>
    <row r="957" ht="12.75" customHeight="1">
      <c r="A957" s="1" t="str">
        <f t="shared" si="1"/>
        <v>CHRISTIE GWENDOLINE</v>
      </c>
      <c r="B957" s="1" t="s">
        <v>1410</v>
      </c>
      <c r="C957" s="1" t="s">
        <v>2646</v>
      </c>
      <c r="D957" s="1"/>
      <c r="E957" s="1" t="s">
        <v>81</v>
      </c>
      <c r="F957" s="2" t="s">
        <v>2381</v>
      </c>
      <c r="G957" s="1">
        <v>2015.0</v>
      </c>
      <c r="H957" s="1">
        <v>21.0</v>
      </c>
      <c r="I957" s="3">
        <v>1.0</v>
      </c>
      <c r="J957" s="3"/>
      <c r="K957" s="3" t="s">
        <v>19</v>
      </c>
    </row>
    <row r="958" ht="12.75" customHeight="1">
      <c r="A958" s="1" t="str">
        <f t="shared" si="1"/>
        <v>CHRISTIE GWENDOLINE</v>
      </c>
      <c r="B958" s="1" t="s">
        <v>1410</v>
      </c>
      <c r="C958" s="1" t="s">
        <v>2646</v>
      </c>
      <c r="D958" s="1"/>
      <c r="E958" s="1" t="s">
        <v>81</v>
      </c>
      <c r="F958" s="2" t="s">
        <v>2381</v>
      </c>
      <c r="G958" s="1">
        <v>2016.0</v>
      </c>
      <c r="H958" s="1">
        <v>22.0</v>
      </c>
      <c r="I958" s="3">
        <v>1.0</v>
      </c>
      <c r="J958" s="3"/>
      <c r="K958" s="3" t="s">
        <v>19</v>
      </c>
    </row>
    <row r="959" ht="12.75" customHeight="1">
      <c r="A959" s="1" t="str">
        <f t="shared" si="1"/>
        <v>CHRISTIE GWENDOLINE</v>
      </c>
      <c r="B959" s="1" t="s">
        <v>1410</v>
      </c>
      <c r="C959" s="1" t="s">
        <v>2646</v>
      </c>
      <c r="D959" s="1"/>
      <c r="E959" s="1" t="s">
        <v>81</v>
      </c>
      <c r="F959" s="2" t="s">
        <v>2381</v>
      </c>
      <c r="G959" s="1">
        <v>2018.0</v>
      </c>
      <c r="H959" s="1">
        <v>24.0</v>
      </c>
      <c r="I959" s="3">
        <v>1.0</v>
      </c>
      <c r="J959" s="3"/>
      <c r="K959" s="3" t="s">
        <v>19</v>
      </c>
    </row>
    <row r="960" ht="12.75" customHeight="1">
      <c r="A960" s="1" t="str">
        <f t="shared" si="1"/>
        <v>CHRISTIE GWENDOLINE</v>
      </c>
      <c r="B960" s="1" t="s">
        <v>1410</v>
      </c>
      <c r="C960" s="1" t="s">
        <v>2646</v>
      </c>
      <c r="D960" s="1"/>
      <c r="E960" s="1" t="s">
        <v>81</v>
      </c>
      <c r="F960" s="2" t="s">
        <v>2381</v>
      </c>
      <c r="G960" s="1">
        <v>2020.0</v>
      </c>
      <c r="H960" s="1">
        <v>26.0</v>
      </c>
      <c r="I960" s="3">
        <v>1.0</v>
      </c>
      <c r="J960" s="3"/>
      <c r="K960" s="3" t="s">
        <v>19</v>
      </c>
    </row>
    <row r="961" ht="12.75" customHeight="1">
      <c r="A961" s="1" t="str">
        <f t="shared" si="1"/>
        <v>CHRISTIE JULIE</v>
      </c>
      <c r="B961" s="1" t="s">
        <v>1410</v>
      </c>
      <c r="C961" s="1" t="s">
        <v>1058</v>
      </c>
      <c r="D961" s="1"/>
      <c r="E961" s="1" t="s">
        <v>179</v>
      </c>
      <c r="F961" s="2" t="s">
        <v>1975</v>
      </c>
      <c r="G961" s="1">
        <v>2008.0</v>
      </c>
      <c r="H961" s="1">
        <v>14.0</v>
      </c>
      <c r="I961" s="3">
        <v>1.0</v>
      </c>
      <c r="J961" s="3"/>
      <c r="K961" s="3" t="s">
        <v>11</v>
      </c>
      <c r="L961" s="23">
        <v>1.0</v>
      </c>
    </row>
    <row r="962" ht="12.75" customHeight="1">
      <c r="A962" s="1" t="str">
        <f t="shared" si="1"/>
        <v>CHRISTIE JULIE</v>
      </c>
      <c r="B962" s="1" t="s">
        <v>1410</v>
      </c>
      <c r="C962" s="1" t="s">
        <v>1058</v>
      </c>
      <c r="D962" s="1"/>
      <c r="E962" s="1" t="s">
        <v>263</v>
      </c>
      <c r="F962" s="2" t="s">
        <v>1411</v>
      </c>
      <c r="G962" s="1">
        <v>2005.0</v>
      </c>
      <c r="H962" s="1">
        <v>11.0</v>
      </c>
      <c r="I962" s="3">
        <v>1.0</v>
      </c>
      <c r="J962" s="3"/>
      <c r="K962" s="3" t="s">
        <v>19</v>
      </c>
    </row>
    <row r="963" ht="12.75" customHeight="1">
      <c r="A963" s="1" t="str">
        <f t="shared" si="1"/>
        <v>CHTCHELKANOVA EKATERINA</v>
      </c>
      <c r="B963" s="1" t="s">
        <v>1247</v>
      </c>
      <c r="C963" s="1" t="s">
        <v>1248</v>
      </c>
      <c r="D963" s="1"/>
      <c r="E963" s="1" t="s">
        <v>263</v>
      </c>
      <c r="F963" s="2" t="s">
        <v>1243</v>
      </c>
      <c r="G963" s="1">
        <v>2003.0</v>
      </c>
      <c r="H963" s="1">
        <v>9.0</v>
      </c>
      <c r="I963" s="3">
        <v>1.0</v>
      </c>
      <c r="J963" s="3"/>
      <c r="K963" s="3" t="s">
        <v>11</v>
      </c>
      <c r="L963" s="23">
        <v>1.0</v>
      </c>
    </row>
    <row r="964" ht="12.75" customHeight="1">
      <c r="A964" s="1" t="str">
        <f t="shared" si="1"/>
        <v>CHUNG JAMIE</v>
      </c>
      <c r="B964" s="45" t="s">
        <v>3618</v>
      </c>
      <c r="C964" s="45" t="s">
        <v>1005</v>
      </c>
      <c r="D964" s="1"/>
      <c r="E964" s="59" t="s">
        <v>81</v>
      </c>
      <c r="F964" s="45" t="s">
        <v>3619</v>
      </c>
      <c r="G964" s="1">
        <v>2021.0</v>
      </c>
      <c r="H964" s="1">
        <v>27.0</v>
      </c>
      <c r="I964" s="3">
        <v>1.0</v>
      </c>
      <c r="J964" s="3"/>
      <c r="K964" s="3" t="s">
        <v>19</v>
      </c>
      <c r="N964" s="23"/>
    </row>
    <row r="965" ht="12.75" customHeight="1">
      <c r="A965" s="1" t="str">
        <f t="shared" si="1"/>
        <v>CHURCH THOMAS HADEN</v>
      </c>
      <c r="B965" s="1" t="s">
        <v>1412</v>
      </c>
      <c r="C965" s="1" t="s">
        <v>1413</v>
      </c>
      <c r="D965" s="1"/>
      <c r="E965" s="1" t="s">
        <v>263</v>
      </c>
      <c r="F965" s="2" t="s">
        <v>1414</v>
      </c>
      <c r="G965" s="1">
        <v>2005.0</v>
      </c>
      <c r="H965" s="1">
        <v>11.0</v>
      </c>
      <c r="I965" s="3">
        <v>1.0</v>
      </c>
      <c r="J965" s="3"/>
      <c r="K965" s="3" t="s">
        <v>11</v>
      </c>
      <c r="L965" s="23">
        <v>1.0</v>
      </c>
    </row>
    <row r="966" ht="12.75" customHeight="1">
      <c r="A966" s="1" t="str">
        <f t="shared" si="1"/>
        <v>CHURCH THOMAS HADEN</v>
      </c>
      <c r="B966" s="1" t="s">
        <v>1412</v>
      </c>
      <c r="C966" s="1" t="s">
        <v>1413</v>
      </c>
      <c r="D966" s="1"/>
      <c r="E966" s="1" t="s">
        <v>240</v>
      </c>
      <c r="F966" s="2" t="s">
        <v>1414</v>
      </c>
      <c r="G966" s="1">
        <v>2005.0</v>
      </c>
      <c r="H966" s="1">
        <v>11.0</v>
      </c>
      <c r="I966" s="3">
        <v>1.0</v>
      </c>
      <c r="J966" s="3"/>
      <c r="K966" s="3" t="s">
        <v>19</v>
      </c>
    </row>
    <row r="967" ht="12.75" customHeight="1">
      <c r="A967" s="1" t="str">
        <f t="shared" si="1"/>
        <v>CHURCH THOMAS HADEN</v>
      </c>
      <c r="B967" s="1" t="s">
        <v>1412</v>
      </c>
      <c r="C967" s="1" t="s">
        <v>1413</v>
      </c>
      <c r="D967" s="1"/>
      <c r="E967" s="1" t="s">
        <v>250</v>
      </c>
      <c r="F967" s="2" t="s">
        <v>1846</v>
      </c>
      <c r="G967" s="1">
        <v>2007.0</v>
      </c>
      <c r="H967" s="1">
        <v>13.0</v>
      </c>
      <c r="I967" s="3">
        <v>1.0</v>
      </c>
      <c r="J967" s="3"/>
      <c r="K967" s="3" t="s">
        <v>19</v>
      </c>
    </row>
    <row r="968" ht="12.75" customHeight="1">
      <c r="A968" s="1" t="str">
        <f t="shared" si="1"/>
        <v>CICCOLELLA JUDE</v>
      </c>
      <c r="B968" s="1" t="s">
        <v>1803</v>
      </c>
      <c r="C968" s="1" t="s">
        <v>1426</v>
      </c>
      <c r="D968" s="1"/>
      <c r="E968" s="1" t="s">
        <v>81</v>
      </c>
      <c r="F968" s="2">
        <v>24.0</v>
      </c>
      <c r="G968" s="1">
        <v>2007.0</v>
      </c>
      <c r="H968" s="1">
        <v>13.0</v>
      </c>
      <c r="I968" s="3">
        <v>1.0</v>
      </c>
      <c r="J968" s="3"/>
      <c r="K968" s="3" t="s">
        <v>19</v>
      </c>
    </row>
    <row r="969" ht="12.75" customHeight="1">
      <c r="A969" s="1" t="str">
        <f t="shared" si="1"/>
        <v>CLAPP GORDON</v>
      </c>
      <c r="B969" s="1" t="s">
        <v>88</v>
      </c>
      <c r="C969" s="1" t="s">
        <v>89</v>
      </c>
      <c r="D969" s="1"/>
      <c r="E969" s="1" t="s">
        <v>81</v>
      </c>
      <c r="F969" s="2" t="s">
        <v>90</v>
      </c>
      <c r="G969" s="1">
        <v>1996.0</v>
      </c>
      <c r="H969" s="1">
        <v>2.0</v>
      </c>
      <c r="I969" s="3">
        <v>1.0</v>
      </c>
      <c r="J969" s="3"/>
      <c r="K969" s="3" t="s">
        <v>19</v>
      </c>
    </row>
    <row r="970" ht="12.75" customHeight="1">
      <c r="A970" s="1" t="str">
        <f t="shared" si="1"/>
        <v>CLAPP GORDON</v>
      </c>
      <c r="B970" s="1" t="s">
        <v>88</v>
      </c>
      <c r="C970" s="1" t="s">
        <v>89</v>
      </c>
      <c r="D970" s="1"/>
      <c r="E970" s="1" t="s">
        <v>81</v>
      </c>
      <c r="F970" s="2" t="s">
        <v>90</v>
      </c>
      <c r="G970" s="1">
        <v>1997.0</v>
      </c>
      <c r="H970" s="1">
        <v>3.0</v>
      </c>
      <c r="I970" s="3">
        <v>1.0</v>
      </c>
      <c r="J970" s="3"/>
      <c r="K970" s="3" t="s">
        <v>19</v>
      </c>
    </row>
    <row r="971" ht="12.75" customHeight="1">
      <c r="A971" s="1" t="str">
        <f t="shared" si="1"/>
        <v>CLAPP GORDON</v>
      </c>
      <c r="B971" s="1" t="s">
        <v>88</v>
      </c>
      <c r="C971" s="1" t="s">
        <v>89</v>
      </c>
      <c r="D971" s="1"/>
      <c r="E971" s="1" t="s">
        <v>81</v>
      </c>
      <c r="F971" s="2" t="s">
        <v>90</v>
      </c>
      <c r="G971" s="1">
        <v>1998.0</v>
      </c>
      <c r="H971" s="1">
        <v>4.0</v>
      </c>
      <c r="I971" s="3">
        <v>1.0</v>
      </c>
      <c r="J971" s="3"/>
      <c r="K971" s="3" t="s">
        <v>19</v>
      </c>
    </row>
    <row r="972" ht="12.75" customHeight="1">
      <c r="A972" s="1" t="str">
        <f t="shared" si="1"/>
        <v>CLAPP GORDON</v>
      </c>
      <c r="B972" s="1" t="s">
        <v>88</v>
      </c>
      <c r="C972" s="1" t="s">
        <v>89</v>
      </c>
      <c r="D972" s="1"/>
      <c r="E972" s="1" t="s">
        <v>81</v>
      </c>
      <c r="F972" s="2" t="s">
        <v>90</v>
      </c>
      <c r="G972" s="1">
        <v>1999.0</v>
      </c>
      <c r="H972" s="1">
        <v>5.0</v>
      </c>
      <c r="I972" s="3">
        <v>1.0</v>
      </c>
      <c r="J972" s="3"/>
      <c r="K972" s="3" t="s">
        <v>19</v>
      </c>
    </row>
    <row r="973" ht="12.75" customHeight="1">
      <c r="A973" s="1" t="str">
        <f t="shared" si="1"/>
        <v>CLAPP GORDON</v>
      </c>
      <c r="B973" s="1" t="s">
        <v>88</v>
      </c>
      <c r="C973" s="1" t="s">
        <v>89</v>
      </c>
      <c r="D973" s="1"/>
      <c r="E973" s="1" t="s">
        <v>81</v>
      </c>
      <c r="F973" s="2" t="s">
        <v>90</v>
      </c>
      <c r="G973" s="1">
        <v>2000.0</v>
      </c>
      <c r="H973" s="1">
        <v>6.0</v>
      </c>
      <c r="I973" s="3">
        <v>1.0</v>
      </c>
      <c r="J973" s="3"/>
      <c r="K973" s="3" t="s">
        <v>19</v>
      </c>
    </row>
    <row r="974" ht="12.75" customHeight="1">
      <c r="A974" s="1" t="str">
        <f t="shared" si="1"/>
        <v>CLAPP GORDON</v>
      </c>
      <c r="B974" s="1" t="s">
        <v>88</v>
      </c>
      <c r="C974" s="1" t="s">
        <v>89</v>
      </c>
      <c r="D974" s="1"/>
      <c r="E974" s="1" t="s">
        <v>81</v>
      </c>
      <c r="F974" s="1" t="s">
        <v>90</v>
      </c>
      <c r="G974" s="1">
        <v>1995.0</v>
      </c>
      <c r="H974" s="1">
        <v>1.0</v>
      </c>
      <c r="I974" s="3">
        <v>1.0</v>
      </c>
      <c r="J974" s="3"/>
      <c r="K974" s="3" t="s">
        <v>11</v>
      </c>
      <c r="L974" s="23">
        <v>1.0</v>
      </c>
    </row>
    <row r="975" ht="12.75" customHeight="1">
      <c r="A975" s="1" t="str">
        <f t="shared" si="1"/>
        <v>CLARKE EMILIA</v>
      </c>
      <c r="B975" s="1" t="s">
        <v>1290</v>
      </c>
      <c r="C975" s="1" t="s">
        <v>2388</v>
      </c>
      <c r="D975" s="1"/>
      <c r="E975" s="1" t="s">
        <v>81</v>
      </c>
      <c r="F975" s="2" t="s">
        <v>2381</v>
      </c>
      <c r="G975" s="1">
        <v>2012.0</v>
      </c>
      <c r="H975" s="1">
        <v>18.0</v>
      </c>
      <c r="I975" s="3">
        <v>1.0</v>
      </c>
      <c r="J975" s="3"/>
      <c r="K975" s="3" t="s">
        <v>19</v>
      </c>
    </row>
    <row r="976" ht="12.75" customHeight="1">
      <c r="A976" s="1" t="str">
        <f t="shared" si="1"/>
        <v>CLARKE EMILIA</v>
      </c>
      <c r="B976" s="1" t="s">
        <v>1290</v>
      </c>
      <c r="C976" s="1" t="s">
        <v>2388</v>
      </c>
      <c r="D976" s="1"/>
      <c r="E976" s="1" t="s">
        <v>81</v>
      </c>
      <c r="F976" s="2" t="s">
        <v>2381</v>
      </c>
      <c r="G976" s="1">
        <v>2014.0</v>
      </c>
      <c r="H976" s="1">
        <v>20.0</v>
      </c>
      <c r="I976" s="3">
        <v>1.0</v>
      </c>
      <c r="J976" s="3"/>
      <c r="K976" s="3" t="s">
        <v>19</v>
      </c>
    </row>
    <row r="977" ht="12.75" customHeight="1">
      <c r="A977" s="1" t="str">
        <f t="shared" si="1"/>
        <v>CLARKE EMILIA</v>
      </c>
      <c r="B977" s="1" t="s">
        <v>1290</v>
      </c>
      <c r="C977" s="1" t="s">
        <v>2388</v>
      </c>
      <c r="D977" s="1"/>
      <c r="E977" s="1" t="s">
        <v>81</v>
      </c>
      <c r="F977" s="2" t="s">
        <v>2381</v>
      </c>
      <c r="G977" s="1">
        <v>2015.0</v>
      </c>
      <c r="H977" s="1">
        <v>21.0</v>
      </c>
      <c r="I977" s="3">
        <v>1.0</v>
      </c>
      <c r="J977" s="3"/>
      <c r="K977" s="3" t="s">
        <v>19</v>
      </c>
    </row>
    <row r="978" ht="12.75" customHeight="1">
      <c r="A978" s="1" t="str">
        <f t="shared" si="1"/>
        <v>CLARKE EMILIA</v>
      </c>
      <c r="B978" s="1" t="s">
        <v>1290</v>
      </c>
      <c r="C978" s="1" t="s">
        <v>2388</v>
      </c>
      <c r="D978" s="1"/>
      <c r="E978" s="1" t="s">
        <v>81</v>
      </c>
      <c r="F978" s="2" t="s">
        <v>2381</v>
      </c>
      <c r="G978" s="1">
        <v>2016.0</v>
      </c>
      <c r="H978" s="1">
        <v>22.0</v>
      </c>
      <c r="I978" s="3">
        <v>1.0</v>
      </c>
      <c r="J978" s="3"/>
      <c r="K978" s="3" t="s">
        <v>19</v>
      </c>
    </row>
    <row r="979" ht="12.75" customHeight="1">
      <c r="A979" s="1" t="str">
        <f t="shared" si="1"/>
        <v>CLARKE EMILIA</v>
      </c>
      <c r="B979" s="1" t="s">
        <v>1290</v>
      </c>
      <c r="C979" s="1" t="s">
        <v>2388</v>
      </c>
      <c r="D979" s="1"/>
      <c r="E979" s="1" t="s">
        <v>81</v>
      </c>
      <c r="F979" s="2" t="s">
        <v>2381</v>
      </c>
      <c r="G979" s="1">
        <v>2017.0</v>
      </c>
      <c r="H979" s="1">
        <v>23.0</v>
      </c>
      <c r="I979" s="3">
        <v>1.0</v>
      </c>
      <c r="J979" s="3"/>
      <c r="K979" s="3" t="s">
        <v>19</v>
      </c>
    </row>
    <row r="980" ht="12.75" customHeight="1">
      <c r="A980" s="1" t="str">
        <f t="shared" si="1"/>
        <v>CLARKE EMILIA</v>
      </c>
      <c r="B980" s="1" t="s">
        <v>1290</v>
      </c>
      <c r="C980" s="1" t="s">
        <v>2388</v>
      </c>
      <c r="D980" s="1"/>
      <c r="E980" s="1" t="s">
        <v>81</v>
      </c>
      <c r="F980" s="2" t="s">
        <v>2381</v>
      </c>
      <c r="G980" s="1">
        <v>2018.0</v>
      </c>
      <c r="H980" s="1">
        <v>24.0</v>
      </c>
      <c r="I980" s="3">
        <v>1.0</v>
      </c>
      <c r="J980" s="3"/>
      <c r="K980" s="3" t="s">
        <v>19</v>
      </c>
    </row>
    <row r="981" ht="12.75" customHeight="1">
      <c r="A981" s="1" t="str">
        <f t="shared" si="1"/>
        <v>CLARKE EMILIA</v>
      </c>
      <c r="B981" s="1" t="s">
        <v>1290</v>
      </c>
      <c r="C981" s="1" t="s">
        <v>2388</v>
      </c>
      <c r="D981" s="1"/>
      <c r="E981" s="1" t="s">
        <v>81</v>
      </c>
      <c r="F981" s="2" t="s">
        <v>2381</v>
      </c>
      <c r="G981" s="1">
        <v>2020.0</v>
      </c>
      <c r="H981" s="1">
        <v>26.0</v>
      </c>
      <c r="I981" s="3">
        <v>1.0</v>
      </c>
      <c r="J981" s="3"/>
      <c r="K981" s="3" t="s">
        <v>19</v>
      </c>
    </row>
    <row r="982" ht="12.75" customHeight="1">
      <c r="A982" s="1" t="str">
        <f t="shared" si="1"/>
        <v>CLARKE JASON</v>
      </c>
      <c r="B982" s="1" t="s">
        <v>1290</v>
      </c>
      <c r="C982" s="1" t="s">
        <v>13</v>
      </c>
      <c r="D982" s="1"/>
      <c r="E982" s="1" t="s">
        <v>263</v>
      </c>
      <c r="F982" s="2" t="s">
        <v>3136</v>
      </c>
      <c r="G982" s="1">
        <v>2018.0</v>
      </c>
      <c r="H982" s="1">
        <v>24.0</v>
      </c>
      <c r="I982" s="3">
        <v>1.0</v>
      </c>
      <c r="J982" s="3"/>
      <c r="K982" s="3" t="s">
        <v>19</v>
      </c>
    </row>
    <row r="983" ht="12.75" customHeight="1">
      <c r="A983" s="1" t="str">
        <f t="shared" si="1"/>
        <v>CLARKE SARAH</v>
      </c>
      <c r="B983" s="1" t="s">
        <v>1290</v>
      </c>
      <c r="C983" s="1" t="s">
        <v>1291</v>
      </c>
      <c r="D983" s="1"/>
      <c r="E983" s="1" t="s">
        <v>81</v>
      </c>
      <c r="F983" s="2">
        <v>24.0</v>
      </c>
      <c r="G983" s="1">
        <v>2003.0</v>
      </c>
      <c r="H983" s="1">
        <v>9.0</v>
      </c>
      <c r="I983" s="3">
        <v>1.0</v>
      </c>
      <c r="J983" s="3"/>
      <c r="K983" s="3" t="s">
        <v>19</v>
      </c>
    </row>
    <row r="984" ht="12.75" customHeight="1">
      <c r="A984" s="1" t="str">
        <f t="shared" si="1"/>
        <v>CLARKSON PATRICIA</v>
      </c>
      <c r="B984" s="1" t="s">
        <v>883</v>
      </c>
      <c r="C984" s="1" t="s">
        <v>789</v>
      </c>
      <c r="D984" s="1"/>
      <c r="E984" s="1" t="s">
        <v>263</v>
      </c>
      <c r="F984" s="2" t="s">
        <v>884</v>
      </c>
      <c r="G984" s="1">
        <v>2000.0</v>
      </c>
      <c r="H984" s="1">
        <v>6.0</v>
      </c>
      <c r="I984" s="3">
        <v>1.0</v>
      </c>
      <c r="J984" s="3"/>
      <c r="K984" s="3" t="s">
        <v>19</v>
      </c>
    </row>
    <row r="985" ht="12.75" customHeight="1">
      <c r="A985" s="1" t="str">
        <f t="shared" si="1"/>
        <v>CLARKSON PATRICIA</v>
      </c>
      <c r="B985" s="1" t="s">
        <v>883</v>
      </c>
      <c r="C985" s="1" t="s">
        <v>789</v>
      </c>
      <c r="D985" s="1"/>
      <c r="E985" s="1" t="s">
        <v>179</v>
      </c>
      <c r="F985" s="2" t="s">
        <v>1346</v>
      </c>
      <c r="G985" s="1">
        <v>2004.0</v>
      </c>
      <c r="H985" s="1">
        <v>10.0</v>
      </c>
      <c r="I985" s="3">
        <v>1.0</v>
      </c>
      <c r="J985" s="3"/>
      <c r="K985" s="3" t="s">
        <v>19</v>
      </c>
    </row>
    <row r="986" ht="12.75" customHeight="1">
      <c r="A986" s="1" t="str">
        <f t="shared" si="1"/>
        <v>CLARKSON PATRICIA</v>
      </c>
      <c r="B986" s="1" t="s">
        <v>883</v>
      </c>
      <c r="C986" s="1" t="s">
        <v>789</v>
      </c>
      <c r="D986" s="1"/>
      <c r="E986" s="1" t="s">
        <v>195</v>
      </c>
      <c r="F986" s="2" t="s">
        <v>1391</v>
      </c>
      <c r="G986" s="1">
        <v>2004.0</v>
      </c>
      <c r="H986" s="1">
        <v>10.0</v>
      </c>
      <c r="I986" s="3">
        <v>1.0</v>
      </c>
      <c r="J986" s="3"/>
      <c r="K986" s="3" t="s">
        <v>19</v>
      </c>
    </row>
    <row r="987" ht="12.75" customHeight="1">
      <c r="A987" s="1" t="str">
        <f t="shared" si="1"/>
        <v>CLARKSON PATRICIA</v>
      </c>
      <c r="B987" s="1" t="s">
        <v>883</v>
      </c>
      <c r="C987" s="1" t="s">
        <v>789</v>
      </c>
      <c r="D987" s="1"/>
      <c r="E987" s="1" t="s">
        <v>263</v>
      </c>
      <c r="F987" s="2" t="s">
        <v>1346</v>
      </c>
      <c r="G987" s="1">
        <v>2004.0</v>
      </c>
      <c r="H987" s="1">
        <v>10.0</v>
      </c>
      <c r="I987" s="3">
        <v>1.0</v>
      </c>
      <c r="J987" s="3"/>
      <c r="K987" s="3" t="s">
        <v>19</v>
      </c>
    </row>
    <row r="988" ht="12.75" customHeight="1">
      <c r="A988" s="1" t="str">
        <f t="shared" si="1"/>
        <v>CLARKSON PATRICIA</v>
      </c>
      <c r="B988" s="1" t="s">
        <v>883</v>
      </c>
      <c r="C988" s="1" t="s">
        <v>789</v>
      </c>
      <c r="D988" s="1"/>
      <c r="E988" s="1" t="s">
        <v>263</v>
      </c>
      <c r="F988" s="2" t="s">
        <v>1518</v>
      </c>
      <c r="G988" s="1">
        <v>2006.0</v>
      </c>
      <c r="H988" s="1">
        <v>12.0</v>
      </c>
      <c r="I988" s="3">
        <v>1.0</v>
      </c>
      <c r="J988" s="3"/>
      <c r="K988" s="3" t="s">
        <v>19</v>
      </c>
    </row>
    <row r="989" ht="12.75" customHeight="1">
      <c r="A989" s="1" t="str">
        <f t="shared" si="1"/>
        <v>CLARKSON PATRICIA</v>
      </c>
      <c r="B989" s="1" t="s">
        <v>883</v>
      </c>
      <c r="C989" s="1" t="s">
        <v>789</v>
      </c>
      <c r="D989" s="1"/>
      <c r="E989" s="1" t="s">
        <v>210</v>
      </c>
      <c r="F989" s="2" t="s">
        <v>3388</v>
      </c>
      <c r="G989" s="1">
        <v>2019.0</v>
      </c>
      <c r="H989" s="1">
        <v>25.0</v>
      </c>
      <c r="I989" s="3">
        <v>1.0</v>
      </c>
      <c r="J989" s="3"/>
      <c r="K989" s="3" t="s">
        <v>19</v>
      </c>
    </row>
    <row r="990" ht="12.75" customHeight="1">
      <c r="A990" s="1" t="str">
        <f t="shared" si="1"/>
        <v>CLAY ANDREW DICE</v>
      </c>
      <c r="B990" s="1" t="s">
        <v>3276</v>
      </c>
      <c r="C990" s="1" t="s">
        <v>3277</v>
      </c>
      <c r="D990" s="1"/>
      <c r="E990" s="1" t="s">
        <v>263</v>
      </c>
      <c r="F990" s="2" t="s">
        <v>3278</v>
      </c>
      <c r="G990" s="1">
        <v>2019.0</v>
      </c>
      <c r="H990" s="1">
        <v>25.0</v>
      </c>
      <c r="I990" s="3">
        <v>1.0</v>
      </c>
      <c r="J990" s="3"/>
      <c r="K990" s="3" t="s">
        <v>19</v>
      </c>
    </row>
    <row r="991" ht="12.75" customHeight="1">
      <c r="A991" s="1" t="str">
        <f t="shared" si="1"/>
        <v>CLAYBURGH JILL</v>
      </c>
      <c r="B991" s="1" t="s">
        <v>2343</v>
      </c>
      <c r="C991" s="1" t="s">
        <v>112</v>
      </c>
      <c r="D991" s="1"/>
      <c r="E991" s="1" t="s">
        <v>263</v>
      </c>
      <c r="F991" s="2" t="s">
        <v>2340</v>
      </c>
      <c r="G991" s="1">
        <v>2012.0</v>
      </c>
      <c r="H991" s="1">
        <v>18.0</v>
      </c>
      <c r="I991" s="3">
        <v>1.0</v>
      </c>
      <c r="J991" s="3"/>
      <c r="K991" s="3" t="s">
        <v>19</v>
      </c>
    </row>
    <row r="992" ht="12.75" customHeight="1">
      <c r="A992" s="1" t="str">
        <f t="shared" si="1"/>
        <v>CLEMENSON CHRISTIAN</v>
      </c>
      <c r="B992" s="1" t="s">
        <v>1942</v>
      </c>
      <c r="C992" s="1" t="s">
        <v>1721</v>
      </c>
      <c r="D992" s="1"/>
      <c r="E992" s="1" t="s">
        <v>81</v>
      </c>
      <c r="F992" s="2" t="s">
        <v>1566</v>
      </c>
      <c r="G992" s="1">
        <v>2008.0</v>
      </c>
      <c r="H992" s="1">
        <v>14.0</v>
      </c>
      <c r="I992" s="3">
        <v>1.0</v>
      </c>
      <c r="J992" s="3"/>
      <c r="K992" s="3" t="s">
        <v>19</v>
      </c>
    </row>
    <row r="993" ht="12.75" customHeight="1">
      <c r="A993" s="1" t="str">
        <f t="shared" si="1"/>
        <v>CLEMENSON CHRISTIAN</v>
      </c>
      <c r="B993" s="1" t="s">
        <v>1942</v>
      </c>
      <c r="C993" s="1" t="s">
        <v>1721</v>
      </c>
      <c r="D993" s="1"/>
      <c r="E993" s="1" t="s">
        <v>81</v>
      </c>
      <c r="F993" s="2" t="s">
        <v>1566</v>
      </c>
      <c r="G993" s="1">
        <v>2009.0</v>
      </c>
      <c r="H993" s="1">
        <v>15.0</v>
      </c>
      <c r="I993" s="3">
        <v>1.0</v>
      </c>
      <c r="J993" s="3"/>
      <c r="K993" s="3" t="s">
        <v>19</v>
      </c>
    </row>
    <row r="994" ht="12.75" customHeight="1">
      <c r="A994" s="1" t="str">
        <f t="shared" si="1"/>
        <v>CLIFFORD SIAN</v>
      </c>
      <c r="B994" s="1" t="s">
        <v>3444</v>
      </c>
      <c r="C994" s="1" t="s">
        <v>3445</v>
      </c>
      <c r="D994" s="1"/>
      <c r="E994" s="1" t="s">
        <v>14</v>
      </c>
      <c r="F994" s="2" t="s">
        <v>3446</v>
      </c>
      <c r="G994" s="1">
        <v>2020.0</v>
      </c>
      <c r="H994" s="1">
        <v>26.0</v>
      </c>
      <c r="I994" s="3">
        <v>1.0</v>
      </c>
      <c r="J994" s="3"/>
      <c r="K994" s="3" t="s">
        <v>19</v>
      </c>
    </row>
    <row r="995" ht="12.75" customHeight="1">
      <c r="A995" s="1" t="str">
        <f t="shared" si="1"/>
        <v>CLOHESSY ROBERT</v>
      </c>
      <c r="B995" s="1" t="s">
        <v>2389</v>
      </c>
      <c r="C995" s="1" t="s">
        <v>98</v>
      </c>
      <c r="D995" s="1"/>
      <c r="E995" s="1" t="s">
        <v>81</v>
      </c>
      <c r="F995" s="2" t="s">
        <v>2289</v>
      </c>
      <c r="G995" s="1">
        <v>2012.0</v>
      </c>
      <c r="H995" s="1">
        <v>18.0</v>
      </c>
      <c r="I995" s="3">
        <v>1.0</v>
      </c>
      <c r="J995" s="3"/>
      <c r="K995" s="3" t="s">
        <v>11</v>
      </c>
      <c r="L995" s="23">
        <v>1.0</v>
      </c>
    </row>
    <row r="996" ht="12.75" customHeight="1">
      <c r="A996" s="1" t="str">
        <f t="shared" si="1"/>
        <v>CLOONEY GEORGE</v>
      </c>
      <c r="B996" s="1" t="s">
        <v>91</v>
      </c>
      <c r="C996" s="1" t="s">
        <v>8</v>
      </c>
      <c r="D996" s="1"/>
      <c r="E996" s="1" t="s">
        <v>81</v>
      </c>
      <c r="F996" s="2" t="s">
        <v>92</v>
      </c>
      <c r="G996" s="1">
        <v>1995.0</v>
      </c>
      <c r="H996" s="1">
        <v>1.0</v>
      </c>
      <c r="I996" s="3">
        <v>1.0</v>
      </c>
      <c r="J996" s="3"/>
      <c r="K996" s="3" t="s">
        <v>19</v>
      </c>
    </row>
    <row r="997" ht="12.75" customHeight="1">
      <c r="A997" s="1" t="str">
        <f t="shared" si="1"/>
        <v>CLOONEY GEORGE</v>
      </c>
      <c r="B997" s="1" t="s">
        <v>91</v>
      </c>
      <c r="C997" s="1" t="s">
        <v>8</v>
      </c>
      <c r="D997" s="1"/>
      <c r="E997" s="1" t="s">
        <v>224</v>
      </c>
      <c r="F997" s="2" t="s">
        <v>92</v>
      </c>
      <c r="G997" s="1">
        <v>1996.0</v>
      </c>
      <c r="H997" s="1">
        <v>2.0</v>
      </c>
      <c r="I997" s="3">
        <v>1.0</v>
      </c>
      <c r="J997" s="3"/>
      <c r="K997" s="3" t="s">
        <v>19</v>
      </c>
    </row>
    <row r="998" ht="12.75" customHeight="1">
      <c r="A998" s="1" t="str">
        <f t="shared" si="1"/>
        <v>CLOONEY GEORGE</v>
      </c>
      <c r="B998" s="1" t="s">
        <v>91</v>
      </c>
      <c r="C998" s="1" t="s">
        <v>8</v>
      </c>
      <c r="D998" s="1"/>
      <c r="E998" s="1" t="s">
        <v>224</v>
      </c>
      <c r="F998" s="2" t="s">
        <v>92</v>
      </c>
      <c r="G998" s="1">
        <v>1997.0</v>
      </c>
      <c r="H998" s="1">
        <v>3.0</v>
      </c>
      <c r="I998" s="3">
        <v>1.0</v>
      </c>
      <c r="J998" s="3"/>
      <c r="K998" s="3" t="s">
        <v>19</v>
      </c>
    </row>
    <row r="999" ht="12.75" customHeight="1">
      <c r="A999" s="1" t="str">
        <f t="shared" si="1"/>
        <v>CLOONEY GEORGE</v>
      </c>
      <c r="B999" s="1" t="s">
        <v>91</v>
      </c>
      <c r="C999" s="1" t="s">
        <v>8</v>
      </c>
      <c r="D999" s="1"/>
      <c r="E999" s="1" t="s">
        <v>81</v>
      </c>
      <c r="F999" s="2" t="s">
        <v>92</v>
      </c>
      <c r="G999" s="1">
        <v>1996.0</v>
      </c>
      <c r="H999" s="1">
        <v>2.0</v>
      </c>
      <c r="I999" s="3">
        <v>1.0</v>
      </c>
      <c r="J999" s="3"/>
      <c r="K999" s="3" t="s">
        <v>11</v>
      </c>
      <c r="L999" s="23">
        <v>1.0</v>
      </c>
    </row>
    <row r="1000" ht="12.75" customHeight="1">
      <c r="A1000" s="1" t="str">
        <f t="shared" si="1"/>
        <v>CLOONEY GEORGE</v>
      </c>
      <c r="B1000" s="1" t="s">
        <v>91</v>
      </c>
      <c r="C1000" s="1" t="s">
        <v>8</v>
      </c>
      <c r="D1000" s="1"/>
      <c r="E1000" s="1" t="s">
        <v>81</v>
      </c>
      <c r="F1000" s="2" t="s">
        <v>92</v>
      </c>
      <c r="G1000" s="1">
        <v>1997.0</v>
      </c>
      <c r="H1000" s="1">
        <v>3.0</v>
      </c>
      <c r="I1000" s="3">
        <v>1.0</v>
      </c>
      <c r="J1000" s="3"/>
      <c r="K1000" s="3" t="s">
        <v>11</v>
      </c>
      <c r="L1000" s="23">
        <v>1.0</v>
      </c>
    </row>
    <row r="1001" ht="12.75" customHeight="1">
      <c r="A1001" s="1" t="str">
        <f t="shared" si="1"/>
        <v>CLOONEY GEORGE</v>
      </c>
      <c r="B1001" s="1" t="s">
        <v>91</v>
      </c>
      <c r="C1001" s="1" t="s">
        <v>8</v>
      </c>
      <c r="D1001" s="1"/>
      <c r="E1001" s="1" t="s">
        <v>81</v>
      </c>
      <c r="F1001" s="2" t="s">
        <v>92</v>
      </c>
      <c r="G1001" s="1">
        <v>1998.0</v>
      </c>
      <c r="H1001" s="1">
        <v>4.0</v>
      </c>
      <c r="I1001" s="3">
        <v>1.0</v>
      </c>
      <c r="J1001" s="3"/>
      <c r="K1001" s="3" t="s">
        <v>11</v>
      </c>
      <c r="L1001" s="23">
        <v>1.0</v>
      </c>
    </row>
    <row r="1002" ht="12.75" customHeight="1">
      <c r="A1002" s="1" t="str">
        <f t="shared" si="1"/>
        <v>CLOONEY GEORGE</v>
      </c>
      <c r="B1002" s="1" t="s">
        <v>91</v>
      </c>
      <c r="C1002" s="1" t="s">
        <v>8</v>
      </c>
      <c r="D1002" s="1"/>
      <c r="E1002" s="1" t="s">
        <v>81</v>
      </c>
      <c r="F1002" s="2" t="s">
        <v>92</v>
      </c>
      <c r="G1002" s="1">
        <v>1999.0</v>
      </c>
      <c r="H1002" s="1">
        <v>5.0</v>
      </c>
      <c r="I1002" s="3">
        <v>1.0</v>
      </c>
      <c r="J1002" s="3"/>
      <c r="K1002" s="3" t="s">
        <v>11</v>
      </c>
      <c r="L1002" s="23">
        <v>1.0</v>
      </c>
    </row>
    <row r="1003" ht="12.75" customHeight="1">
      <c r="A1003" s="1" t="str">
        <f t="shared" si="1"/>
        <v>CLOONEY GEORGE</v>
      </c>
      <c r="B1003" s="1" t="s">
        <v>91</v>
      </c>
      <c r="C1003" s="1" t="s">
        <v>8</v>
      </c>
      <c r="D1003" s="1"/>
      <c r="E1003" s="1" t="s">
        <v>240</v>
      </c>
      <c r="F1003" s="2" t="s">
        <v>1676</v>
      </c>
      <c r="G1003" s="1">
        <v>2006.0</v>
      </c>
      <c r="H1003" s="1">
        <v>12.0</v>
      </c>
      <c r="I1003" s="3">
        <v>1.0</v>
      </c>
      <c r="J1003" s="3"/>
      <c r="K1003" s="3" t="s">
        <v>19</v>
      </c>
    </row>
    <row r="1004" ht="12.75" customHeight="1">
      <c r="A1004" s="1" t="str">
        <f t="shared" si="1"/>
        <v>CLOONEY GEORGE</v>
      </c>
      <c r="B1004" s="1" t="s">
        <v>91</v>
      </c>
      <c r="C1004" s="1" t="s">
        <v>8</v>
      </c>
      <c r="D1004" s="1"/>
      <c r="E1004" s="1" t="s">
        <v>263</v>
      </c>
      <c r="F1004" s="2" t="s">
        <v>1518</v>
      </c>
      <c r="G1004" s="1">
        <v>2006.0</v>
      </c>
      <c r="H1004" s="1">
        <v>12.0</v>
      </c>
      <c r="I1004" s="3">
        <v>1.0</v>
      </c>
      <c r="J1004" s="3"/>
      <c r="K1004" s="3" t="s">
        <v>19</v>
      </c>
    </row>
    <row r="1005" ht="12.75" customHeight="1">
      <c r="A1005" s="1" t="str">
        <f t="shared" si="1"/>
        <v>CLOONEY GEORGE</v>
      </c>
      <c r="B1005" s="1" t="s">
        <v>91</v>
      </c>
      <c r="C1005" s="1" t="s">
        <v>8</v>
      </c>
      <c r="D1005" s="1"/>
      <c r="E1005" s="1" t="s">
        <v>230</v>
      </c>
      <c r="F1005" s="2" t="s">
        <v>1985</v>
      </c>
      <c r="G1005" s="1">
        <v>2008.0</v>
      </c>
      <c r="H1005" s="1">
        <v>14.0</v>
      </c>
      <c r="I1005" s="3">
        <v>1.0</v>
      </c>
      <c r="J1005" s="3"/>
      <c r="K1005" s="3" t="s">
        <v>19</v>
      </c>
    </row>
    <row r="1006" ht="12.75" customHeight="1">
      <c r="A1006" s="1" t="str">
        <f t="shared" si="1"/>
        <v>CLOONEY GEORGE</v>
      </c>
      <c r="B1006" s="1" t="s">
        <v>91</v>
      </c>
      <c r="C1006" s="1" t="s">
        <v>8</v>
      </c>
      <c r="D1006" s="1"/>
      <c r="E1006" s="1" t="s">
        <v>230</v>
      </c>
      <c r="F1006" s="2" t="s">
        <v>2232</v>
      </c>
      <c r="G1006" s="1">
        <v>2010.0</v>
      </c>
      <c r="H1006" s="1">
        <v>16.0</v>
      </c>
      <c r="I1006" s="3">
        <v>1.0</v>
      </c>
      <c r="J1006" s="3"/>
      <c r="K1006" s="3" t="s">
        <v>19</v>
      </c>
    </row>
    <row r="1007" ht="12.75" customHeight="1">
      <c r="A1007" s="1" t="str">
        <f t="shared" si="1"/>
        <v>CLOONEY GEORGE</v>
      </c>
      <c r="B1007" s="1" t="s">
        <v>91</v>
      </c>
      <c r="C1007" s="1" t="s">
        <v>8</v>
      </c>
      <c r="D1007" s="1"/>
      <c r="E1007" s="1" t="s">
        <v>230</v>
      </c>
      <c r="F1007" s="2" t="s">
        <v>2337</v>
      </c>
      <c r="G1007" s="1">
        <v>2012.0</v>
      </c>
      <c r="H1007" s="1">
        <v>18.0</v>
      </c>
      <c r="I1007" s="3">
        <v>1.0</v>
      </c>
      <c r="J1007" s="3"/>
      <c r="K1007" s="3" t="s">
        <v>19</v>
      </c>
    </row>
    <row r="1008" ht="12.75" customHeight="1">
      <c r="A1008" s="1" t="str">
        <f t="shared" si="1"/>
        <v>CLOONEY GEORGE</v>
      </c>
      <c r="B1008" s="1" t="s">
        <v>91</v>
      </c>
      <c r="C1008" s="1" t="s">
        <v>8</v>
      </c>
      <c r="D1008" s="1"/>
      <c r="E1008" s="1" t="s">
        <v>263</v>
      </c>
      <c r="F1008" s="2" t="s">
        <v>2337</v>
      </c>
      <c r="G1008" s="1">
        <v>2012.0</v>
      </c>
      <c r="H1008" s="1">
        <v>18.0</v>
      </c>
      <c r="I1008" s="3">
        <v>1.0</v>
      </c>
      <c r="J1008" s="3"/>
      <c r="K1008" s="3" t="s">
        <v>19</v>
      </c>
    </row>
    <row r="1009" ht="12.75" customHeight="1">
      <c r="A1009" s="1" t="str">
        <f t="shared" si="1"/>
        <v>CLOSE ERIC</v>
      </c>
      <c r="B1009" s="1" t="s">
        <v>397</v>
      </c>
      <c r="C1009" s="1" t="s">
        <v>1069</v>
      </c>
      <c r="D1009" s="1"/>
      <c r="E1009" s="1" t="s">
        <v>81</v>
      </c>
      <c r="F1009" s="2" t="s">
        <v>1361</v>
      </c>
      <c r="G1009" s="1">
        <v>2004.0</v>
      </c>
      <c r="H1009" s="1">
        <v>10.0</v>
      </c>
      <c r="I1009" s="3">
        <v>1.0</v>
      </c>
      <c r="J1009" s="3"/>
      <c r="K1009" s="3" t="s">
        <v>19</v>
      </c>
    </row>
    <row r="1010" ht="12.75" customHeight="1">
      <c r="A1010" s="1" t="str">
        <f t="shared" si="1"/>
        <v>CLOSE GLENN</v>
      </c>
      <c r="B1010" s="1" t="s">
        <v>397</v>
      </c>
      <c r="C1010" s="1" t="s">
        <v>398</v>
      </c>
      <c r="D1010" s="1"/>
      <c r="E1010" s="1" t="s">
        <v>210</v>
      </c>
      <c r="F1010" s="2" t="s">
        <v>399</v>
      </c>
      <c r="G1010" s="1">
        <v>1996.0</v>
      </c>
      <c r="H1010" s="1">
        <v>2.0</v>
      </c>
      <c r="I1010" s="3">
        <v>1.0</v>
      </c>
      <c r="J1010" s="3"/>
      <c r="K1010" s="3" t="s">
        <v>19</v>
      </c>
    </row>
    <row r="1011" ht="12.75" customHeight="1">
      <c r="A1011" s="1" t="str">
        <f t="shared" si="1"/>
        <v>CLOSE GLENN</v>
      </c>
      <c r="B1011" s="1" t="s">
        <v>397</v>
      </c>
      <c r="C1011" s="1" t="s">
        <v>398</v>
      </c>
      <c r="D1011" s="1"/>
      <c r="E1011" s="1" t="s">
        <v>210</v>
      </c>
      <c r="F1011" s="2" t="s">
        <v>692</v>
      </c>
      <c r="G1011" s="1">
        <v>1998.0</v>
      </c>
      <c r="H1011" s="1">
        <v>4.0</v>
      </c>
      <c r="I1011" s="3">
        <v>1.0</v>
      </c>
      <c r="J1011" s="3"/>
      <c r="K1011" s="3" t="s">
        <v>19</v>
      </c>
      <c r="N1011" s="23"/>
    </row>
    <row r="1012" ht="12.75" customHeight="1">
      <c r="A1012" s="56" t="str">
        <f t="shared" si="1"/>
        <v>CLOSE GLENN</v>
      </c>
      <c r="B1012" s="56" t="s">
        <v>397</v>
      </c>
      <c r="C1012" s="56" t="s">
        <v>398</v>
      </c>
      <c r="D1012" s="56"/>
      <c r="E1012" s="56" t="s">
        <v>210</v>
      </c>
      <c r="F1012" s="60" t="s">
        <v>1497</v>
      </c>
      <c r="G1012" s="56">
        <v>2005.0</v>
      </c>
      <c r="H1012" s="56">
        <v>11.0</v>
      </c>
      <c r="I1012" s="57">
        <v>1.0</v>
      </c>
      <c r="J1012" s="57"/>
      <c r="K1012" s="57" t="s">
        <v>11</v>
      </c>
      <c r="L1012" s="58">
        <v>1.0</v>
      </c>
      <c r="M1012" s="58"/>
      <c r="N1012" s="58"/>
      <c r="O1012" s="58"/>
    </row>
    <row r="1013" ht="12.75" customHeight="1">
      <c r="A1013" s="56" t="str">
        <f t="shared" si="1"/>
        <v>CLOSE GLENN</v>
      </c>
      <c r="B1013" s="56" t="s">
        <v>397</v>
      </c>
      <c r="C1013" s="56" t="s">
        <v>398</v>
      </c>
      <c r="D1013" s="56"/>
      <c r="E1013" s="56" t="s">
        <v>179</v>
      </c>
      <c r="F1013" s="60" t="s">
        <v>3381</v>
      </c>
      <c r="G1013" s="56">
        <v>2019.0</v>
      </c>
      <c r="H1013" s="56">
        <v>25.0</v>
      </c>
      <c r="I1013" s="57">
        <v>1.0</v>
      </c>
      <c r="J1013" s="57"/>
      <c r="K1013" s="57" t="s">
        <v>11</v>
      </c>
      <c r="L1013" s="58">
        <v>1.0</v>
      </c>
      <c r="M1013" s="58"/>
      <c r="N1013" s="58"/>
      <c r="O1013" s="58"/>
    </row>
    <row r="1014" ht="12.75" customHeight="1">
      <c r="A1014" s="1" t="str">
        <f t="shared" si="1"/>
        <v>CLOSE GLENN</v>
      </c>
      <c r="B1014" s="1" t="s">
        <v>397</v>
      </c>
      <c r="C1014" s="1" t="s">
        <v>398</v>
      </c>
      <c r="D1014" s="1"/>
      <c r="E1014" s="1" t="s">
        <v>165</v>
      </c>
      <c r="F1014" s="2" t="s">
        <v>1971</v>
      </c>
      <c r="G1014" s="1">
        <v>2008.0</v>
      </c>
      <c r="H1014" s="1">
        <v>14.0</v>
      </c>
      <c r="I1014" s="3">
        <v>1.0</v>
      </c>
      <c r="J1014" s="3"/>
      <c r="K1014" s="3" t="s">
        <v>19</v>
      </c>
    </row>
    <row r="1015" ht="12.75" customHeight="1">
      <c r="A1015" s="1" t="str">
        <f t="shared" si="1"/>
        <v>CLOSE GLENN</v>
      </c>
      <c r="B1015" s="1" t="s">
        <v>397</v>
      </c>
      <c r="C1015" s="1" t="s">
        <v>398</v>
      </c>
      <c r="D1015" s="1"/>
      <c r="E1015" s="1" t="s">
        <v>165</v>
      </c>
      <c r="F1015" s="2" t="s">
        <v>1971</v>
      </c>
      <c r="G1015" s="1">
        <v>2010.0</v>
      </c>
      <c r="H1015" s="1">
        <v>16.0</v>
      </c>
      <c r="I1015" s="3">
        <v>1.0</v>
      </c>
      <c r="J1015" s="3"/>
      <c r="K1015" s="3" t="s">
        <v>19</v>
      </c>
      <c r="N1015" s="23"/>
    </row>
    <row r="1016" ht="12.75" customHeight="1">
      <c r="A1016" s="1" t="str">
        <f t="shared" si="1"/>
        <v>CLOSE GLENN</v>
      </c>
      <c r="B1016" s="1" t="s">
        <v>397</v>
      </c>
      <c r="C1016" s="1" t="s">
        <v>398</v>
      </c>
      <c r="D1016" s="1"/>
      <c r="E1016" s="1" t="s">
        <v>165</v>
      </c>
      <c r="F1016" s="2" t="s">
        <v>1971</v>
      </c>
      <c r="G1016" s="1">
        <v>2011.0</v>
      </c>
      <c r="H1016" s="1">
        <v>17.0</v>
      </c>
      <c r="I1016" s="3">
        <v>1.0</v>
      </c>
      <c r="J1016" s="3"/>
      <c r="K1016" s="3" t="s">
        <v>19</v>
      </c>
    </row>
    <row r="1017" ht="12.75" customHeight="1">
      <c r="A1017" s="1" t="str">
        <f t="shared" si="1"/>
        <v>CLOSE GLENN</v>
      </c>
      <c r="B1017" s="1" t="s">
        <v>397</v>
      </c>
      <c r="C1017" s="1" t="s">
        <v>398</v>
      </c>
      <c r="D1017" s="1"/>
      <c r="E1017" s="1" t="s">
        <v>179</v>
      </c>
      <c r="F1017" s="2" t="s">
        <v>2449</v>
      </c>
      <c r="G1017" s="1">
        <v>2012.0</v>
      </c>
      <c r="H1017" s="1">
        <v>18.0</v>
      </c>
      <c r="I1017" s="3">
        <v>1.0</v>
      </c>
      <c r="J1017" s="3"/>
      <c r="K1017" s="3" t="s">
        <v>19</v>
      </c>
    </row>
    <row r="1018" ht="12.75" customHeight="1">
      <c r="A1018" s="1" t="str">
        <f t="shared" si="1"/>
        <v>CLOSE GLENN</v>
      </c>
      <c r="B1018" s="1" t="s">
        <v>397</v>
      </c>
      <c r="C1018" s="1" t="s">
        <v>398</v>
      </c>
      <c r="D1018" s="1"/>
      <c r="E1018" s="1" t="s">
        <v>165</v>
      </c>
      <c r="F1018" s="2" t="s">
        <v>1971</v>
      </c>
      <c r="G1018" s="1">
        <v>2012.0</v>
      </c>
      <c r="H1018" s="1">
        <v>18.0</v>
      </c>
      <c r="I1018" s="3">
        <v>1.0</v>
      </c>
      <c r="J1018" s="3"/>
      <c r="K1018" s="3" t="s">
        <v>19</v>
      </c>
    </row>
    <row r="1019" ht="12.75" customHeight="1">
      <c r="A1019" s="1" t="str">
        <f t="shared" si="1"/>
        <v>CLOSE GLENN</v>
      </c>
      <c r="B1019" s="45" t="s">
        <v>397</v>
      </c>
      <c r="C1019" s="45" t="s">
        <v>398</v>
      </c>
      <c r="D1019" s="1"/>
      <c r="E1019" s="59" t="s">
        <v>3667</v>
      </c>
      <c r="F1019" s="45" t="s">
        <v>3662</v>
      </c>
      <c r="G1019" s="1">
        <v>2021.0</v>
      </c>
      <c r="H1019" s="1">
        <v>27.0</v>
      </c>
      <c r="I1019" s="3">
        <v>1.0</v>
      </c>
      <c r="J1019" s="3"/>
      <c r="K1019" s="3" t="s">
        <v>19</v>
      </c>
      <c r="N1019" s="23"/>
    </row>
    <row r="1020" ht="12.75" customHeight="1">
      <c r="A1020" s="1" t="str">
        <f t="shared" si="1"/>
        <v>CLUNES MARTIN</v>
      </c>
      <c r="B1020" s="1" t="s">
        <v>749</v>
      </c>
      <c r="C1020" s="1" t="s">
        <v>242</v>
      </c>
      <c r="D1020" s="1"/>
      <c r="E1020" s="1" t="s">
        <v>263</v>
      </c>
      <c r="F1020" s="2" t="s">
        <v>723</v>
      </c>
      <c r="G1020" s="1">
        <v>1999.0</v>
      </c>
      <c r="H1020" s="1">
        <v>5.0</v>
      </c>
      <c r="I1020" s="3">
        <v>1.0</v>
      </c>
      <c r="J1020" s="3"/>
      <c r="K1020" s="3" t="s">
        <v>11</v>
      </c>
      <c r="L1020" s="23">
        <v>1.0</v>
      </c>
    </row>
    <row r="1021" ht="12.75" customHeight="1">
      <c r="A1021" s="1" t="str">
        <f t="shared" si="1"/>
        <v>COBURN JAMES</v>
      </c>
      <c r="B1021" s="1" t="s">
        <v>853</v>
      </c>
      <c r="C1021" s="1" t="s">
        <v>131</v>
      </c>
      <c r="D1021" s="1"/>
      <c r="E1021" s="1" t="s">
        <v>240</v>
      </c>
      <c r="F1021" s="2" t="s">
        <v>852</v>
      </c>
      <c r="G1021" s="1">
        <v>1999.0</v>
      </c>
      <c r="H1021" s="1">
        <v>5.0</v>
      </c>
      <c r="I1021" s="3">
        <v>1.0</v>
      </c>
      <c r="J1021" s="3"/>
      <c r="K1021" s="3" t="s">
        <v>19</v>
      </c>
    </row>
    <row r="1022" ht="12.75" customHeight="1">
      <c r="A1022" s="1" t="str">
        <f t="shared" si="1"/>
        <v>COCHRANE RORY</v>
      </c>
      <c r="B1022" s="1" t="s">
        <v>2480</v>
      </c>
      <c r="C1022" s="1" t="s">
        <v>2420</v>
      </c>
      <c r="D1022" s="1"/>
      <c r="E1022" s="1" t="s">
        <v>263</v>
      </c>
      <c r="F1022" s="2" t="s">
        <v>2473</v>
      </c>
      <c r="G1022" s="1">
        <v>2013.0</v>
      </c>
      <c r="H1022" s="1">
        <v>19.0</v>
      </c>
      <c r="I1022" s="3">
        <v>1.0</v>
      </c>
      <c r="J1022" s="3"/>
      <c r="K1022" s="3" t="s">
        <v>11</v>
      </c>
      <c r="L1022" s="23">
        <v>1.0</v>
      </c>
    </row>
    <row r="1023" ht="12.75" customHeight="1">
      <c r="A1023" s="1" t="str">
        <f t="shared" si="1"/>
        <v>COEL MICHAELA</v>
      </c>
      <c r="B1023" s="45" t="s">
        <v>3674</v>
      </c>
      <c r="C1023" s="45" t="s">
        <v>3675</v>
      </c>
      <c r="D1023" s="1"/>
      <c r="E1023" s="59" t="s">
        <v>3672</v>
      </c>
      <c r="F1023" s="45" t="s">
        <v>3676</v>
      </c>
      <c r="G1023" s="1">
        <v>2021.0</v>
      </c>
      <c r="H1023" s="1">
        <v>27.0</v>
      </c>
      <c r="I1023" s="3">
        <v>1.0</v>
      </c>
      <c r="J1023" s="3"/>
      <c r="K1023" s="3" t="s">
        <v>19</v>
      </c>
      <c r="N1023" s="23"/>
    </row>
    <row r="1024" ht="12.75" customHeight="1">
      <c r="A1024" s="1" t="str">
        <f t="shared" si="1"/>
        <v>COHEN SCOTT</v>
      </c>
      <c r="B1024" s="1" t="s">
        <v>3342</v>
      </c>
      <c r="C1024" s="1" t="s">
        <v>719</v>
      </c>
      <c r="D1024" s="1"/>
      <c r="E1024" s="1" t="s">
        <v>81</v>
      </c>
      <c r="F1024" s="2" t="s">
        <v>3337</v>
      </c>
      <c r="G1024" s="1">
        <v>2019.0</v>
      </c>
      <c r="H1024" s="1">
        <v>25.0</v>
      </c>
      <c r="I1024" s="3">
        <v>1.0</v>
      </c>
      <c r="J1024" s="3"/>
      <c r="K1024" s="3" t="s">
        <v>19</v>
      </c>
    </row>
    <row r="1025" ht="12.75" customHeight="1">
      <c r="A1025" s="1" t="str">
        <f t="shared" si="1"/>
        <v>COIRO RHYS</v>
      </c>
      <c r="B1025" s="1" t="s">
        <v>1915</v>
      </c>
      <c r="C1025" s="1" t="s">
        <v>1916</v>
      </c>
      <c r="D1025" s="1"/>
      <c r="E1025" s="1" t="s">
        <v>14</v>
      </c>
      <c r="F1025" s="2" t="s">
        <v>1734</v>
      </c>
      <c r="G1025" s="1">
        <v>2008.0</v>
      </c>
      <c r="H1025" s="1">
        <v>14.0</v>
      </c>
      <c r="I1025" s="3">
        <v>1.0</v>
      </c>
      <c r="J1025" s="3"/>
      <c r="K1025" s="3" t="s">
        <v>19</v>
      </c>
    </row>
    <row r="1026" ht="12.75" customHeight="1">
      <c r="A1026" s="1" t="str">
        <f t="shared" si="1"/>
        <v>COLE DEON</v>
      </c>
      <c r="B1026" s="1" t="s">
        <v>2630</v>
      </c>
      <c r="C1026" s="1" t="s">
        <v>3027</v>
      </c>
      <c r="D1026" s="1"/>
      <c r="E1026" s="1" t="s">
        <v>14</v>
      </c>
      <c r="F1026" s="2" t="s">
        <v>3023</v>
      </c>
      <c r="G1026" s="1">
        <v>2017.0</v>
      </c>
      <c r="H1026" s="1">
        <v>23.0</v>
      </c>
      <c r="I1026" s="3">
        <v>1.0</v>
      </c>
      <c r="J1026" s="3"/>
      <c r="K1026" s="3" t="s">
        <v>19</v>
      </c>
    </row>
    <row r="1027" ht="12.75" customHeight="1">
      <c r="A1027" s="1" t="str">
        <f t="shared" si="1"/>
        <v>COLE DEON</v>
      </c>
      <c r="B1027" s="1" t="s">
        <v>2630</v>
      </c>
      <c r="C1027" s="1" t="s">
        <v>3027</v>
      </c>
      <c r="D1027" s="1"/>
      <c r="E1027" s="1" t="s">
        <v>14</v>
      </c>
      <c r="F1027" s="2" t="s">
        <v>3023</v>
      </c>
      <c r="G1027" s="1">
        <v>2018.0</v>
      </c>
      <c r="H1027" s="1">
        <v>24.0</v>
      </c>
      <c r="I1027" s="3">
        <v>1.0</v>
      </c>
      <c r="J1027" s="3"/>
      <c r="K1027" s="3" t="s">
        <v>19</v>
      </c>
    </row>
    <row r="1028" ht="12.75" customHeight="1">
      <c r="A1028" s="1" t="str">
        <f t="shared" si="1"/>
        <v>COLE GARY</v>
      </c>
      <c r="B1028" s="1" t="s">
        <v>2630</v>
      </c>
      <c r="C1028" s="1" t="s">
        <v>247</v>
      </c>
      <c r="D1028" s="1"/>
      <c r="E1028" s="1" t="s">
        <v>14</v>
      </c>
      <c r="F1028" s="2" t="s">
        <v>2628</v>
      </c>
      <c r="G1028" s="1">
        <v>2018.0</v>
      </c>
      <c r="H1028" s="1">
        <v>24.0</v>
      </c>
      <c r="I1028" s="3">
        <v>1.0</v>
      </c>
      <c r="J1028" s="3"/>
      <c r="K1028" s="3" t="s">
        <v>11</v>
      </c>
      <c r="L1028" s="23">
        <v>1.0</v>
      </c>
    </row>
    <row r="1029" ht="12.75" customHeight="1">
      <c r="A1029" s="1" t="str">
        <f t="shared" si="1"/>
        <v>COLE GARY</v>
      </c>
      <c r="B1029" s="1" t="s">
        <v>2630</v>
      </c>
      <c r="C1029" s="1" t="s">
        <v>247</v>
      </c>
      <c r="D1029" s="1"/>
      <c r="E1029" s="1" t="s">
        <v>14</v>
      </c>
      <c r="F1029" s="2" t="s">
        <v>2628</v>
      </c>
      <c r="G1029" s="1">
        <v>2014.0</v>
      </c>
      <c r="H1029" s="1">
        <v>20.0</v>
      </c>
      <c r="I1029" s="3">
        <v>1.0</v>
      </c>
      <c r="J1029" s="3"/>
      <c r="K1029" s="3" t="s">
        <v>19</v>
      </c>
    </row>
    <row r="1030" ht="12.75" customHeight="1">
      <c r="A1030" s="1" t="str">
        <f t="shared" si="1"/>
        <v>COLE GARY</v>
      </c>
      <c r="B1030" s="1" t="s">
        <v>2630</v>
      </c>
      <c r="C1030" s="1" t="s">
        <v>247</v>
      </c>
      <c r="D1030" s="1"/>
      <c r="E1030" s="1" t="s">
        <v>14</v>
      </c>
      <c r="F1030" s="2" t="s">
        <v>2628</v>
      </c>
      <c r="G1030" s="1">
        <v>2015.0</v>
      </c>
      <c r="H1030" s="1">
        <v>21.0</v>
      </c>
      <c r="I1030" s="3">
        <v>1.0</v>
      </c>
      <c r="J1030" s="3"/>
      <c r="K1030" s="3" t="s">
        <v>19</v>
      </c>
    </row>
    <row r="1031" ht="12.75" customHeight="1">
      <c r="A1031" s="1" t="str">
        <f t="shared" si="1"/>
        <v>COLE GARY</v>
      </c>
      <c r="B1031" s="1" t="s">
        <v>2630</v>
      </c>
      <c r="C1031" s="1" t="s">
        <v>247</v>
      </c>
      <c r="D1031" s="1"/>
      <c r="E1031" s="1" t="s">
        <v>14</v>
      </c>
      <c r="F1031" s="2" t="s">
        <v>2628</v>
      </c>
      <c r="G1031" s="1">
        <v>2016.0</v>
      </c>
      <c r="H1031" s="1">
        <v>22.0</v>
      </c>
      <c r="I1031" s="3">
        <v>1.0</v>
      </c>
      <c r="J1031" s="3"/>
      <c r="K1031" s="3" t="s">
        <v>19</v>
      </c>
    </row>
    <row r="1032" ht="12.75" customHeight="1">
      <c r="A1032" s="1" t="str">
        <f t="shared" si="1"/>
        <v>COLE GARY</v>
      </c>
      <c r="B1032" s="1" t="s">
        <v>2630</v>
      </c>
      <c r="C1032" s="1" t="s">
        <v>247</v>
      </c>
      <c r="D1032" s="1"/>
      <c r="E1032" s="1" t="s">
        <v>14</v>
      </c>
      <c r="F1032" s="2" t="s">
        <v>2628</v>
      </c>
      <c r="G1032" s="1">
        <v>2017.0</v>
      </c>
      <c r="H1032" s="1">
        <v>23.0</v>
      </c>
      <c r="I1032" s="3">
        <v>1.0</v>
      </c>
      <c r="J1032" s="3"/>
      <c r="K1032" s="3" t="s">
        <v>19</v>
      </c>
    </row>
    <row r="1033" ht="12.75" customHeight="1">
      <c r="A1033" s="1" t="str">
        <f t="shared" si="1"/>
        <v>COLEMAN CHLOE</v>
      </c>
      <c r="B1033" s="1" t="s">
        <v>2292</v>
      </c>
      <c r="C1033" s="1" t="s">
        <v>973</v>
      </c>
      <c r="D1033" s="1"/>
      <c r="E1033" s="1" t="s">
        <v>81</v>
      </c>
      <c r="F1033" s="2" t="s">
        <v>3250</v>
      </c>
      <c r="G1033" s="1">
        <v>2020.0</v>
      </c>
      <c r="H1033" s="1">
        <v>26.0</v>
      </c>
      <c r="I1033" s="3">
        <v>1.0</v>
      </c>
      <c r="J1033" s="3"/>
      <c r="K1033" s="3" t="s">
        <v>19</v>
      </c>
    </row>
    <row r="1034" ht="12.75" customHeight="1">
      <c r="A1034" s="1" t="str">
        <f t="shared" si="1"/>
        <v>COLEMAN DABNEY</v>
      </c>
      <c r="B1034" s="1" t="s">
        <v>2292</v>
      </c>
      <c r="C1034" s="1" t="s">
        <v>2293</v>
      </c>
      <c r="D1034" s="1"/>
      <c r="E1034" s="1" t="s">
        <v>81</v>
      </c>
      <c r="F1034" s="2" t="s">
        <v>2289</v>
      </c>
      <c r="G1034" s="1">
        <v>2011.0</v>
      </c>
      <c r="H1034" s="1">
        <v>17.0</v>
      </c>
      <c r="I1034" s="3">
        <v>1.0</v>
      </c>
      <c r="J1034" s="3"/>
      <c r="K1034" s="3" t="s">
        <v>11</v>
      </c>
      <c r="L1034" s="23">
        <v>1.0</v>
      </c>
    </row>
    <row r="1035" ht="12.75" customHeight="1">
      <c r="A1035" s="1" t="str">
        <f t="shared" si="1"/>
        <v>COLEMAN DABNEY</v>
      </c>
      <c r="B1035" s="1" t="s">
        <v>2292</v>
      </c>
      <c r="C1035" s="1" t="s">
        <v>2293</v>
      </c>
      <c r="D1035" s="1"/>
      <c r="E1035" s="1" t="s">
        <v>81</v>
      </c>
      <c r="F1035" s="2" t="s">
        <v>2289</v>
      </c>
      <c r="G1035" s="1">
        <v>2012.0</v>
      </c>
      <c r="H1035" s="1">
        <v>18.0</v>
      </c>
      <c r="I1035" s="3">
        <v>1.0</v>
      </c>
      <c r="J1035" s="3"/>
      <c r="K1035" s="3" t="s">
        <v>11</v>
      </c>
      <c r="L1035" s="23">
        <v>1.0</v>
      </c>
    </row>
    <row r="1036" ht="12.75" customHeight="1">
      <c r="A1036" s="1" t="str">
        <f t="shared" si="1"/>
        <v>COLFER CHRIS</v>
      </c>
      <c r="B1036" s="1" t="s">
        <v>2164</v>
      </c>
      <c r="C1036" s="1" t="s">
        <v>135</v>
      </c>
      <c r="D1036" s="1"/>
      <c r="E1036" s="1" t="s">
        <v>14</v>
      </c>
      <c r="F1036" s="2" t="s">
        <v>2110</v>
      </c>
      <c r="G1036" s="1">
        <v>2010.0</v>
      </c>
      <c r="H1036" s="1">
        <v>16.0</v>
      </c>
      <c r="I1036" s="3">
        <v>1.0</v>
      </c>
      <c r="J1036" s="3"/>
      <c r="K1036" s="3" t="s">
        <v>11</v>
      </c>
      <c r="L1036" s="23">
        <v>1.0</v>
      </c>
    </row>
    <row r="1037" ht="12.75" customHeight="1">
      <c r="A1037" s="1" t="str">
        <f t="shared" si="1"/>
        <v>COLFER CHRIS</v>
      </c>
      <c r="B1037" s="1" t="s">
        <v>2164</v>
      </c>
      <c r="C1037" s="1" t="s">
        <v>135</v>
      </c>
      <c r="D1037" s="1"/>
      <c r="E1037" s="1" t="s">
        <v>222</v>
      </c>
      <c r="F1037" s="2" t="s">
        <v>2110</v>
      </c>
      <c r="G1037" s="1">
        <v>2011.0</v>
      </c>
      <c r="H1037" s="1">
        <v>17.0</v>
      </c>
      <c r="I1037" s="3">
        <v>1.0</v>
      </c>
      <c r="J1037" s="3"/>
      <c r="K1037" s="3" t="s">
        <v>19</v>
      </c>
    </row>
    <row r="1038" ht="12.75" customHeight="1">
      <c r="A1038" s="1" t="str">
        <f t="shared" si="1"/>
        <v>COLFER CHRIS</v>
      </c>
      <c r="B1038" s="1" t="s">
        <v>2164</v>
      </c>
      <c r="C1038" s="1" t="s">
        <v>135</v>
      </c>
      <c r="D1038" s="1"/>
      <c r="E1038" s="1" t="s">
        <v>14</v>
      </c>
      <c r="F1038" s="2" t="s">
        <v>2110</v>
      </c>
      <c r="G1038" s="1">
        <v>2011.0</v>
      </c>
      <c r="H1038" s="1">
        <v>17.0</v>
      </c>
      <c r="I1038" s="3">
        <v>1.0</v>
      </c>
      <c r="J1038" s="3"/>
      <c r="K1038" s="3" t="s">
        <v>19</v>
      </c>
    </row>
    <row r="1039" ht="12.75" customHeight="1">
      <c r="A1039" s="1" t="str">
        <f t="shared" si="1"/>
        <v>COLFER CHRIS</v>
      </c>
      <c r="B1039" s="1" t="s">
        <v>2164</v>
      </c>
      <c r="C1039" s="1" t="s">
        <v>135</v>
      </c>
      <c r="D1039" s="1"/>
      <c r="E1039" s="1" t="s">
        <v>14</v>
      </c>
      <c r="F1039" s="2" t="s">
        <v>2110</v>
      </c>
      <c r="G1039" s="1">
        <v>2012.0</v>
      </c>
      <c r="H1039" s="1">
        <v>18.0</v>
      </c>
      <c r="I1039" s="3">
        <v>1.0</v>
      </c>
      <c r="J1039" s="3"/>
      <c r="K1039" s="3" t="s">
        <v>19</v>
      </c>
    </row>
    <row r="1040" ht="12.75" customHeight="1">
      <c r="A1040" s="1" t="str">
        <f t="shared" si="1"/>
        <v>COLFER CHRIS</v>
      </c>
      <c r="B1040" s="1" t="s">
        <v>2164</v>
      </c>
      <c r="C1040" s="1" t="s">
        <v>135</v>
      </c>
      <c r="D1040" s="1"/>
      <c r="E1040" s="1" t="s">
        <v>14</v>
      </c>
      <c r="F1040" s="2" t="s">
        <v>2110</v>
      </c>
      <c r="G1040" s="1">
        <v>2013.0</v>
      </c>
      <c r="H1040" s="1">
        <v>19.0</v>
      </c>
      <c r="I1040" s="3">
        <v>1.0</v>
      </c>
      <c r="J1040" s="3"/>
      <c r="K1040" s="3" t="s">
        <v>19</v>
      </c>
    </row>
    <row r="1041" ht="12.75" customHeight="1">
      <c r="A1041" s="1" t="str">
        <f t="shared" si="1"/>
        <v>COLIN MARGARET</v>
      </c>
      <c r="B1041" s="1" t="s">
        <v>457</v>
      </c>
      <c r="C1041" s="1" t="s">
        <v>498</v>
      </c>
      <c r="D1041" s="1"/>
      <c r="E1041" s="1" t="s">
        <v>14</v>
      </c>
      <c r="F1041" s="1" t="s">
        <v>2628</v>
      </c>
      <c r="G1041" s="3">
        <v>2018.0</v>
      </c>
      <c r="H1041" s="3">
        <v>24.0</v>
      </c>
      <c r="I1041" s="3">
        <v>1.0</v>
      </c>
      <c r="J1041" s="3"/>
      <c r="K1041" s="3" t="s">
        <v>11</v>
      </c>
      <c r="L1041" s="23">
        <v>1.0</v>
      </c>
    </row>
    <row r="1042" ht="12.75" customHeight="1">
      <c r="A1042" s="1" t="str">
        <f t="shared" si="1"/>
        <v>COLLETTE TONI</v>
      </c>
      <c r="B1042" s="1" t="s">
        <v>1249</v>
      </c>
      <c r="C1042" s="1" t="s">
        <v>1250</v>
      </c>
      <c r="D1042" s="1"/>
      <c r="E1042" s="1" t="s">
        <v>263</v>
      </c>
      <c r="F1042" s="2" t="s">
        <v>1682</v>
      </c>
      <c r="G1042" s="1">
        <v>2007.0</v>
      </c>
      <c r="H1042" s="1">
        <v>13.0</v>
      </c>
      <c r="I1042" s="3">
        <v>1.0</v>
      </c>
      <c r="J1042" s="3"/>
      <c r="K1042" s="3" t="s">
        <v>11</v>
      </c>
      <c r="L1042" s="23">
        <v>1.0</v>
      </c>
    </row>
    <row r="1043" ht="12.75" customHeight="1">
      <c r="A1043" s="1" t="str">
        <f t="shared" si="1"/>
        <v>COLLETTE TONI</v>
      </c>
      <c r="B1043" s="1" t="s">
        <v>1249</v>
      </c>
      <c r="C1043" s="1" t="s">
        <v>1250</v>
      </c>
      <c r="D1043" s="1"/>
      <c r="E1043" s="1" t="s">
        <v>263</v>
      </c>
      <c r="F1043" s="2" t="s">
        <v>1251</v>
      </c>
      <c r="G1043" s="1">
        <v>2003.0</v>
      </c>
      <c r="H1043" s="1">
        <v>9.0</v>
      </c>
      <c r="I1043" s="3">
        <v>1.0</v>
      </c>
      <c r="J1043" s="3"/>
      <c r="K1043" s="3" t="s">
        <v>19</v>
      </c>
    </row>
    <row r="1044" ht="12.75" customHeight="1">
      <c r="A1044" s="1" t="str">
        <f t="shared" si="1"/>
        <v>COLLETTE TONI</v>
      </c>
      <c r="B1044" s="1" t="s">
        <v>1249</v>
      </c>
      <c r="C1044" s="1" t="s">
        <v>1250</v>
      </c>
      <c r="D1044" s="1"/>
      <c r="E1044" s="1" t="s">
        <v>162</v>
      </c>
      <c r="F1044" s="2" t="s">
        <v>2227</v>
      </c>
      <c r="G1044" s="1">
        <v>2010.0</v>
      </c>
      <c r="H1044" s="1">
        <v>16.0</v>
      </c>
      <c r="I1044" s="3">
        <v>1.0</v>
      </c>
      <c r="J1044" s="3"/>
      <c r="K1044" s="3" t="s">
        <v>19</v>
      </c>
    </row>
    <row r="1045" ht="12.75" customHeight="1">
      <c r="A1045" s="1" t="str">
        <f t="shared" si="1"/>
        <v>COLLETTE TONI</v>
      </c>
      <c r="B1045" s="1" t="s">
        <v>1249</v>
      </c>
      <c r="C1045" s="1" t="s">
        <v>1250</v>
      </c>
      <c r="D1045" s="1"/>
      <c r="E1045" s="1" t="s">
        <v>210</v>
      </c>
      <c r="F1045" s="1" t="s">
        <v>3501</v>
      </c>
      <c r="G1045" s="3">
        <v>2020.0</v>
      </c>
      <c r="H1045" s="3">
        <v>26.0</v>
      </c>
      <c r="I1045" s="3">
        <v>1.0</v>
      </c>
      <c r="J1045" s="3"/>
      <c r="K1045" s="3" t="s">
        <v>19</v>
      </c>
    </row>
    <row r="1046" ht="12.75" customHeight="1">
      <c r="A1046" s="1" t="str">
        <f t="shared" si="1"/>
        <v>COLLINS,JR CLIFTON</v>
      </c>
      <c r="B1046" s="1" t="s">
        <v>4387</v>
      </c>
      <c r="C1046" s="1" t="s">
        <v>1014</v>
      </c>
      <c r="D1046" s="1"/>
      <c r="E1046" s="1" t="s">
        <v>263</v>
      </c>
      <c r="F1046" s="2" t="s">
        <v>1003</v>
      </c>
      <c r="G1046" s="1">
        <v>2001.0</v>
      </c>
      <c r="H1046" s="1">
        <v>7.0</v>
      </c>
      <c r="I1046" s="3">
        <v>1.0</v>
      </c>
      <c r="J1046" s="3"/>
      <c r="K1046" s="3" t="s">
        <v>11</v>
      </c>
      <c r="L1046" s="23">
        <v>1.0</v>
      </c>
    </row>
    <row r="1047" ht="12.75" customHeight="1">
      <c r="A1047" s="1" t="str">
        <f t="shared" si="1"/>
        <v>COLLINS,JR. CLIFTON</v>
      </c>
      <c r="B1047" s="1" t="s">
        <v>4388</v>
      </c>
      <c r="C1047" s="1" t="s">
        <v>1014</v>
      </c>
      <c r="D1047" s="1"/>
      <c r="E1047" s="1" t="s">
        <v>263</v>
      </c>
      <c r="F1047" s="2" t="s">
        <v>1520</v>
      </c>
      <c r="G1047" s="1">
        <v>2006.0</v>
      </c>
      <c r="H1047" s="1">
        <v>12.0</v>
      </c>
      <c r="I1047" s="3">
        <v>1.0</v>
      </c>
      <c r="J1047" s="3"/>
      <c r="K1047" s="3" t="s">
        <v>19</v>
      </c>
    </row>
    <row r="1048" ht="12.75" customHeight="1">
      <c r="A1048" s="56" t="str">
        <f t="shared" si="1"/>
        <v>COLMAN OLIVIA</v>
      </c>
      <c r="B1048" s="56" t="s">
        <v>3382</v>
      </c>
      <c r="C1048" s="56" t="s">
        <v>2081</v>
      </c>
      <c r="D1048" s="56"/>
      <c r="E1048" s="56" t="s">
        <v>81</v>
      </c>
      <c r="F1048" s="60" t="s">
        <v>3061</v>
      </c>
      <c r="G1048" s="56">
        <v>2020.0</v>
      </c>
      <c r="H1048" s="56">
        <v>26.0</v>
      </c>
      <c r="I1048" s="57">
        <v>1.0</v>
      </c>
      <c r="J1048" s="57"/>
      <c r="K1048" s="57" t="s">
        <v>11</v>
      </c>
      <c r="L1048" s="58">
        <v>1.0</v>
      </c>
      <c r="M1048" s="58">
        <v>2.0</v>
      </c>
      <c r="N1048" s="55" t="s">
        <v>4380</v>
      </c>
      <c r="O1048" s="58"/>
    </row>
    <row r="1049" ht="12.75" customHeight="1">
      <c r="A1049" s="51" t="str">
        <f t="shared" si="1"/>
        <v>COLMAN OLIVIA</v>
      </c>
      <c r="B1049" s="52" t="s">
        <v>3382</v>
      </c>
      <c r="C1049" s="52" t="s">
        <v>2081</v>
      </c>
      <c r="D1049" s="51"/>
      <c r="E1049" s="53" t="s">
        <v>81</v>
      </c>
      <c r="F1049" s="52" t="s">
        <v>3061</v>
      </c>
      <c r="G1049" s="51">
        <v>2021.0</v>
      </c>
      <c r="H1049" s="51">
        <v>27.0</v>
      </c>
      <c r="I1049" s="54">
        <v>1.0</v>
      </c>
      <c r="J1049" s="54"/>
      <c r="K1049" s="54" t="s">
        <v>11</v>
      </c>
      <c r="L1049" s="55">
        <v>1.0</v>
      </c>
      <c r="M1049" s="55">
        <v>2.0</v>
      </c>
      <c r="N1049" s="55" t="s">
        <v>4380</v>
      </c>
      <c r="O1049" s="55"/>
    </row>
    <row r="1050" ht="12.75" customHeight="1">
      <c r="A1050" s="1" t="str">
        <f t="shared" si="1"/>
        <v>COLMAN OLIVIA</v>
      </c>
      <c r="B1050" s="1" t="s">
        <v>3382</v>
      </c>
      <c r="C1050" s="1" t="s">
        <v>2081</v>
      </c>
      <c r="D1050" s="1"/>
      <c r="E1050" s="1" t="s">
        <v>179</v>
      </c>
      <c r="F1050" s="2" t="s">
        <v>3383</v>
      </c>
      <c r="G1050" s="1">
        <v>2019.0</v>
      </c>
      <c r="H1050" s="1">
        <v>25.0</v>
      </c>
      <c r="I1050" s="3">
        <v>1.0</v>
      </c>
      <c r="J1050" s="3"/>
      <c r="K1050" s="3" t="s">
        <v>19</v>
      </c>
      <c r="N1050" s="55" t="s">
        <v>4380</v>
      </c>
    </row>
    <row r="1051" ht="12.75" customHeight="1">
      <c r="A1051" s="1" t="str">
        <f t="shared" si="1"/>
        <v>COLMAN OLIVIA</v>
      </c>
      <c r="B1051" s="1" t="s">
        <v>3382</v>
      </c>
      <c r="C1051" s="1" t="s">
        <v>2081</v>
      </c>
      <c r="D1051" s="1"/>
      <c r="E1051" s="1" t="s">
        <v>165</v>
      </c>
      <c r="F1051" s="2" t="s">
        <v>3061</v>
      </c>
      <c r="G1051" s="1">
        <v>2020.0</v>
      </c>
      <c r="H1051" s="1">
        <v>26.0</v>
      </c>
      <c r="I1051" s="3">
        <v>1.0</v>
      </c>
      <c r="J1051" s="3"/>
      <c r="K1051" s="3" t="s">
        <v>19</v>
      </c>
      <c r="N1051" s="55" t="s">
        <v>4380</v>
      </c>
    </row>
    <row r="1052" ht="12.75" customHeight="1">
      <c r="A1052" s="1" t="str">
        <f t="shared" si="1"/>
        <v>COLMAN OLIVIA</v>
      </c>
      <c r="B1052" s="1" t="s">
        <v>3382</v>
      </c>
      <c r="C1052" s="1" t="s">
        <v>2081</v>
      </c>
      <c r="D1052" s="1"/>
      <c r="E1052" s="1" t="s">
        <v>14</v>
      </c>
      <c r="F1052" s="2" t="s">
        <v>3446</v>
      </c>
      <c r="G1052" s="1">
        <v>2020.0</v>
      </c>
      <c r="H1052" s="1">
        <v>26.0</v>
      </c>
      <c r="I1052" s="3">
        <v>1.0</v>
      </c>
      <c r="J1052" s="3"/>
      <c r="K1052" s="3" t="s">
        <v>19</v>
      </c>
      <c r="N1052" s="55" t="s">
        <v>4380</v>
      </c>
    </row>
    <row r="1053" ht="12.75" customHeight="1">
      <c r="A1053" s="1" t="str">
        <f t="shared" si="1"/>
        <v>COLMAN OLIVIA</v>
      </c>
      <c r="B1053" s="45" t="s">
        <v>3382</v>
      </c>
      <c r="C1053" s="45" t="s">
        <v>2081</v>
      </c>
      <c r="D1053" s="1"/>
      <c r="E1053" s="59" t="s">
        <v>3660</v>
      </c>
      <c r="F1053" s="45" t="s">
        <v>3061</v>
      </c>
      <c r="G1053" s="1">
        <v>2021.0</v>
      </c>
      <c r="H1053" s="1">
        <v>27.0</v>
      </c>
      <c r="I1053" s="3">
        <v>1.0</v>
      </c>
      <c r="J1053" s="3"/>
      <c r="K1053" s="3" t="s">
        <v>19</v>
      </c>
      <c r="N1053" s="55" t="s">
        <v>4380</v>
      </c>
    </row>
    <row r="1054" ht="12.75" customHeight="1">
      <c r="A1054" s="1" t="str">
        <f t="shared" si="1"/>
        <v>COLMAN OLIVIA</v>
      </c>
      <c r="B1054" s="45" t="s">
        <v>3382</v>
      </c>
      <c r="C1054" s="45" t="s">
        <v>2081</v>
      </c>
      <c r="D1054" s="1"/>
      <c r="E1054" s="59" t="s">
        <v>3667</v>
      </c>
      <c r="F1054" s="45" t="s">
        <v>3669</v>
      </c>
      <c r="G1054" s="1">
        <v>2021.0</v>
      </c>
      <c r="H1054" s="1">
        <v>27.0</v>
      </c>
      <c r="I1054" s="3">
        <v>1.0</v>
      </c>
      <c r="J1054" s="3"/>
      <c r="K1054" s="3" t="s">
        <v>19</v>
      </c>
      <c r="N1054" s="55" t="s">
        <v>4380</v>
      </c>
    </row>
    <row r="1055" ht="12.75" customHeight="1">
      <c r="A1055" s="1" t="str">
        <f t="shared" si="1"/>
        <v>COLON ROSAL</v>
      </c>
      <c r="B1055" s="1" t="s">
        <v>3166</v>
      </c>
      <c r="C1055" s="1" t="s">
        <v>3167</v>
      </c>
      <c r="D1055" s="1"/>
      <c r="E1055" s="1" t="s">
        <v>14</v>
      </c>
      <c r="F1055" s="2" t="s">
        <v>2739</v>
      </c>
      <c r="G1055" s="1">
        <v>2018.0</v>
      </c>
      <c r="H1055" s="1">
        <v>24.0</v>
      </c>
      <c r="I1055" s="3">
        <v>1.0</v>
      </c>
      <c r="J1055" s="3"/>
      <c r="K1055" s="3" t="s">
        <v>19</v>
      </c>
    </row>
    <row r="1056" ht="12.75" customHeight="1">
      <c r="A1056" s="1" t="str">
        <f t="shared" si="1"/>
        <v>COLTRANE ELLAR</v>
      </c>
      <c r="B1056" s="1" t="s">
        <v>2715</v>
      </c>
      <c r="C1056" s="1" t="s">
        <v>2716</v>
      </c>
      <c r="D1056" s="1"/>
      <c r="E1056" s="1" t="s">
        <v>263</v>
      </c>
      <c r="F1056" s="2" t="s">
        <v>2712</v>
      </c>
      <c r="G1056" s="1">
        <v>2015.0</v>
      </c>
      <c r="H1056" s="1">
        <v>21.0</v>
      </c>
      <c r="I1056" s="3">
        <v>1.0</v>
      </c>
      <c r="J1056" s="3"/>
      <c r="K1056" s="3" t="s">
        <v>19</v>
      </c>
    </row>
    <row r="1057" ht="12.75" customHeight="1">
      <c r="A1057" s="1" t="str">
        <f t="shared" si="1"/>
        <v>COMBS HOLLY MARIE</v>
      </c>
      <c r="B1057" s="1" t="s">
        <v>93</v>
      </c>
      <c r="C1057" s="1" t="s">
        <v>94</v>
      </c>
      <c r="D1057" s="1"/>
      <c r="E1057" s="1" t="s">
        <v>81</v>
      </c>
      <c r="F1057" s="2" t="s">
        <v>85</v>
      </c>
      <c r="G1057" s="1">
        <v>1995.0</v>
      </c>
      <c r="H1057" s="1">
        <v>1.0</v>
      </c>
      <c r="I1057" s="3">
        <v>1.0</v>
      </c>
      <c r="J1057" s="3"/>
      <c r="K1057" s="3" t="s">
        <v>19</v>
      </c>
    </row>
    <row r="1058" ht="12.75" customHeight="1">
      <c r="A1058" s="1" t="str">
        <f t="shared" si="1"/>
        <v>COMER JODIE</v>
      </c>
      <c r="B1058" s="1" t="s">
        <v>3494</v>
      </c>
      <c r="C1058" s="1" t="s">
        <v>178</v>
      </c>
      <c r="D1058" s="1"/>
      <c r="E1058" s="1" t="s">
        <v>165</v>
      </c>
      <c r="F1058" s="2" t="s">
        <v>3379</v>
      </c>
      <c r="G1058" s="1">
        <v>2020.0</v>
      </c>
      <c r="H1058" s="1">
        <v>26.0</v>
      </c>
      <c r="I1058" s="3">
        <v>1.0</v>
      </c>
      <c r="J1058" s="3"/>
      <c r="K1058" s="3" t="s">
        <v>19</v>
      </c>
    </row>
    <row r="1059" ht="12.75" customHeight="1">
      <c r="A1059" s="1" t="str">
        <f t="shared" si="1"/>
        <v>CONDRON MICHAEL</v>
      </c>
      <c r="B1059" s="1" t="s">
        <v>2920</v>
      </c>
      <c r="C1059" s="1" t="s">
        <v>73</v>
      </c>
      <c r="D1059" s="1"/>
      <c r="E1059" s="1" t="s">
        <v>81</v>
      </c>
      <c r="F1059" s="2" t="s">
        <v>2381</v>
      </c>
      <c r="G1059" s="1">
        <v>2016.0</v>
      </c>
      <c r="H1059" s="1">
        <v>22.0</v>
      </c>
      <c r="I1059" s="3">
        <v>1.0</v>
      </c>
      <c r="J1059" s="3"/>
      <c r="K1059" s="3" t="s">
        <v>19</v>
      </c>
    </row>
    <row r="1060" ht="12.75" customHeight="1">
      <c r="A1060" s="1" t="str">
        <f t="shared" si="1"/>
        <v>CONLEE JOHN ELLISON</v>
      </c>
      <c r="B1060" s="1" t="s">
        <v>2808</v>
      </c>
      <c r="C1060" s="1" t="s">
        <v>2809</v>
      </c>
      <c r="D1060" s="1"/>
      <c r="E1060" s="1" t="s">
        <v>81</v>
      </c>
      <c r="F1060" s="2" t="s">
        <v>2289</v>
      </c>
      <c r="G1060" s="1">
        <v>2015.0</v>
      </c>
      <c r="H1060" s="1">
        <v>21.0</v>
      </c>
      <c r="I1060" s="3">
        <v>1.0</v>
      </c>
      <c r="J1060" s="3"/>
      <c r="K1060" s="3" t="s">
        <v>19</v>
      </c>
    </row>
    <row r="1061" ht="12.75" customHeight="1">
      <c r="A1061" s="1" t="str">
        <f t="shared" si="1"/>
        <v>CONNELL KELLY</v>
      </c>
      <c r="B1061" s="1" t="s">
        <v>95</v>
      </c>
      <c r="C1061" s="1" t="s">
        <v>96</v>
      </c>
      <c r="D1061" s="1"/>
      <c r="E1061" s="1" t="s">
        <v>81</v>
      </c>
      <c r="F1061" s="2" t="s">
        <v>85</v>
      </c>
      <c r="G1061" s="1">
        <v>1995.0</v>
      </c>
      <c r="H1061" s="1">
        <v>1.0</v>
      </c>
      <c r="I1061" s="3">
        <v>1.0</v>
      </c>
      <c r="J1061" s="3"/>
      <c r="K1061" s="3" t="s">
        <v>19</v>
      </c>
    </row>
    <row r="1062" ht="12.75" customHeight="1">
      <c r="A1062" s="1" t="str">
        <f t="shared" si="1"/>
        <v>CONNELL KELLY</v>
      </c>
      <c r="B1062" s="1" t="s">
        <v>95</v>
      </c>
      <c r="C1062" s="1" t="s">
        <v>96</v>
      </c>
      <c r="D1062" s="1"/>
      <c r="E1062" s="1" t="s">
        <v>81</v>
      </c>
      <c r="F1062" s="2" t="s">
        <v>85</v>
      </c>
      <c r="G1062" s="1">
        <v>1996.0</v>
      </c>
      <c r="H1062" s="1">
        <v>2.0</v>
      </c>
      <c r="I1062" s="3">
        <v>1.0</v>
      </c>
      <c r="J1062" s="3"/>
      <c r="K1062" s="3" t="s">
        <v>19</v>
      </c>
    </row>
    <row r="1063" ht="12.75" customHeight="1">
      <c r="A1063" s="1" t="str">
        <f t="shared" si="1"/>
        <v>CONNELLY JENNIFER</v>
      </c>
      <c r="B1063" s="1" t="s">
        <v>1132</v>
      </c>
      <c r="C1063" s="1" t="s">
        <v>335</v>
      </c>
      <c r="D1063" s="1"/>
      <c r="E1063" s="1" t="s">
        <v>179</v>
      </c>
      <c r="F1063" s="2" t="s">
        <v>1127</v>
      </c>
      <c r="G1063" s="1">
        <v>2002.0</v>
      </c>
      <c r="H1063" s="1">
        <v>8.0</v>
      </c>
      <c r="I1063" s="3">
        <v>1.0</v>
      </c>
      <c r="J1063" s="3"/>
      <c r="K1063" s="3" t="s">
        <v>19</v>
      </c>
    </row>
    <row r="1064" ht="12.75" customHeight="1">
      <c r="A1064" s="1" t="str">
        <f t="shared" si="1"/>
        <v>CONNELLY JENNIFER</v>
      </c>
      <c r="B1064" s="1" t="s">
        <v>1132</v>
      </c>
      <c r="C1064" s="1" t="s">
        <v>335</v>
      </c>
      <c r="D1064" s="1"/>
      <c r="E1064" s="1" t="s">
        <v>263</v>
      </c>
      <c r="F1064" s="2" t="s">
        <v>1127</v>
      </c>
      <c r="G1064" s="1">
        <v>2002.0</v>
      </c>
      <c r="H1064" s="1">
        <v>8.0</v>
      </c>
      <c r="I1064" s="3">
        <v>1.0</v>
      </c>
      <c r="J1064" s="3"/>
      <c r="K1064" s="3" t="s">
        <v>19</v>
      </c>
    </row>
    <row r="1065" ht="12.75" customHeight="1">
      <c r="A1065" s="1" t="str">
        <f t="shared" si="1"/>
        <v>CONNOLLY BILLY</v>
      </c>
      <c r="B1065" s="1" t="s">
        <v>708</v>
      </c>
      <c r="C1065" s="1" t="s">
        <v>647</v>
      </c>
      <c r="D1065" s="1"/>
      <c r="E1065" s="1" t="s">
        <v>240</v>
      </c>
      <c r="F1065" s="2" t="s">
        <v>684</v>
      </c>
      <c r="G1065" s="1">
        <v>1998.0</v>
      </c>
      <c r="H1065" s="1">
        <v>4.0</v>
      </c>
      <c r="I1065" s="3">
        <v>1.0</v>
      </c>
      <c r="J1065" s="3"/>
      <c r="K1065" s="3" t="s">
        <v>19</v>
      </c>
    </row>
    <row r="1066" ht="12.75" customHeight="1">
      <c r="A1066" s="1" t="str">
        <f t="shared" si="1"/>
        <v>CONNOLLY KEVIN</v>
      </c>
      <c r="B1066" s="1" t="s">
        <v>708</v>
      </c>
      <c r="C1066" s="1" t="s">
        <v>269</v>
      </c>
      <c r="D1066" s="1"/>
      <c r="E1066" s="1" t="s">
        <v>14</v>
      </c>
      <c r="F1066" s="2" t="s">
        <v>1734</v>
      </c>
      <c r="G1066" s="1">
        <v>2007.0</v>
      </c>
      <c r="H1066" s="1">
        <v>13.0</v>
      </c>
      <c r="I1066" s="3">
        <v>1.0</v>
      </c>
      <c r="J1066" s="3"/>
      <c r="K1066" s="3" t="s">
        <v>19</v>
      </c>
    </row>
    <row r="1067" ht="12.75" customHeight="1">
      <c r="A1067" s="1" t="str">
        <f t="shared" si="1"/>
        <v>CONNOLLY KEVIN</v>
      </c>
      <c r="B1067" s="1" t="s">
        <v>708</v>
      </c>
      <c r="C1067" s="1" t="s">
        <v>269</v>
      </c>
      <c r="D1067" s="1"/>
      <c r="E1067" s="1" t="s">
        <v>14</v>
      </c>
      <c r="F1067" s="2" t="s">
        <v>1734</v>
      </c>
      <c r="G1067" s="1">
        <v>2008.0</v>
      </c>
      <c r="H1067" s="1">
        <v>14.0</v>
      </c>
      <c r="I1067" s="3">
        <v>1.0</v>
      </c>
      <c r="J1067" s="3"/>
      <c r="K1067" s="3" t="s">
        <v>19</v>
      </c>
    </row>
    <row r="1068" ht="12.75" customHeight="1">
      <c r="A1068" s="1" t="str">
        <f t="shared" si="1"/>
        <v>CONNOLLY KEVIN</v>
      </c>
      <c r="B1068" s="1" t="s">
        <v>708</v>
      </c>
      <c r="C1068" s="1" t="s">
        <v>269</v>
      </c>
      <c r="D1068" s="1"/>
      <c r="E1068" s="1" t="s">
        <v>14</v>
      </c>
      <c r="F1068" s="2" t="s">
        <v>1734</v>
      </c>
      <c r="G1068" s="1">
        <v>2009.0</v>
      </c>
      <c r="H1068" s="1">
        <v>15.0</v>
      </c>
      <c r="I1068" s="3">
        <v>1.0</v>
      </c>
      <c r="J1068" s="3"/>
      <c r="K1068" s="3" t="s">
        <v>19</v>
      </c>
    </row>
    <row r="1069" ht="12.75" customHeight="1">
      <c r="A1069" s="1" t="str">
        <f t="shared" si="1"/>
        <v>CONROY FRANCES</v>
      </c>
      <c r="B1069" s="1" t="s">
        <v>1182</v>
      </c>
      <c r="C1069" s="1" t="s">
        <v>535</v>
      </c>
      <c r="D1069" s="1"/>
      <c r="E1069" s="1" t="s">
        <v>81</v>
      </c>
      <c r="F1069" s="2" t="s">
        <v>1179</v>
      </c>
      <c r="G1069" s="1">
        <v>2003.0</v>
      </c>
      <c r="H1069" s="1">
        <v>9.0</v>
      </c>
      <c r="I1069" s="3">
        <v>1.0</v>
      </c>
      <c r="J1069" s="3"/>
      <c r="K1069" s="3" t="s">
        <v>11</v>
      </c>
      <c r="L1069" s="23">
        <v>1.0</v>
      </c>
    </row>
    <row r="1070" ht="12.75" customHeight="1">
      <c r="A1070" s="1" t="str">
        <f t="shared" si="1"/>
        <v>CONROY FRANCES</v>
      </c>
      <c r="B1070" s="1" t="s">
        <v>1182</v>
      </c>
      <c r="C1070" s="1" t="s">
        <v>535</v>
      </c>
      <c r="D1070" s="1"/>
      <c r="E1070" s="1" t="s">
        <v>165</v>
      </c>
      <c r="F1070" s="2" t="s">
        <v>1179</v>
      </c>
      <c r="G1070" s="1">
        <v>2004.0</v>
      </c>
      <c r="H1070" s="1">
        <v>10.0</v>
      </c>
      <c r="I1070" s="3">
        <v>1.0</v>
      </c>
      <c r="J1070" s="3"/>
      <c r="K1070" s="3" t="s">
        <v>11</v>
      </c>
      <c r="L1070" s="23">
        <v>1.0</v>
      </c>
    </row>
    <row r="1071" ht="12.75" customHeight="1">
      <c r="A1071" s="1" t="str">
        <f t="shared" si="1"/>
        <v>CONROY FRANCES</v>
      </c>
      <c r="B1071" s="1" t="s">
        <v>1182</v>
      </c>
      <c r="C1071" s="1" t="s">
        <v>535</v>
      </c>
      <c r="D1071" s="1"/>
      <c r="E1071" s="1" t="s">
        <v>81</v>
      </c>
      <c r="F1071" s="2" t="s">
        <v>1179</v>
      </c>
      <c r="G1071" s="1">
        <v>2004.0</v>
      </c>
      <c r="H1071" s="1">
        <v>10.0</v>
      </c>
      <c r="I1071" s="3">
        <v>1.0</v>
      </c>
      <c r="J1071" s="3"/>
      <c r="K1071" s="3" t="s">
        <v>11</v>
      </c>
      <c r="L1071" s="23">
        <v>1.0</v>
      </c>
    </row>
    <row r="1072" ht="12.75" customHeight="1">
      <c r="A1072" s="1" t="str">
        <f t="shared" si="1"/>
        <v>CONROY FRANCES</v>
      </c>
      <c r="B1072" s="1" t="s">
        <v>1182</v>
      </c>
      <c r="C1072" s="1" t="s">
        <v>535</v>
      </c>
      <c r="D1072" s="1"/>
      <c r="E1072" s="1" t="s">
        <v>81</v>
      </c>
      <c r="F1072" s="2" t="s">
        <v>1179</v>
      </c>
      <c r="G1072" s="1">
        <v>2002.0</v>
      </c>
      <c r="H1072" s="1">
        <v>8.0</v>
      </c>
      <c r="I1072" s="3">
        <v>1.0</v>
      </c>
      <c r="J1072" s="3"/>
      <c r="K1072" s="3" t="s">
        <v>19</v>
      </c>
    </row>
    <row r="1073" ht="12.75" customHeight="1">
      <c r="A1073" s="1" t="str">
        <f t="shared" si="1"/>
        <v>CONROY FRANCES</v>
      </c>
      <c r="B1073" s="1" t="s">
        <v>1182</v>
      </c>
      <c r="C1073" s="1" t="s">
        <v>535</v>
      </c>
      <c r="D1073" s="1"/>
      <c r="E1073" s="1" t="s">
        <v>81</v>
      </c>
      <c r="F1073" s="2" t="s">
        <v>1179</v>
      </c>
      <c r="G1073" s="1">
        <v>2005.0</v>
      </c>
      <c r="H1073" s="1">
        <v>11.0</v>
      </c>
      <c r="I1073" s="3">
        <v>1.0</v>
      </c>
      <c r="J1073" s="3"/>
      <c r="K1073" s="3" t="s">
        <v>19</v>
      </c>
    </row>
    <row r="1074" ht="12.75" customHeight="1">
      <c r="A1074" s="1" t="str">
        <f t="shared" si="1"/>
        <v>CONROY FRANCES</v>
      </c>
      <c r="B1074" s="1" t="s">
        <v>1182</v>
      </c>
      <c r="C1074" s="1" t="s">
        <v>535</v>
      </c>
      <c r="D1074" s="1"/>
      <c r="E1074" s="1" t="s">
        <v>81</v>
      </c>
      <c r="F1074" s="2" t="s">
        <v>1179</v>
      </c>
      <c r="G1074" s="1">
        <v>2006.0</v>
      </c>
      <c r="H1074" s="1">
        <v>12.0</v>
      </c>
      <c r="I1074" s="3">
        <v>1.0</v>
      </c>
      <c r="J1074" s="3"/>
      <c r="K1074" s="3" t="s">
        <v>19</v>
      </c>
    </row>
    <row r="1075" ht="12.75" customHeight="1">
      <c r="A1075" s="1" t="str">
        <f t="shared" si="1"/>
        <v>CONSIDINE PADDY</v>
      </c>
      <c r="B1075" s="1" t="s">
        <v>1351</v>
      </c>
      <c r="C1075" s="1" t="s">
        <v>1352</v>
      </c>
      <c r="D1075" s="1"/>
      <c r="E1075" s="1" t="s">
        <v>263</v>
      </c>
      <c r="F1075" s="2" t="s">
        <v>1348</v>
      </c>
      <c r="G1075" s="1">
        <v>2004.0</v>
      </c>
      <c r="H1075" s="1">
        <v>10.0</v>
      </c>
      <c r="I1075" s="3">
        <v>1.0</v>
      </c>
      <c r="J1075" s="3"/>
      <c r="K1075" s="3" t="s">
        <v>19</v>
      </c>
    </row>
    <row r="1076" ht="12.75" customHeight="1">
      <c r="A1076" s="1" t="str">
        <f t="shared" si="1"/>
        <v>CONSTANTINE MICHAEL</v>
      </c>
      <c r="B1076" s="1" t="s">
        <v>1252</v>
      </c>
      <c r="C1076" s="1" t="s">
        <v>73</v>
      </c>
      <c r="D1076" s="1"/>
      <c r="E1076" s="1" t="s">
        <v>263</v>
      </c>
      <c r="F1076" s="2" t="s">
        <v>1246</v>
      </c>
      <c r="G1076" s="1">
        <v>2003.0</v>
      </c>
      <c r="H1076" s="1">
        <v>9.0</v>
      </c>
      <c r="I1076" s="3">
        <v>1.0</v>
      </c>
      <c r="J1076" s="3"/>
      <c r="K1076" s="3" t="s">
        <v>19</v>
      </c>
    </row>
    <row r="1077" ht="12.75" customHeight="1">
      <c r="A1077" s="1" t="str">
        <f t="shared" si="1"/>
        <v>COOKE JOSH</v>
      </c>
      <c r="B1077" s="1" t="s">
        <v>2390</v>
      </c>
      <c r="C1077" s="1" t="s">
        <v>926</v>
      </c>
      <c r="D1077" s="1"/>
      <c r="E1077" s="1" t="s">
        <v>81</v>
      </c>
      <c r="F1077" s="2" t="s">
        <v>1848</v>
      </c>
      <c r="G1077" s="1">
        <v>2012.0</v>
      </c>
      <c r="H1077" s="1">
        <v>18.0</v>
      </c>
      <c r="I1077" s="3">
        <v>1.0</v>
      </c>
      <c r="J1077" s="3"/>
      <c r="K1077" s="3" t="s">
        <v>19</v>
      </c>
    </row>
    <row r="1078" ht="12.75" customHeight="1">
      <c r="A1078" s="1" t="str">
        <f t="shared" si="1"/>
        <v>COOPER BRADLEY</v>
      </c>
      <c r="B1078" s="1" t="s">
        <v>885</v>
      </c>
      <c r="C1078" s="1" t="s">
        <v>1090</v>
      </c>
      <c r="D1078" s="1"/>
      <c r="E1078" s="1" t="s">
        <v>263</v>
      </c>
      <c r="F1078" s="1" t="s">
        <v>2593</v>
      </c>
      <c r="G1078" s="1">
        <v>2014.0</v>
      </c>
      <c r="H1078" s="1">
        <v>20.0</v>
      </c>
      <c r="I1078" s="3">
        <v>1.0</v>
      </c>
      <c r="J1078" s="3"/>
      <c r="K1078" s="3" t="s">
        <v>11</v>
      </c>
      <c r="L1078" s="23">
        <v>1.0</v>
      </c>
    </row>
    <row r="1079" ht="12.75" customHeight="1">
      <c r="A1079" s="1" t="str">
        <f t="shared" si="1"/>
        <v>COOPER BRADLEY</v>
      </c>
      <c r="B1079" s="1" t="s">
        <v>885</v>
      </c>
      <c r="C1079" s="1" t="s">
        <v>1090</v>
      </c>
      <c r="D1079" s="1"/>
      <c r="E1079" s="1" t="s">
        <v>230</v>
      </c>
      <c r="F1079" s="2" t="s">
        <v>2481</v>
      </c>
      <c r="G1079" s="1">
        <v>2013.0</v>
      </c>
      <c r="H1079" s="1">
        <v>19.0</v>
      </c>
      <c r="I1079" s="3">
        <v>1.0</v>
      </c>
      <c r="J1079" s="3"/>
      <c r="K1079" s="3" t="s">
        <v>19</v>
      </c>
    </row>
    <row r="1080" ht="12.75" customHeight="1">
      <c r="A1080" s="1" t="str">
        <f t="shared" si="1"/>
        <v>COOPER BRADLEY</v>
      </c>
      <c r="B1080" s="1" t="s">
        <v>885</v>
      </c>
      <c r="C1080" s="1" t="s">
        <v>1090</v>
      </c>
      <c r="D1080" s="1"/>
      <c r="E1080" s="1" t="s">
        <v>263</v>
      </c>
      <c r="F1080" s="2" t="s">
        <v>2481</v>
      </c>
      <c r="G1080" s="1">
        <v>2013.0</v>
      </c>
      <c r="H1080" s="1">
        <v>19.0</v>
      </c>
      <c r="I1080" s="3">
        <v>1.0</v>
      </c>
      <c r="J1080" s="3"/>
      <c r="K1080" s="3" t="s">
        <v>19</v>
      </c>
    </row>
    <row r="1081" ht="12.75" customHeight="1">
      <c r="A1081" s="1" t="str">
        <f t="shared" si="1"/>
        <v>COOPER BRADLEY</v>
      </c>
      <c r="B1081" s="1" t="s">
        <v>885</v>
      </c>
      <c r="C1081" s="1" t="s">
        <v>1090</v>
      </c>
      <c r="D1081" s="1"/>
      <c r="E1081" s="1" t="s">
        <v>230</v>
      </c>
      <c r="F1081" s="2" t="s">
        <v>3278</v>
      </c>
      <c r="G1081" s="1">
        <v>2019.0</v>
      </c>
      <c r="H1081" s="1">
        <v>25.0</v>
      </c>
      <c r="I1081" s="3">
        <v>1.0</v>
      </c>
      <c r="J1081" s="3"/>
      <c r="K1081" s="3" t="s">
        <v>19</v>
      </c>
    </row>
    <row r="1082" ht="12.75" customHeight="1">
      <c r="A1082" s="1" t="str">
        <f t="shared" si="1"/>
        <v>COOPER BRADLEY</v>
      </c>
      <c r="B1082" s="1" t="s">
        <v>885</v>
      </c>
      <c r="C1082" s="1" t="s">
        <v>1090</v>
      </c>
      <c r="D1082" s="1"/>
      <c r="E1082" s="1" t="s">
        <v>263</v>
      </c>
      <c r="F1082" s="2" t="s">
        <v>3278</v>
      </c>
      <c r="G1082" s="1">
        <v>2019.0</v>
      </c>
      <c r="H1082" s="1">
        <v>25.0</v>
      </c>
      <c r="I1082" s="3">
        <v>1.0</v>
      </c>
      <c r="J1082" s="3"/>
      <c r="K1082" s="3" t="s">
        <v>19</v>
      </c>
    </row>
    <row r="1083" ht="12.75" customHeight="1">
      <c r="A1083" s="1" t="str">
        <f t="shared" si="1"/>
        <v>COOPER CHRIS</v>
      </c>
      <c r="B1083" s="1" t="s">
        <v>885</v>
      </c>
      <c r="C1083" s="1" t="s">
        <v>135</v>
      </c>
      <c r="D1083" s="1"/>
      <c r="E1083" s="1" t="s">
        <v>240</v>
      </c>
      <c r="F1083" s="2" t="s">
        <v>876</v>
      </c>
      <c r="G1083" s="1">
        <v>2000.0</v>
      </c>
      <c r="H1083" s="1">
        <v>6.0</v>
      </c>
      <c r="I1083" s="3">
        <v>1.0</v>
      </c>
      <c r="J1083" s="3"/>
      <c r="K1083" s="3" t="s">
        <v>19</v>
      </c>
    </row>
    <row r="1084" ht="12.75" customHeight="1">
      <c r="A1084" s="1" t="str">
        <f t="shared" si="1"/>
        <v>COOPER CHRIS</v>
      </c>
      <c r="B1084" s="1" t="s">
        <v>885</v>
      </c>
      <c r="C1084" s="1" t="s">
        <v>135</v>
      </c>
      <c r="D1084" s="1"/>
      <c r="E1084" s="1" t="s">
        <v>263</v>
      </c>
      <c r="F1084" s="2" t="s">
        <v>876</v>
      </c>
      <c r="G1084" s="1">
        <v>2000.0</v>
      </c>
      <c r="H1084" s="1">
        <v>6.0</v>
      </c>
      <c r="I1084" s="3">
        <v>1.0</v>
      </c>
      <c r="J1084" s="3"/>
      <c r="K1084" s="3" t="s">
        <v>11</v>
      </c>
      <c r="L1084" s="23">
        <v>1.0</v>
      </c>
    </row>
    <row r="1085" ht="12.75" customHeight="1">
      <c r="A1085" s="1" t="str">
        <f t="shared" si="1"/>
        <v>COOPER CHRIS</v>
      </c>
      <c r="B1085" s="1" t="s">
        <v>885</v>
      </c>
      <c r="C1085" s="1" t="s">
        <v>135</v>
      </c>
      <c r="D1085" s="1"/>
      <c r="E1085" s="1" t="s">
        <v>240</v>
      </c>
      <c r="F1085" s="2" t="s">
        <v>1244</v>
      </c>
      <c r="G1085" s="1">
        <v>2003.0</v>
      </c>
      <c r="H1085" s="1">
        <v>9.0</v>
      </c>
      <c r="I1085" s="3">
        <v>1.0</v>
      </c>
      <c r="J1085" s="3"/>
      <c r="K1085" s="3" t="s">
        <v>19</v>
      </c>
    </row>
    <row r="1086" ht="12.75" customHeight="1">
      <c r="A1086" s="1" t="str">
        <f t="shared" si="1"/>
        <v>COOPER CHRIS</v>
      </c>
      <c r="B1086" s="1" t="s">
        <v>885</v>
      </c>
      <c r="C1086" s="1" t="s">
        <v>135</v>
      </c>
      <c r="D1086" s="1"/>
      <c r="E1086" s="1" t="s">
        <v>263</v>
      </c>
      <c r="F1086" s="2" t="s">
        <v>1244</v>
      </c>
      <c r="G1086" s="1">
        <v>2003.0</v>
      </c>
      <c r="H1086" s="1">
        <v>9.0</v>
      </c>
      <c r="I1086" s="3">
        <v>1.0</v>
      </c>
      <c r="J1086" s="3"/>
      <c r="K1086" s="3" t="s">
        <v>19</v>
      </c>
    </row>
    <row r="1087" ht="12.75" customHeight="1">
      <c r="A1087" s="1" t="str">
        <f t="shared" si="1"/>
        <v>COOPER CHRIS</v>
      </c>
      <c r="B1087" s="1" t="s">
        <v>885</v>
      </c>
      <c r="C1087" s="1" t="s">
        <v>135</v>
      </c>
      <c r="D1087" s="1"/>
      <c r="E1087" s="1" t="s">
        <v>240</v>
      </c>
      <c r="F1087" s="2" t="s">
        <v>1345</v>
      </c>
      <c r="G1087" s="1">
        <v>2004.0</v>
      </c>
      <c r="H1087" s="1">
        <v>10.0</v>
      </c>
      <c r="I1087" s="3">
        <v>1.0</v>
      </c>
      <c r="J1087" s="3"/>
      <c r="K1087" s="3" t="s">
        <v>19</v>
      </c>
    </row>
    <row r="1088" ht="12.75" customHeight="1">
      <c r="A1088" s="1" t="str">
        <f t="shared" si="1"/>
        <v>COOPER CHRIS</v>
      </c>
      <c r="B1088" s="1" t="s">
        <v>885</v>
      </c>
      <c r="C1088" s="1" t="s">
        <v>135</v>
      </c>
      <c r="D1088" s="1"/>
      <c r="E1088" s="1" t="s">
        <v>263</v>
      </c>
      <c r="F1088" s="2" t="s">
        <v>1345</v>
      </c>
      <c r="G1088" s="1">
        <v>2004.0</v>
      </c>
      <c r="H1088" s="1">
        <v>10.0</v>
      </c>
      <c r="I1088" s="3">
        <v>1.0</v>
      </c>
      <c r="J1088" s="3"/>
      <c r="K1088" s="3" t="s">
        <v>19</v>
      </c>
    </row>
    <row r="1089" ht="12.75" customHeight="1">
      <c r="A1089" s="1" t="str">
        <f t="shared" si="1"/>
        <v>COOPER CHRIS</v>
      </c>
      <c r="B1089" s="1" t="s">
        <v>885</v>
      </c>
      <c r="C1089" s="1" t="s">
        <v>135</v>
      </c>
      <c r="D1089" s="1"/>
      <c r="E1089" s="1" t="s">
        <v>263</v>
      </c>
      <c r="F1089" s="2" t="s">
        <v>1520</v>
      </c>
      <c r="G1089" s="1">
        <v>2006.0</v>
      </c>
      <c r="H1089" s="1">
        <v>12.0</v>
      </c>
      <c r="I1089" s="3">
        <v>1.0</v>
      </c>
      <c r="J1089" s="3"/>
      <c r="K1089" s="3" t="s">
        <v>19</v>
      </c>
    </row>
    <row r="1090" ht="12.75" customHeight="1">
      <c r="A1090" s="1" t="str">
        <f t="shared" si="1"/>
        <v>COOPER CHRIS</v>
      </c>
      <c r="B1090" s="1" t="s">
        <v>885</v>
      </c>
      <c r="C1090" s="1" t="s">
        <v>135</v>
      </c>
      <c r="D1090" s="1"/>
      <c r="E1090" s="1" t="s">
        <v>263</v>
      </c>
      <c r="F1090" s="1" t="s">
        <v>2594</v>
      </c>
      <c r="G1090" s="1">
        <v>2014.0</v>
      </c>
      <c r="H1090" s="1">
        <v>20.0</v>
      </c>
      <c r="I1090" s="3">
        <v>1.0</v>
      </c>
      <c r="J1090" s="3"/>
      <c r="K1090" s="3" t="s">
        <v>19</v>
      </c>
    </row>
    <row r="1091" ht="12.75" customHeight="1">
      <c r="A1091" s="1" t="str">
        <f t="shared" si="1"/>
        <v>COOPER DOMINIC</v>
      </c>
      <c r="B1091" s="1" t="s">
        <v>885</v>
      </c>
      <c r="C1091" s="1" t="s">
        <v>940</v>
      </c>
      <c r="D1091" s="1"/>
      <c r="E1091" s="1" t="s">
        <v>263</v>
      </c>
      <c r="F1091" s="2" t="s">
        <v>2119</v>
      </c>
      <c r="G1091" s="1">
        <v>2010.0</v>
      </c>
      <c r="H1091" s="1">
        <v>16.0</v>
      </c>
      <c r="I1091" s="3">
        <v>1.0</v>
      </c>
      <c r="J1091" s="3"/>
      <c r="K1091" s="3" t="s">
        <v>19</v>
      </c>
    </row>
    <row r="1092" ht="12.75" customHeight="1">
      <c r="A1092" s="1" t="str">
        <f t="shared" si="1"/>
        <v>COPLEY PAUL</v>
      </c>
      <c r="B1092" s="1" t="s">
        <v>3056</v>
      </c>
      <c r="C1092" s="1" t="s">
        <v>67</v>
      </c>
      <c r="D1092" s="1"/>
      <c r="E1092" s="1" t="s">
        <v>81</v>
      </c>
      <c r="F1092" s="1" t="s">
        <v>2453</v>
      </c>
      <c r="G1092" s="1">
        <v>2017.0</v>
      </c>
      <c r="H1092" s="1">
        <v>23.0</v>
      </c>
      <c r="I1092" s="3">
        <v>1.0</v>
      </c>
      <c r="J1092" s="3"/>
      <c r="K1092" s="3" t="s">
        <v>19</v>
      </c>
    </row>
    <row r="1093" ht="12.75" customHeight="1">
      <c r="A1093" s="1" t="str">
        <f t="shared" si="1"/>
        <v>CORBETT JOHN</v>
      </c>
      <c r="B1093" s="1" t="s">
        <v>23</v>
      </c>
      <c r="C1093" s="1" t="s">
        <v>24</v>
      </c>
      <c r="D1093" s="1"/>
      <c r="E1093" s="1" t="s">
        <v>14</v>
      </c>
      <c r="F1093" s="2" t="s">
        <v>22</v>
      </c>
      <c r="G1093" s="1">
        <v>1995.0</v>
      </c>
      <c r="H1093" s="1">
        <v>1.0</v>
      </c>
      <c r="I1093" s="3">
        <v>1.0</v>
      </c>
      <c r="J1093" s="3"/>
      <c r="K1093" s="3" t="s">
        <v>19</v>
      </c>
    </row>
    <row r="1094" ht="12.75" customHeight="1">
      <c r="A1094" s="1" t="str">
        <f t="shared" si="1"/>
        <v>CORBETT JOHN</v>
      </c>
      <c r="B1094" s="1" t="s">
        <v>23</v>
      </c>
      <c r="C1094" s="1" t="s">
        <v>24</v>
      </c>
      <c r="D1094" s="1"/>
      <c r="E1094" s="1" t="s">
        <v>263</v>
      </c>
      <c r="F1094" s="2" t="s">
        <v>1246</v>
      </c>
      <c r="G1094" s="1">
        <v>2003.0</v>
      </c>
      <c r="H1094" s="1">
        <v>9.0</v>
      </c>
      <c r="I1094" s="3">
        <v>1.0</v>
      </c>
      <c r="J1094" s="3"/>
      <c r="K1094" s="3" t="s">
        <v>19</v>
      </c>
    </row>
    <row r="1095" ht="12.75" customHeight="1">
      <c r="A1095" s="1" t="str">
        <f t="shared" si="1"/>
        <v>CORBIN ANNE</v>
      </c>
      <c r="B1095" s="1" t="s">
        <v>25</v>
      </c>
      <c r="C1095" s="1" t="s">
        <v>26</v>
      </c>
      <c r="D1095" s="1"/>
      <c r="E1095" s="1" t="s">
        <v>14</v>
      </c>
      <c r="F1095" s="2" t="s">
        <v>22</v>
      </c>
      <c r="G1095" s="1">
        <v>1995.0</v>
      </c>
      <c r="H1095" s="1">
        <v>1.0</v>
      </c>
      <c r="I1095" s="3">
        <v>1.0</v>
      </c>
      <c r="J1095" s="3"/>
      <c r="K1095" s="3" t="s">
        <v>19</v>
      </c>
    </row>
    <row r="1096" ht="12.75" customHeight="1">
      <c r="A1096" s="1" t="str">
        <f t="shared" si="1"/>
        <v>CORLEY PAT</v>
      </c>
      <c r="B1096" s="1" t="s">
        <v>27</v>
      </c>
      <c r="C1096" s="1" t="s">
        <v>28</v>
      </c>
      <c r="D1096" s="1"/>
      <c r="E1096" s="1" t="s">
        <v>14</v>
      </c>
      <c r="F1096" s="2" t="s">
        <v>18</v>
      </c>
      <c r="G1096" s="1">
        <v>1995.0</v>
      </c>
      <c r="H1096" s="1">
        <v>1.0</v>
      </c>
      <c r="I1096" s="3">
        <v>1.0</v>
      </c>
      <c r="J1096" s="3"/>
      <c r="K1096" s="3" t="s">
        <v>19</v>
      </c>
    </row>
    <row r="1097" ht="12.75" customHeight="1">
      <c r="A1097" s="1" t="str">
        <f t="shared" si="1"/>
        <v>CORNISH ABBIE</v>
      </c>
      <c r="B1097" s="1" t="s">
        <v>3140</v>
      </c>
      <c r="C1097" s="1" t="s">
        <v>3141</v>
      </c>
      <c r="D1097" s="1"/>
      <c r="E1097" s="1" t="s">
        <v>263</v>
      </c>
      <c r="F1097" s="2" t="s">
        <v>3142</v>
      </c>
      <c r="G1097" s="1">
        <v>2018.0</v>
      </c>
      <c r="H1097" s="1">
        <v>24.0</v>
      </c>
      <c r="I1097" s="3">
        <v>1.0</v>
      </c>
      <c r="J1097" s="3"/>
      <c r="K1097" s="3" t="s">
        <v>11</v>
      </c>
      <c r="L1097" s="23">
        <v>1.0</v>
      </c>
    </row>
    <row r="1098" ht="12.75" customHeight="1">
      <c r="A1098" s="1" t="str">
        <f t="shared" si="1"/>
        <v>CORNTHWAITE ROBERT</v>
      </c>
      <c r="B1098" s="1" t="s">
        <v>97</v>
      </c>
      <c r="C1098" s="1" t="s">
        <v>98</v>
      </c>
      <c r="D1098" s="1"/>
      <c r="E1098" s="1" t="s">
        <v>81</v>
      </c>
      <c r="F1098" s="2" t="s">
        <v>85</v>
      </c>
      <c r="G1098" s="1">
        <v>1995.0</v>
      </c>
      <c r="H1098" s="1">
        <v>1.0</v>
      </c>
      <c r="I1098" s="3">
        <v>1.0</v>
      </c>
      <c r="J1098" s="3"/>
      <c r="K1098" s="3" t="s">
        <v>19</v>
      </c>
    </row>
    <row r="1099" ht="12.75" customHeight="1">
      <c r="A1099" s="51" t="str">
        <f t="shared" si="1"/>
        <v>CORRIN EMMA</v>
      </c>
      <c r="B1099" s="52" t="s">
        <v>3620</v>
      </c>
      <c r="C1099" s="52" t="s">
        <v>327</v>
      </c>
      <c r="D1099" s="51"/>
      <c r="E1099" s="53" t="s">
        <v>81</v>
      </c>
      <c r="F1099" s="52" t="s">
        <v>3061</v>
      </c>
      <c r="G1099" s="51">
        <v>2021.0</v>
      </c>
      <c r="H1099" s="51">
        <v>27.0</v>
      </c>
      <c r="I1099" s="54">
        <v>1.0</v>
      </c>
      <c r="J1099" s="54"/>
      <c r="K1099" s="54" t="s">
        <v>11</v>
      </c>
      <c r="L1099" s="55">
        <v>1.0</v>
      </c>
      <c r="M1099" s="55">
        <v>1.0</v>
      </c>
      <c r="N1099" s="55" t="s">
        <v>4380</v>
      </c>
      <c r="O1099" s="55"/>
    </row>
    <row r="1100" ht="12.75" customHeight="1">
      <c r="A1100" s="1" t="str">
        <f t="shared" si="1"/>
        <v>CORRIN EMMA</v>
      </c>
      <c r="B1100" s="45" t="s">
        <v>3620</v>
      </c>
      <c r="C1100" s="45" t="s">
        <v>327</v>
      </c>
      <c r="D1100" s="1"/>
      <c r="E1100" s="59" t="s">
        <v>3660</v>
      </c>
      <c r="F1100" s="45" t="s">
        <v>3061</v>
      </c>
      <c r="G1100" s="1">
        <v>2021.0</v>
      </c>
      <c r="H1100" s="1">
        <v>27.0</v>
      </c>
      <c r="I1100" s="3">
        <v>1.0</v>
      </c>
      <c r="J1100" s="3"/>
      <c r="K1100" s="3" t="s">
        <v>19</v>
      </c>
      <c r="N1100" s="23" t="s">
        <v>4389</v>
      </c>
    </row>
    <row r="1101" ht="12.75" customHeight="1">
      <c r="A1101" s="1" t="str">
        <f t="shared" si="1"/>
        <v>COSTELLO DEIRDRE</v>
      </c>
      <c r="B1101" s="1" t="s">
        <v>590</v>
      </c>
      <c r="C1101" s="1" t="s">
        <v>591</v>
      </c>
      <c r="D1101" s="1"/>
      <c r="E1101" s="1" t="s">
        <v>263</v>
      </c>
      <c r="F1101" s="2" t="s">
        <v>574</v>
      </c>
      <c r="G1101" s="1">
        <v>1998.0</v>
      </c>
      <c r="H1101" s="1">
        <v>4.0</v>
      </c>
      <c r="I1101" s="3">
        <v>1.0</v>
      </c>
      <c r="J1101" s="3"/>
      <c r="K1101" s="3" t="s">
        <v>11</v>
      </c>
      <c r="L1101" s="23">
        <v>1.0</v>
      </c>
    </row>
    <row r="1102" ht="12.75" customHeight="1">
      <c r="A1102" s="1" t="str">
        <f t="shared" si="1"/>
        <v>COSTER-WALDAU NIKOLAJ</v>
      </c>
      <c r="B1102" s="1" t="s">
        <v>2391</v>
      </c>
      <c r="C1102" s="1" t="s">
        <v>2392</v>
      </c>
      <c r="D1102" s="1"/>
      <c r="E1102" s="1" t="s">
        <v>81</v>
      </c>
      <c r="F1102" s="2" t="s">
        <v>2381</v>
      </c>
      <c r="G1102" s="1">
        <v>2012.0</v>
      </c>
      <c r="H1102" s="1">
        <v>18.0</v>
      </c>
      <c r="I1102" s="3">
        <v>1.0</v>
      </c>
      <c r="J1102" s="3"/>
      <c r="K1102" s="3" t="s">
        <v>19</v>
      </c>
    </row>
    <row r="1103" ht="12.75" customHeight="1">
      <c r="A1103" s="1" t="str">
        <f t="shared" si="1"/>
        <v>COSTER-WALDAU NIKOLAJ</v>
      </c>
      <c r="B1103" s="1" t="s">
        <v>2391</v>
      </c>
      <c r="C1103" s="1" t="s">
        <v>2392</v>
      </c>
      <c r="D1103" s="1"/>
      <c r="E1103" s="1" t="s">
        <v>81</v>
      </c>
      <c r="F1103" s="2" t="s">
        <v>2381</v>
      </c>
      <c r="G1103" s="1">
        <v>2014.0</v>
      </c>
      <c r="H1103" s="1">
        <v>20.0</v>
      </c>
      <c r="I1103" s="3">
        <v>1.0</v>
      </c>
      <c r="J1103" s="3"/>
      <c r="K1103" s="3" t="s">
        <v>19</v>
      </c>
    </row>
    <row r="1104" ht="12.75" customHeight="1">
      <c r="A1104" s="1" t="str">
        <f t="shared" si="1"/>
        <v>COSTER-WALDAU NIKOLAJ</v>
      </c>
      <c r="B1104" s="1" t="s">
        <v>2391</v>
      </c>
      <c r="C1104" s="1" t="s">
        <v>2392</v>
      </c>
      <c r="D1104" s="1"/>
      <c r="E1104" s="1" t="s">
        <v>81</v>
      </c>
      <c r="F1104" s="2" t="s">
        <v>2381</v>
      </c>
      <c r="G1104" s="1">
        <v>2015.0</v>
      </c>
      <c r="H1104" s="1">
        <v>21.0</v>
      </c>
      <c r="I1104" s="3">
        <v>1.0</v>
      </c>
      <c r="J1104" s="3"/>
      <c r="K1104" s="3" t="s">
        <v>19</v>
      </c>
    </row>
    <row r="1105" ht="12.75" customHeight="1">
      <c r="A1105" s="1" t="str">
        <f t="shared" si="1"/>
        <v>COSTER-WALDAU NIKOLAJ</v>
      </c>
      <c r="B1105" s="1" t="s">
        <v>2391</v>
      </c>
      <c r="C1105" s="1" t="s">
        <v>2392</v>
      </c>
      <c r="D1105" s="1"/>
      <c r="E1105" s="1" t="s">
        <v>81</v>
      </c>
      <c r="F1105" s="2" t="s">
        <v>2381</v>
      </c>
      <c r="G1105" s="1">
        <v>2016.0</v>
      </c>
      <c r="H1105" s="1">
        <v>22.0</v>
      </c>
      <c r="I1105" s="3">
        <v>1.0</v>
      </c>
      <c r="J1105" s="3"/>
      <c r="K1105" s="3" t="s">
        <v>19</v>
      </c>
    </row>
    <row r="1106" ht="12.75" customHeight="1">
      <c r="A1106" s="1" t="str">
        <f t="shared" si="1"/>
        <v>COSTER-WALDAU NIKOLAJ</v>
      </c>
      <c r="B1106" s="1" t="s">
        <v>2391</v>
      </c>
      <c r="C1106" s="1" t="s">
        <v>2392</v>
      </c>
      <c r="D1106" s="1"/>
      <c r="E1106" s="1" t="s">
        <v>81</v>
      </c>
      <c r="F1106" s="2" t="s">
        <v>2381</v>
      </c>
      <c r="G1106" s="1">
        <v>2017.0</v>
      </c>
      <c r="H1106" s="1">
        <v>23.0</v>
      </c>
      <c r="I1106" s="3">
        <v>1.0</v>
      </c>
      <c r="J1106" s="3"/>
      <c r="K1106" s="3" t="s">
        <v>19</v>
      </c>
    </row>
    <row r="1107" ht="12.75" customHeight="1">
      <c r="A1107" s="1" t="str">
        <f t="shared" si="1"/>
        <v>COSTER-WALDAU NIKOLAJ</v>
      </c>
      <c r="B1107" s="1" t="s">
        <v>2391</v>
      </c>
      <c r="C1107" s="1" t="s">
        <v>2392</v>
      </c>
      <c r="D1107" s="1"/>
      <c r="E1107" s="1" t="s">
        <v>81</v>
      </c>
      <c r="F1107" s="2" t="s">
        <v>2381</v>
      </c>
      <c r="G1107" s="1">
        <v>2018.0</v>
      </c>
      <c r="H1107" s="1">
        <v>24.0</v>
      </c>
      <c r="I1107" s="3">
        <v>1.0</v>
      </c>
      <c r="J1107" s="3"/>
      <c r="K1107" s="3" t="s">
        <v>19</v>
      </c>
    </row>
    <row r="1108" ht="12.75" customHeight="1">
      <c r="A1108" s="1" t="str">
        <f t="shared" si="1"/>
        <v>COSTER-WALDAU NIKOLAJ</v>
      </c>
      <c r="B1108" s="1" t="s">
        <v>2391</v>
      </c>
      <c r="C1108" s="1" t="s">
        <v>2392</v>
      </c>
      <c r="D1108" s="1"/>
      <c r="E1108" s="1" t="s">
        <v>81</v>
      </c>
      <c r="F1108" s="2" t="s">
        <v>2381</v>
      </c>
      <c r="G1108" s="1">
        <v>2020.0</v>
      </c>
      <c r="H1108" s="1">
        <v>26.0</v>
      </c>
      <c r="I1108" s="3">
        <v>1.0</v>
      </c>
      <c r="J1108" s="3"/>
      <c r="K1108" s="3" t="s">
        <v>19</v>
      </c>
    </row>
    <row r="1109" ht="12.75" customHeight="1">
      <c r="A1109" s="1" t="str">
        <f t="shared" si="1"/>
        <v>COSTNER KEVIN</v>
      </c>
      <c r="B1109" s="1" t="s">
        <v>2590</v>
      </c>
      <c r="C1109" s="1" t="s">
        <v>269</v>
      </c>
      <c r="D1109" s="1"/>
      <c r="E1109" s="1" t="s">
        <v>250</v>
      </c>
      <c r="F1109" s="2" t="s">
        <v>2591</v>
      </c>
      <c r="G1109" s="1">
        <v>2013.0</v>
      </c>
      <c r="H1109" s="1">
        <v>19.0</v>
      </c>
      <c r="I1109" s="3">
        <v>1.0</v>
      </c>
      <c r="J1109" s="3"/>
      <c r="K1109" s="3" t="s">
        <v>11</v>
      </c>
      <c r="L1109" s="23">
        <v>1.0</v>
      </c>
    </row>
    <row r="1110" ht="12.75" customHeight="1">
      <c r="A1110" s="1" t="str">
        <f t="shared" si="1"/>
        <v>COSTNER KEVIN</v>
      </c>
      <c r="B1110" s="1" t="s">
        <v>2590</v>
      </c>
      <c r="C1110" s="1" t="s">
        <v>269</v>
      </c>
      <c r="D1110" s="1"/>
      <c r="E1110" s="1" t="s">
        <v>263</v>
      </c>
      <c r="F1110" s="2" t="s">
        <v>2990</v>
      </c>
      <c r="G1110" s="1">
        <v>2017.0</v>
      </c>
      <c r="H1110" s="1">
        <v>23.0</v>
      </c>
      <c r="I1110" s="3">
        <v>1.0</v>
      </c>
      <c r="J1110" s="3"/>
      <c r="K1110" s="3" t="s">
        <v>11</v>
      </c>
      <c r="L1110" s="23">
        <v>1.0</v>
      </c>
    </row>
    <row r="1111" ht="12.75" customHeight="1">
      <c r="A1111" s="1" t="str">
        <f t="shared" si="1"/>
        <v>COTILLARD MARION</v>
      </c>
      <c r="B1111" s="1" t="s">
        <v>1976</v>
      </c>
      <c r="C1111" s="1" t="s">
        <v>1977</v>
      </c>
      <c r="D1111" s="1"/>
      <c r="E1111" s="1" t="s">
        <v>179</v>
      </c>
      <c r="F1111" s="2" t="s">
        <v>1978</v>
      </c>
      <c r="G1111" s="1">
        <v>2008.0</v>
      </c>
      <c r="H1111" s="1">
        <v>14.0</v>
      </c>
      <c r="I1111" s="3">
        <v>1.0</v>
      </c>
      <c r="J1111" s="3"/>
      <c r="K1111" s="3" t="s">
        <v>19</v>
      </c>
    </row>
    <row r="1112" ht="12.75" customHeight="1">
      <c r="A1112" s="1" t="str">
        <f t="shared" si="1"/>
        <v>COTILLARD MARION</v>
      </c>
      <c r="B1112" s="1" t="s">
        <v>1976</v>
      </c>
      <c r="C1112" s="1" t="s">
        <v>1977</v>
      </c>
      <c r="D1112" s="1"/>
      <c r="E1112" s="1" t="s">
        <v>263</v>
      </c>
      <c r="F1112" s="2" t="s">
        <v>2120</v>
      </c>
      <c r="G1112" s="1">
        <v>2010.0</v>
      </c>
      <c r="H1112" s="1">
        <v>16.0</v>
      </c>
      <c r="I1112" s="3">
        <v>1.0</v>
      </c>
      <c r="J1112" s="3"/>
      <c r="K1112" s="3" t="s">
        <v>19</v>
      </c>
    </row>
    <row r="1113" ht="12.75" customHeight="1">
      <c r="A1113" s="1" t="str">
        <f t="shared" si="1"/>
        <v>COTILLARD MARION</v>
      </c>
      <c r="B1113" s="1" t="s">
        <v>1976</v>
      </c>
      <c r="C1113" s="1" t="s">
        <v>1977</v>
      </c>
      <c r="D1113" s="1"/>
      <c r="E1113" s="1" t="s">
        <v>263</v>
      </c>
      <c r="F1113" s="2" t="s">
        <v>2333</v>
      </c>
      <c r="G1113" s="1">
        <v>2012.0</v>
      </c>
      <c r="H1113" s="1">
        <v>18.0</v>
      </c>
      <c r="I1113" s="3">
        <v>1.0</v>
      </c>
      <c r="J1113" s="3"/>
      <c r="K1113" s="3" t="s">
        <v>19</v>
      </c>
    </row>
    <row r="1114" ht="12.75" customHeight="1">
      <c r="A1114" s="1" t="str">
        <f t="shared" si="1"/>
        <v>COTILLARD MARION</v>
      </c>
      <c r="B1114" s="1" t="s">
        <v>1976</v>
      </c>
      <c r="C1114" s="1" t="s">
        <v>1977</v>
      </c>
      <c r="D1114" s="1"/>
      <c r="E1114" s="1" t="s">
        <v>179</v>
      </c>
      <c r="F1114" s="2" t="s">
        <v>2571</v>
      </c>
      <c r="G1114" s="1">
        <v>2013.0</v>
      </c>
      <c r="H1114" s="1">
        <v>19.0</v>
      </c>
      <c r="I1114" s="3">
        <v>1.0</v>
      </c>
      <c r="J1114" s="3"/>
      <c r="K1114" s="3" t="s">
        <v>19</v>
      </c>
    </row>
    <row r="1115" ht="12.75" customHeight="1">
      <c r="A1115" s="1" t="str">
        <f t="shared" si="1"/>
        <v>COUGHLAN NICOLA</v>
      </c>
      <c r="B1115" s="45" t="s">
        <v>3621</v>
      </c>
      <c r="C1115" s="45" t="s">
        <v>3622</v>
      </c>
      <c r="D1115" s="1"/>
      <c r="E1115" s="59" t="s">
        <v>81</v>
      </c>
      <c r="F1115" s="45" t="s">
        <v>3609</v>
      </c>
      <c r="G1115" s="1">
        <v>2021.0</v>
      </c>
      <c r="H1115" s="1">
        <v>27.0</v>
      </c>
      <c r="I1115" s="3">
        <v>1.0</v>
      </c>
      <c r="J1115" s="3"/>
      <c r="K1115" s="3" t="s">
        <v>19</v>
      </c>
      <c r="N1115" s="23"/>
    </row>
    <row r="1116" ht="12.75" customHeight="1">
      <c r="A1116" s="1" t="str">
        <f t="shared" si="1"/>
        <v>COUNTRYMAN MICHAEL</v>
      </c>
      <c r="B1116" s="1" t="s">
        <v>2810</v>
      </c>
      <c r="C1116" s="1" t="s">
        <v>73</v>
      </c>
      <c r="D1116" s="1"/>
      <c r="E1116" s="1" t="s">
        <v>81</v>
      </c>
      <c r="F1116" s="2" t="s">
        <v>2289</v>
      </c>
      <c r="G1116" s="1">
        <v>2015.0</v>
      </c>
      <c r="H1116" s="1">
        <v>21.0</v>
      </c>
      <c r="I1116" s="3">
        <v>1.0</v>
      </c>
      <c r="J1116" s="3"/>
      <c r="K1116" s="3" t="s">
        <v>19</v>
      </c>
    </row>
    <row r="1117" ht="12.75" customHeight="1">
      <c r="A1117" s="1" t="str">
        <f t="shared" si="1"/>
        <v>COX BRIAN</v>
      </c>
      <c r="B1117" s="1" t="s">
        <v>342</v>
      </c>
      <c r="C1117" s="1" t="s">
        <v>273</v>
      </c>
      <c r="D1117" s="1"/>
      <c r="E1117" s="1" t="s">
        <v>250</v>
      </c>
      <c r="F1117" s="2" t="s">
        <v>1113</v>
      </c>
      <c r="G1117" s="1">
        <v>2001.0</v>
      </c>
      <c r="H1117" s="1">
        <v>7.0</v>
      </c>
      <c r="I1117" s="3">
        <v>1.0</v>
      </c>
      <c r="J1117" s="3"/>
      <c r="K1117" s="3" t="s">
        <v>19</v>
      </c>
    </row>
    <row r="1118" ht="12.75" customHeight="1">
      <c r="A1118" s="1" t="str">
        <f t="shared" si="1"/>
        <v>COX BRIAN</v>
      </c>
      <c r="B1118" s="1" t="s">
        <v>342</v>
      </c>
      <c r="C1118" s="1" t="s">
        <v>273</v>
      </c>
      <c r="D1118" s="1"/>
      <c r="E1118" s="1" t="s">
        <v>263</v>
      </c>
      <c r="F1118" s="2" t="s">
        <v>1244</v>
      </c>
      <c r="G1118" s="1">
        <v>2003.0</v>
      </c>
      <c r="H1118" s="1">
        <v>9.0</v>
      </c>
      <c r="I1118" s="3">
        <v>1.0</v>
      </c>
      <c r="J1118" s="3"/>
      <c r="K1118" s="3" t="s">
        <v>19</v>
      </c>
    </row>
    <row r="1119" ht="12.75" customHeight="1">
      <c r="A1119" s="1" t="str">
        <f t="shared" si="1"/>
        <v>COX BRIAN</v>
      </c>
      <c r="B1119" s="1" t="s">
        <v>342</v>
      </c>
      <c r="C1119" s="1" t="s">
        <v>273</v>
      </c>
      <c r="D1119" s="1"/>
      <c r="E1119" s="1" t="s">
        <v>81</v>
      </c>
      <c r="F1119" s="2" t="s">
        <v>1674</v>
      </c>
      <c r="G1119" s="1">
        <v>2007.0</v>
      </c>
      <c r="H1119" s="1">
        <v>13.0</v>
      </c>
      <c r="I1119" s="3">
        <v>1.0</v>
      </c>
      <c r="J1119" s="3"/>
      <c r="K1119" s="3" t="s">
        <v>19</v>
      </c>
    </row>
    <row r="1120" ht="12.75" customHeight="1">
      <c r="A1120" s="1" t="str">
        <f t="shared" si="1"/>
        <v>COX CHARLIE</v>
      </c>
      <c r="B1120" s="1" t="s">
        <v>342</v>
      </c>
      <c r="C1120" s="1" t="s">
        <v>919</v>
      </c>
      <c r="D1120" s="1"/>
      <c r="E1120" s="1" t="s">
        <v>81</v>
      </c>
      <c r="F1120" s="2" t="s">
        <v>2289</v>
      </c>
      <c r="G1120" s="1">
        <v>2012.0</v>
      </c>
      <c r="H1120" s="1">
        <v>18.0</v>
      </c>
      <c r="I1120" s="3">
        <v>1.0</v>
      </c>
      <c r="J1120" s="3"/>
      <c r="K1120" s="3" t="s">
        <v>11</v>
      </c>
      <c r="L1120" s="23">
        <v>1.0</v>
      </c>
    </row>
    <row r="1121" ht="12.75" customHeight="1">
      <c r="A1121" s="1" t="str">
        <f t="shared" si="1"/>
        <v>COX CHARLIE</v>
      </c>
      <c r="B1121" s="1" t="s">
        <v>342</v>
      </c>
      <c r="C1121" s="1" t="s">
        <v>919</v>
      </c>
      <c r="D1121" s="1"/>
      <c r="E1121" s="1" t="s">
        <v>81</v>
      </c>
      <c r="F1121" s="2" t="s">
        <v>2289</v>
      </c>
      <c r="G1121" s="1">
        <v>2013.0</v>
      </c>
      <c r="H1121" s="1">
        <v>19.0</v>
      </c>
      <c r="I1121" s="3">
        <v>1.0</v>
      </c>
      <c r="J1121" s="3"/>
      <c r="K1121" s="3" t="s">
        <v>19</v>
      </c>
    </row>
    <row r="1122" ht="12.75" customHeight="1">
      <c r="A1122" s="1" t="str">
        <f t="shared" si="1"/>
        <v>COX CHARLIE</v>
      </c>
      <c r="B1122" s="1" t="s">
        <v>342</v>
      </c>
      <c r="C1122" s="1" t="s">
        <v>919</v>
      </c>
      <c r="D1122" s="1"/>
      <c r="E1122" s="1" t="s">
        <v>263</v>
      </c>
      <c r="F1122" s="2" t="s">
        <v>2717</v>
      </c>
      <c r="G1122" s="1">
        <v>2015.0</v>
      </c>
      <c r="H1122" s="1">
        <v>21.0</v>
      </c>
      <c r="I1122" s="3">
        <v>1.0</v>
      </c>
      <c r="J1122" s="3"/>
      <c r="K1122" s="3" t="s">
        <v>19</v>
      </c>
    </row>
    <row r="1123" ht="12.75" customHeight="1">
      <c r="A1123" s="1" t="str">
        <f t="shared" si="1"/>
        <v>COX COURTENEY</v>
      </c>
      <c r="B1123" s="1" t="s">
        <v>342</v>
      </c>
      <c r="C1123" s="1" t="s">
        <v>343</v>
      </c>
      <c r="D1123" s="1"/>
      <c r="E1123" s="1" t="s">
        <v>14</v>
      </c>
      <c r="F1123" s="2" t="s">
        <v>336</v>
      </c>
      <c r="G1123" s="1">
        <v>1999.0</v>
      </c>
      <c r="H1123" s="1">
        <v>5.0</v>
      </c>
      <c r="I1123" s="3">
        <v>1.0</v>
      </c>
      <c r="J1123" s="3"/>
      <c r="K1123" s="3" t="s">
        <v>19</v>
      </c>
    </row>
    <row r="1124" ht="12.75" customHeight="1">
      <c r="A1124" s="1" t="str">
        <f t="shared" si="1"/>
        <v>COX COURTENEY</v>
      </c>
      <c r="B1124" s="1" t="s">
        <v>342</v>
      </c>
      <c r="C1124" s="1" t="s">
        <v>343</v>
      </c>
      <c r="D1124" s="1"/>
      <c r="E1124" s="1" t="s">
        <v>14</v>
      </c>
      <c r="F1124" s="2" t="s">
        <v>336</v>
      </c>
      <c r="G1124" s="1">
        <v>2000.0</v>
      </c>
      <c r="H1124" s="1">
        <v>6.0</v>
      </c>
      <c r="I1124" s="3">
        <v>1.0</v>
      </c>
      <c r="J1124" s="3"/>
      <c r="K1124" s="3" t="s">
        <v>19</v>
      </c>
    </row>
    <row r="1125" ht="12.75" customHeight="1">
      <c r="A1125" s="1" t="str">
        <f t="shared" si="1"/>
        <v>COX COURTENEY</v>
      </c>
      <c r="B1125" s="1" t="s">
        <v>342</v>
      </c>
      <c r="C1125" s="1" t="s">
        <v>343</v>
      </c>
      <c r="D1125" s="1"/>
      <c r="E1125" s="1" t="s">
        <v>14</v>
      </c>
      <c r="F1125" s="2" t="s">
        <v>336</v>
      </c>
      <c r="G1125" s="1">
        <v>2001.0</v>
      </c>
      <c r="H1125" s="1">
        <v>7.0</v>
      </c>
      <c r="I1125" s="3">
        <v>1.0</v>
      </c>
      <c r="J1125" s="3"/>
      <c r="K1125" s="3" t="s">
        <v>19</v>
      </c>
    </row>
    <row r="1126" ht="12.75" customHeight="1">
      <c r="A1126" s="1" t="str">
        <f t="shared" si="1"/>
        <v>COX COURTENEY</v>
      </c>
      <c r="B1126" s="1" t="s">
        <v>342</v>
      </c>
      <c r="C1126" s="1" t="s">
        <v>343</v>
      </c>
      <c r="D1126" s="1"/>
      <c r="E1126" s="1" t="s">
        <v>14</v>
      </c>
      <c r="F1126" s="2" t="s">
        <v>336</v>
      </c>
      <c r="G1126" s="1">
        <v>2002.0</v>
      </c>
      <c r="H1126" s="1">
        <v>8.0</v>
      </c>
      <c r="I1126" s="3">
        <v>1.0</v>
      </c>
      <c r="J1126" s="3"/>
      <c r="K1126" s="3" t="s">
        <v>19</v>
      </c>
    </row>
    <row r="1127" ht="12.75" customHeight="1">
      <c r="A1127" s="1" t="str">
        <f t="shared" si="1"/>
        <v>COX COURTENEY</v>
      </c>
      <c r="B1127" s="1" t="s">
        <v>342</v>
      </c>
      <c r="C1127" s="1" t="s">
        <v>343</v>
      </c>
      <c r="D1127" s="1"/>
      <c r="E1127" s="1" t="s">
        <v>14</v>
      </c>
      <c r="F1127" s="2" t="s">
        <v>336</v>
      </c>
      <c r="G1127" s="1">
        <v>1996.0</v>
      </c>
      <c r="H1127" s="1">
        <v>2.0</v>
      </c>
      <c r="I1127" s="3">
        <v>1.0</v>
      </c>
      <c r="J1127" s="3"/>
      <c r="K1127" s="3" t="s">
        <v>11</v>
      </c>
      <c r="L1127" s="23">
        <v>1.0</v>
      </c>
    </row>
    <row r="1128" ht="12.75" customHeight="1">
      <c r="A1128" s="1" t="str">
        <f t="shared" si="1"/>
        <v>COX COURTENEY</v>
      </c>
      <c r="B1128" s="1" t="s">
        <v>342</v>
      </c>
      <c r="C1128" s="1" t="s">
        <v>343</v>
      </c>
      <c r="D1128" s="1"/>
      <c r="E1128" s="1" t="s">
        <v>14</v>
      </c>
      <c r="F1128" s="2" t="s">
        <v>336</v>
      </c>
      <c r="G1128" s="1">
        <v>2003.0</v>
      </c>
      <c r="H1128" s="1">
        <v>9.0</v>
      </c>
      <c r="I1128" s="3">
        <v>1.0</v>
      </c>
      <c r="J1128" s="3"/>
      <c r="K1128" s="3" t="s">
        <v>19</v>
      </c>
    </row>
    <row r="1129" ht="12.75" customHeight="1">
      <c r="A1129" s="1" t="str">
        <f t="shared" si="1"/>
        <v>COX COURTENEY</v>
      </c>
      <c r="B1129" s="1" t="s">
        <v>342</v>
      </c>
      <c r="C1129" s="1" t="s">
        <v>343</v>
      </c>
      <c r="D1129" s="1"/>
      <c r="E1129" s="1" t="s">
        <v>14</v>
      </c>
      <c r="F1129" s="2" t="s">
        <v>336</v>
      </c>
      <c r="G1129" s="1">
        <v>2004.0</v>
      </c>
      <c r="H1129" s="1">
        <v>10.0</v>
      </c>
      <c r="I1129" s="3">
        <v>1.0</v>
      </c>
      <c r="J1129" s="3"/>
      <c r="K1129" s="3" t="s">
        <v>19</v>
      </c>
    </row>
    <row r="1130" ht="12.75" customHeight="1">
      <c r="A1130" s="1" t="str">
        <f t="shared" si="1"/>
        <v>COX LAVERNE</v>
      </c>
      <c r="B1130" s="1" t="s">
        <v>342</v>
      </c>
      <c r="C1130" s="1" t="s">
        <v>2749</v>
      </c>
      <c r="D1130" s="1"/>
      <c r="E1130" s="1" t="s">
        <v>14</v>
      </c>
      <c r="F1130" s="1" t="s">
        <v>2739</v>
      </c>
      <c r="G1130" s="1">
        <v>2015.0</v>
      </c>
      <c r="H1130" s="1">
        <v>21.0</v>
      </c>
      <c r="I1130" s="3">
        <v>1.0</v>
      </c>
      <c r="J1130" s="3"/>
      <c r="K1130" s="3" t="s">
        <v>11</v>
      </c>
      <c r="L1130" s="23">
        <v>1.0</v>
      </c>
    </row>
    <row r="1131" ht="12.75" customHeight="1">
      <c r="A1131" s="1" t="str">
        <f t="shared" si="1"/>
        <v>COX LAVERNE</v>
      </c>
      <c r="B1131" s="1" t="s">
        <v>342</v>
      </c>
      <c r="C1131" s="1" t="s">
        <v>2749</v>
      </c>
      <c r="D1131" s="1"/>
      <c r="E1131" s="1" t="s">
        <v>14</v>
      </c>
      <c r="F1131" s="1" t="s">
        <v>2739</v>
      </c>
      <c r="G1131" s="7">
        <v>2016.0</v>
      </c>
      <c r="H1131" s="1">
        <v>22.0</v>
      </c>
      <c r="I1131" s="3">
        <v>1.0</v>
      </c>
      <c r="J1131" s="3"/>
      <c r="K1131" s="3" t="s">
        <v>11</v>
      </c>
      <c r="L1131" s="23">
        <v>1.0</v>
      </c>
    </row>
    <row r="1132" ht="12.75" customHeight="1">
      <c r="A1132" s="1" t="str">
        <f t="shared" si="1"/>
        <v>COYLE BRENDAN</v>
      </c>
      <c r="B1132" s="1" t="s">
        <v>2533</v>
      </c>
      <c r="C1132" s="1" t="s">
        <v>1537</v>
      </c>
      <c r="D1132" s="1"/>
      <c r="E1132" s="1" t="s">
        <v>81</v>
      </c>
      <c r="F1132" s="2" t="s">
        <v>2453</v>
      </c>
      <c r="G1132" s="1">
        <v>2013.0</v>
      </c>
      <c r="H1132" s="1">
        <v>19.0</v>
      </c>
      <c r="I1132" s="3">
        <v>1.0</v>
      </c>
      <c r="J1132" s="3"/>
      <c r="K1132" s="3" t="s">
        <v>11</v>
      </c>
      <c r="L1132" s="23">
        <v>1.0</v>
      </c>
    </row>
    <row r="1133" ht="12.75" customHeight="1">
      <c r="A1133" s="1" t="str">
        <f t="shared" si="1"/>
        <v>COYLE BRENDAN</v>
      </c>
      <c r="B1133" s="1" t="s">
        <v>2533</v>
      </c>
      <c r="C1133" s="1" t="s">
        <v>1537</v>
      </c>
      <c r="D1133" s="1"/>
      <c r="E1133" s="1" t="s">
        <v>81</v>
      </c>
      <c r="F1133" s="2" t="s">
        <v>2453</v>
      </c>
      <c r="G1133" s="1">
        <v>2015.0</v>
      </c>
      <c r="H1133" s="1">
        <v>21.0</v>
      </c>
      <c r="I1133" s="3">
        <v>1.0</v>
      </c>
      <c r="J1133" s="3"/>
      <c r="K1133" s="3" t="s">
        <v>11</v>
      </c>
      <c r="L1133" s="23">
        <v>1.0</v>
      </c>
    </row>
    <row r="1134" ht="12.75" customHeight="1">
      <c r="A1134" s="1" t="str">
        <f t="shared" si="1"/>
        <v>COYLE BRENDAN</v>
      </c>
      <c r="B1134" s="1" t="s">
        <v>2533</v>
      </c>
      <c r="C1134" s="1" t="s">
        <v>1537</v>
      </c>
      <c r="D1134" s="1"/>
      <c r="E1134" s="1" t="s">
        <v>81</v>
      </c>
      <c r="F1134" s="1" t="s">
        <v>2453</v>
      </c>
      <c r="G1134" s="1">
        <v>2016.0</v>
      </c>
      <c r="H1134" s="1">
        <v>22.0</v>
      </c>
      <c r="I1134" s="3">
        <v>1.0</v>
      </c>
      <c r="J1134" s="3"/>
      <c r="K1134" s="3" t="s">
        <v>11</v>
      </c>
      <c r="L1134" s="23">
        <v>1.0</v>
      </c>
    </row>
    <row r="1135" ht="12.75" customHeight="1">
      <c r="A1135" s="1" t="str">
        <f t="shared" si="1"/>
        <v>COYLE BRENDAN</v>
      </c>
      <c r="B1135" s="1" t="s">
        <v>2533</v>
      </c>
      <c r="C1135" s="1" t="s">
        <v>1537</v>
      </c>
      <c r="D1135" s="1"/>
      <c r="E1135" s="1" t="s">
        <v>81</v>
      </c>
      <c r="F1135" s="2" t="s">
        <v>2453</v>
      </c>
      <c r="G1135" s="1">
        <v>2014.0</v>
      </c>
      <c r="H1135" s="1">
        <v>20.0</v>
      </c>
      <c r="I1135" s="3">
        <v>1.0</v>
      </c>
      <c r="J1135" s="3"/>
      <c r="K1135" s="3" t="s">
        <v>19</v>
      </c>
    </row>
    <row r="1136" ht="12.75" customHeight="1">
      <c r="A1136" s="1" t="str">
        <f t="shared" si="1"/>
        <v>COYLE BRENDAN</v>
      </c>
      <c r="B1136" s="1" t="s">
        <v>2533</v>
      </c>
      <c r="C1136" s="1" t="s">
        <v>1537</v>
      </c>
      <c r="D1136" s="1"/>
      <c r="E1136" s="1" t="s">
        <v>81</v>
      </c>
      <c r="F1136" s="2" t="s">
        <v>2453</v>
      </c>
      <c r="G1136" s="1">
        <v>2017.0</v>
      </c>
      <c r="H1136" s="1">
        <v>23.0</v>
      </c>
      <c r="I1136" s="3">
        <v>1.0</v>
      </c>
      <c r="J1136" s="3"/>
      <c r="K1136" s="3" t="s">
        <v>19</v>
      </c>
    </row>
    <row r="1137" ht="12.75" customHeight="1">
      <c r="A1137" s="1" t="str">
        <f t="shared" si="1"/>
        <v>COYNE JONNY</v>
      </c>
      <c r="B1137" s="45" t="s">
        <v>3522</v>
      </c>
      <c r="C1137" s="45" t="s">
        <v>3523</v>
      </c>
      <c r="D1137" s="1"/>
      <c r="E1137" s="59" t="s">
        <v>263</v>
      </c>
      <c r="F1137" s="45" t="s">
        <v>3519</v>
      </c>
      <c r="G1137" s="1">
        <v>2021.0</v>
      </c>
      <c r="H1137" s="1">
        <v>27.0</v>
      </c>
      <c r="I1137" s="3">
        <v>1.0</v>
      </c>
      <c r="J1137" s="3"/>
      <c r="K1137" s="3" t="s">
        <v>19</v>
      </c>
      <c r="N1137" s="23"/>
    </row>
    <row r="1138" ht="12.75" customHeight="1">
      <c r="A1138" s="1" t="str">
        <f t="shared" si="1"/>
        <v>CRANSTON BRYAN</v>
      </c>
      <c r="B1138" s="1" t="s">
        <v>2240</v>
      </c>
      <c r="C1138" s="1" t="s">
        <v>1939</v>
      </c>
      <c r="D1138" s="1"/>
      <c r="E1138" s="1" t="s">
        <v>263</v>
      </c>
      <c r="F1138" s="2" t="s">
        <v>2473</v>
      </c>
      <c r="G1138" s="1">
        <v>2013.0</v>
      </c>
      <c r="H1138" s="1">
        <v>19.0</v>
      </c>
      <c r="I1138" s="3">
        <v>1.0</v>
      </c>
      <c r="J1138" s="3"/>
      <c r="K1138" s="3" t="s">
        <v>11</v>
      </c>
      <c r="L1138" s="23">
        <v>1.0</v>
      </c>
    </row>
    <row r="1139" ht="12.75" customHeight="1">
      <c r="A1139" s="1" t="str">
        <f t="shared" si="1"/>
        <v>CRANSTON BRYAN</v>
      </c>
      <c r="B1139" s="1" t="s">
        <v>2240</v>
      </c>
      <c r="C1139" s="1" t="s">
        <v>1939</v>
      </c>
      <c r="D1139" s="1"/>
      <c r="E1139" s="1" t="s">
        <v>224</v>
      </c>
      <c r="F1139" s="2" t="s">
        <v>2241</v>
      </c>
      <c r="G1139" s="1">
        <v>2013.0</v>
      </c>
      <c r="H1139" s="1">
        <v>19.0</v>
      </c>
      <c r="I1139" s="3">
        <v>1.0</v>
      </c>
      <c r="J1139" s="3"/>
      <c r="K1139" s="3" t="s">
        <v>11</v>
      </c>
      <c r="L1139" s="23">
        <v>1.0</v>
      </c>
    </row>
    <row r="1140" ht="12.75" customHeight="1">
      <c r="A1140" s="1" t="str">
        <f t="shared" si="1"/>
        <v>CRANSTON BRYAN</v>
      </c>
      <c r="B1140" s="1" t="s">
        <v>2240</v>
      </c>
      <c r="C1140" s="1" t="s">
        <v>1939</v>
      </c>
      <c r="D1140" s="1"/>
      <c r="E1140" s="1" t="s">
        <v>224</v>
      </c>
      <c r="F1140" s="2" t="s">
        <v>2241</v>
      </c>
      <c r="G1140" s="1">
        <v>2014.0</v>
      </c>
      <c r="H1140" s="1">
        <v>20.0</v>
      </c>
      <c r="I1140" s="3">
        <v>1.0</v>
      </c>
      <c r="J1140" s="3"/>
      <c r="K1140" s="3" t="s">
        <v>11</v>
      </c>
      <c r="L1140" s="23">
        <v>1.0</v>
      </c>
    </row>
    <row r="1141" ht="12.75" customHeight="1">
      <c r="A1141" s="1" t="str">
        <f t="shared" si="1"/>
        <v>CRANSTON BRYAN</v>
      </c>
      <c r="B1141" s="1" t="s">
        <v>2240</v>
      </c>
      <c r="C1141" s="1" t="s">
        <v>1939</v>
      </c>
      <c r="D1141" s="1"/>
      <c r="E1141" s="1" t="s">
        <v>81</v>
      </c>
      <c r="F1141" s="2" t="s">
        <v>2241</v>
      </c>
      <c r="G1141" s="1">
        <v>2014.0</v>
      </c>
      <c r="H1141" s="1">
        <v>20.0</v>
      </c>
      <c r="I1141" s="3">
        <v>1.0</v>
      </c>
      <c r="J1141" s="3"/>
      <c r="K1141" s="3" t="s">
        <v>11</v>
      </c>
      <c r="L1141" s="23">
        <v>1.0</v>
      </c>
    </row>
    <row r="1142" ht="12.75" customHeight="1">
      <c r="A1142" s="1" t="str">
        <f t="shared" si="1"/>
        <v>CRANSTON BRYAN</v>
      </c>
      <c r="B1142" s="1" t="s">
        <v>2240</v>
      </c>
      <c r="C1142" s="1" t="s">
        <v>1939</v>
      </c>
      <c r="D1142" s="1"/>
      <c r="E1142" s="1" t="s">
        <v>3124</v>
      </c>
      <c r="F1142" s="2" t="s">
        <v>3126</v>
      </c>
      <c r="G1142" s="1">
        <v>2017.0</v>
      </c>
      <c r="H1142" s="1">
        <v>23.0</v>
      </c>
      <c r="I1142" s="3">
        <v>1.0</v>
      </c>
      <c r="J1142" s="3"/>
      <c r="K1142" s="3" t="s">
        <v>11</v>
      </c>
      <c r="L1142" s="23">
        <v>1.0</v>
      </c>
    </row>
    <row r="1143" ht="12.75" customHeight="1">
      <c r="A1143" s="1" t="str">
        <f t="shared" si="1"/>
        <v>CRANSTON BRYAN</v>
      </c>
      <c r="B1143" s="1" t="s">
        <v>2240</v>
      </c>
      <c r="C1143" s="1" t="s">
        <v>1939</v>
      </c>
      <c r="D1143" s="1"/>
      <c r="E1143" s="1" t="s">
        <v>224</v>
      </c>
      <c r="F1143" s="2" t="s">
        <v>2241</v>
      </c>
      <c r="G1143" s="1">
        <v>2010.0</v>
      </c>
      <c r="H1143" s="1">
        <v>16.0</v>
      </c>
      <c r="I1143" s="3">
        <v>1.0</v>
      </c>
      <c r="J1143" s="3"/>
      <c r="K1143" s="3" t="s">
        <v>19</v>
      </c>
    </row>
    <row r="1144" ht="12.75" customHeight="1">
      <c r="A1144" s="1" t="str">
        <f t="shared" si="1"/>
        <v>CRANSTON BRYAN</v>
      </c>
      <c r="B1144" s="1" t="s">
        <v>2240</v>
      </c>
      <c r="C1144" s="1" t="s">
        <v>1939</v>
      </c>
      <c r="D1144" s="1"/>
      <c r="E1144" s="1" t="s">
        <v>224</v>
      </c>
      <c r="F1144" s="2" t="s">
        <v>2241</v>
      </c>
      <c r="G1144" s="1">
        <v>2011.0</v>
      </c>
      <c r="H1144" s="1">
        <v>17.0</v>
      </c>
      <c r="I1144" s="3">
        <v>1.0</v>
      </c>
      <c r="J1144" s="3"/>
      <c r="K1144" s="3" t="s">
        <v>19</v>
      </c>
    </row>
    <row r="1145" ht="12.75" customHeight="1">
      <c r="A1145" s="1" t="str">
        <f t="shared" si="1"/>
        <v>CRANSTON BRYAN</v>
      </c>
      <c r="B1145" s="1" t="s">
        <v>2240</v>
      </c>
      <c r="C1145" s="1" t="s">
        <v>1939</v>
      </c>
      <c r="D1145" s="1"/>
      <c r="E1145" s="1" t="s">
        <v>224</v>
      </c>
      <c r="F1145" s="2" t="s">
        <v>2241</v>
      </c>
      <c r="G1145" s="1">
        <v>2012.0</v>
      </c>
      <c r="H1145" s="1">
        <v>18.0</v>
      </c>
      <c r="I1145" s="3">
        <v>1.0</v>
      </c>
      <c r="J1145" s="3"/>
      <c r="K1145" s="3" t="s">
        <v>19</v>
      </c>
    </row>
    <row r="1146" ht="12.75" customHeight="1">
      <c r="A1146" s="1" t="str">
        <f t="shared" si="1"/>
        <v>CRANSTON BRYAN</v>
      </c>
      <c r="B1146" s="1" t="s">
        <v>2240</v>
      </c>
      <c r="C1146" s="1" t="s">
        <v>1939</v>
      </c>
      <c r="D1146" s="1"/>
      <c r="E1146" s="1" t="s">
        <v>81</v>
      </c>
      <c r="F1146" s="2" t="s">
        <v>2241</v>
      </c>
      <c r="G1146" s="1">
        <v>2012.0</v>
      </c>
      <c r="H1146" s="1">
        <v>18.0</v>
      </c>
      <c r="I1146" s="3">
        <v>1.0</v>
      </c>
      <c r="J1146" s="3"/>
      <c r="K1146" s="3" t="s">
        <v>19</v>
      </c>
    </row>
    <row r="1147" ht="12.75" customHeight="1">
      <c r="A1147" s="1" t="str">
        <f t="shared" si="1"/>
        <v>CRANSTON BRYAN</v>
      </c>
      <c r="B1147" s="1" t="s">
        <v>2240</v>
      </c>
      <c r="C1147" s="1" t="s">
        <v>1939</v>
      </c>
      <c r="D1147" s="1"/>
      <c r="E1147" s="1" t="s">
        <v>81</v>
      </c>
      <c r="F1147" s="2" t="s">
        <v>2241</v>
      </c>
      <c r="G1147" s="1">
        <v>2013.0</v>
      </c>
      <c r="H1147" s="1">
        <v>19.0</v>
      </c>
      <c r="I1147" s="3">
        <v>1.0</v>
      </c>
      <c r="J1147" s="3"/>
      <c r="K1147" s="3" t="s">
        <v>19</v>
      </c>
    </row>
    <row r="1148" ht="12.75" customHeight="1">
      <c r="A1148" s="1" t="str">
        <f t="shared" si="1"/>
        <v>CRANSTON BRYAN</v>
      </c>
      <c r="B1148" s="1" t="s">
        <v>2240</v>
      </c>
      <c r="C1148" s="1" t="s">
        <v>1939</v>
      </c>
      <c r="D1148" s="1"/>
      <c r="E1148" s="1" t="s">
        <v>230</v>
      </c>
      <c r="F1148" s="2" t="s">
        <v>2863</v>
      </c>
      <c r="G1148" s="1">
        <v>2016.0</v>
      </c>
      <c r="H1148" s="1">
        <v>22.0</v>
      </c>
      <c r="I1148" s="3">
        <v>1.0</v>
      </c>
      <c r="J1148" s="3"/>
      <c r="K1148" s="3" t="s">
        <v>19</v>
      </c>
    </row>
    <row r="1149" ht="12.75" customHeight="1">
      <c r="A1149" s="1" t="str">
        <f t="shared" si="1"/>
        <v>CRANSTON BRYAN</v>
      </c>
      <c r="B1149" s="1" t="s">
        <v>2240</v>
      </c>
      <c r="C1149" s="1" t="s">
        <v>1939</v>
      </c>
      <c r="D1149" s="1"/>
      <c r="E1149" s="1" t="s">
        <v>263</v>
      </c>
      <c r="F1149" s="2" t="s">
        <v>2863</v>
      </c>
      <c r="G1149" s="1">
        <v>2016.0</v>
      </c>
      <c r="H1149" s="1">
        <v>22.0</v>
      </c>
      <c r="I1149" s="3">
        <v>1.0</v>
      </c>
      <c r="J1149" s="3"/>
      <c r="K1149" s="3" t="s">
        <v>19</v>
      </c>
    </row>
    <row r="1150" ht="12.75" customHeight="1">
      <c r="A1150" s="1" t="str">
        <f t="shared" si="1"/>
        <v>CRAWFORD LAVELL</v>
      </c>
      <c r="B1150" s="1" t="s">
        <v>2647</v>
      </c>
      <c r="C1150" s="1" t="s">
        <v>2648</v>
      </c>
      <c r="D1150" s="1"/>
      <c r="E1150" s="1" t="s">
        <v>81</v>
      </c>
      <c r="F1150" s="2" t="s">
        <v>2241</v>
      </c>
      <c r="G1150" s="1">
        <v>2014.0</v>
      </c>
      <c r="H1150" s="1">
        <v>20.0</v>
      </c>
      <c r="I1150" s="3">
        <v>1.0</v>
      </c>
      <c r="J1150" s="3"/>
      <c r="K1150" s="3" t="s">
        <v>11</v>
      </c>
      <c r="L1150" s="23">
        <v>1.0</v>
      </c>
    </row>
    <row r="1151" ht="12.75" customHeight="1">
      <c r="A1151" s="1" t="str">
        <f t="shared" si="1"/>
        <v>CREWS TERRY</v>
      </c>
      <c r="B1151" s="1" t="s">
        <v>2750</v>
      </c>
      <c r="C1151" s="1" t="s">
        <v>1633</v>
      </c>
      <c r="D1151" s="1"/>
      <c r="E1151" s="1" t="s">
        <v>14</v>
      </c>
      <c r="F1151" s="2" t="s">
        <v>2742</v>
      </c>
      <c r="G1151" s="1">
        <v>2015.0</v>
      </c>
      <c r="H1151" s="1">
        <v>21.0</v>
      </c>
      <c r="I1151" s="3">
        <v>1.0</v>
      </c>
      <c r="J1151" s="3"/>
      <c r="K1151" s="3" t="s">
        <v>19</v>
      </c>
    </row>
    <row r="1152" ht="12.75" customHeight="1">
      <c r="A1152" s="1" t="str">
        <f t="shared" si="1"/>
        <v>CRISS DARREN</v>
      </c>
      <c r="B1152" s="1" t="s">
        <v>2367</v>
      </c>
      <c r="C1152" s="1" t="s">
        <v>2368</v>
      </c>
      <c r="D1152" s="1"/>
      <c r="E1152" s="1" t="s">
        <v>250</v>
      </c>
      <c r="F1152" s="2" t="s">
        <v>3390</v>
      </c>
      <c r="G1152" s="1">
        <v>2019.0</v>
      </c>
      <c r="H1152" s="1">
        <v>25.0</v>
      </c>
      <c r="I1152" s="3">
        <v>1.0</v>
      </c>
      <c r="J1152" s="3"/>
      <c r="K1152" s="3" t="s">
        <v>11</v>
      </c>
      <c r="L1152" s="23">
        <v>1.0</v>
      </c>
    </row>
    <row r="1153" ht="12.75" customHeight="1">
      <c r="A1153" s="1" t="str">
        <f t="shared" si="1"/>
        <v>CRISS DARREN</v>
      </c>
      <c r="B1153" s="1" t="s">
        <v>2367</v>
      </c>
      <c r="C1153" s="1" t="s">
        <v>2368</v>
      </c>
      <c r="D1153" s="1"/>
      <c r="E1153" s="1" t="s">
        <v>14</v>
      </c>
      <c r="F1153" s="2" t="s">
        <v>2110</v>
      </c>
      <c r="G1153" s="1">
        <v>2012.0</v>
      </c>
      <c r="H1153" s="1">
        <v>18.0</v>
      </c>
      <c r="I1153" s="3">
        <v>1.0</v>
      </c>
      <c r="J1153" s="3"/>
      <c r="K1153" s="3" t="s">
        <v>19</v>
      </c>
    </row>
    <row r="1154" ht="12.75" customHeight="1">
      <c r="A1154" s="1" t="str">
        <f t="shared" si="1"/>
        <v>CRISS DARREN</v>
      </c>
      <c r="B1154" s="1" t="s">
        <v>2367</v>
      </c>
      <c r="C1154" s="1" t="s">
        <v>2368</v>
      </c>
      <c r="D1154" s="1"/>
      <c r="E1154" s="1" t="s">
        <v>14</v>
      </c>
      <c r="F1154" s="2" t="s">
        <v>2110</v>
      </c>
      <c r="G1154" s="1">
        <v>2013.0</v>
      </c>
      <c r="H1154" s="1">
        <v>19.0</v>
      </c>
      <c r="I1154" s="3">
        <v>1.0</v>
      </c>
      <c r="J1154" s="3"/>
      <c r="K1154" s="3" t="s">
        <v>19</v>
      </c>
    </row>
    <row r="1155" ht="12.75" customHeight="1">
      <c r="A1155" s="1" t="str">
        <f t="shared" si="1"/>
        <v>CROMPTON BEN</v>
      </c>
      <c r="B1155" s="1" t="s">
        <v>2811</v>
      </c>
      <c r="C1155" s="1" t="s">
        <v>576</v>
      </c>
      <c r="D1155" s="1"/>
      <c r="E1155" s="1" t="s">
        <v>81</v>
      </c>
      <c r="F1155" s="2" t="s">
        <v>2381</v>
      </c>
      <c r="G1155" s="1">
        <v>2015.0</v>
      </c>
      <c r="H1155" s="1">
        <v>21.0</v>
      </c>
      <c r="I1155" s="3">
        <v>1.0</v>
      </c>
      <c r="J1155" s="3"/>
      <c r="K1155" s="3" t="s">
        <v>19</v>
      </c>
    </row>
    <row r="1156" ht="12.75" customHeight="1">
      <c r="A1156" s="1" t="str">
        <f t="shared" si="1"/>
        <v>CROMPTON BEN</v>
      </c>
      <c r="B1156" s="1" t="s">
        <v>2811</v>
      </c>
      <c r="C1156" s="1" t="s">
        <v>576</v>
      </c>
      <c r="D1156" s="1"/>
      <c r="E1156" s="1" t="s">
        <v>81</v>
      </c>
      <c r="F1156" s="2" t="s">
        <v>2381</v>
      </c>
      <c r="G1156" s="1">
        <v>2016.0</v>
      </c>
      <c r="H1156" s="1">
        <v>22.0</v>
      </c>
      <c r="I1156" s="3">
        <v>1.0</v>
      </c>
      <c r="J1156" s="3"/>
      <c r="K1156" s="3" t="s">
        <v>19</v>
      </c>
    </row>
    <row r="1157" ht="12.75" customHeight="1">
      <c r="A1157" s="1" t="str">
        <f t="shared" si="1"/>
        <v>CROMPTON BEN</v>
      </c>
      <c r="B1157" s="1" t="s">
        <v>2811</v>
      </c>
      <c r="C1157" s="1" t="s">
        <v>576</v>
      </c>
      <c r="D1157" s="1"/>
      <c r="E1157" s="1" t="s">
        <v>81</v>
      </c>
      <c r="F1157" s="2" t="s">
        <v>2381</v>
      </c>
      <c r="G1157" s="1">
        <v>2020.0</v>
      </c>
      <c r="H1157" s="1">
        <v>26.0</v>
      </c>
      <c r="I1157" s="3">
        <v>1.0</v>
      </c>
      <c r="J1157" s="3"/>
      <c r="K1157" s="3" t="s">
        <v>19</v>
      </c>
    </row>
    <row r="1158" ht="12.75" customHeight="1">
      <c r="A1158" s="1" t="str">
        <f t="shared" si="1"/>
        <v>CROMWELL JAMES</v>
      </c>
      <c r="B1158" s="1" t="s">
        <v>592</v>
      </c>
      <c r="C1158" s="1" t="s">
        <v>131</v>
      </c>
      <c r="D1158" s="1"/>
      <c r="E1158" s="1" t="s">
        <v>263</v>
      </c>
      <c r="F1158" s="2" t="s">
        <v>588</v>
      </c>
      <c r="G1158" s="1">
        <v>1998.0</v>
      </c>
      <c r="H1158" s="1">
        <v>4.0</v>
      </c>
      <c r="I1158" s="3">
        <v>1.0</v>
      </c>
      <c r="J1158" s="3"/>
      <c r="K1158" s="3" t="s">
        <v>19</v>
      </c>
    </row>
    <row r="1159" ht="12.75" customHeight="1">
      <c r="A1159" s="1" t="str">
        <f t="shared" si="1"/>
        <v>CROMWELL JAMES</v>
      </c>
      <c r="B1159" s="1" t="s">
        <v>592</v>
      </c>
      <c r="C1159" s="1" t="s">
        <v>131</v>
      </c>
      <c r="D1159" s="1"/>
      <c r="E1159" s="1" t="s">
        <v>263</v>
      </c>
      <c r="F1159" s="2" t="s">
        <v>886</v>
      </c>
      <c r="G1159" s="1">
        <v>2000.0</v>
      </c>
      <c r="H1159" s="1">
        <v>6.0</v>
      </c>
      <c r="I1159" s="3">
        <v>1.0</v>
      </c>
      <c r="J1159" s="3"/>
      <c r="K1159" s="3" t="s">
        <v>19</v>
      </c>
    </row>
    <row r="1160" ht="12.75" customHeight="1">
      <c r="A1160" s="1" t="str">
        <f t="shared" si="1"/>
        <v>CROMWELL JAMES</v>
      </c>
      <c r="B1160" s="1" t="s">
        <v>592</v>
      </c>
      <c r="C1160" s="1" t="s">
        <v>131</v>
      </c>
      <c r="D1160" s="1"/>
      <c r="E1160" s="1" t="s">
        <v>81</v>
      </c>
      <c r="F1160" s="2" t="s">
        <v>1179</v>
      </c>
      <c r="G1160" s="1">
        <v>2005.0</v>
      </c>
      <c r="H1160" s="1">
        <v>11.0</v>
      </c>
      <c r="I1160" s="3">
        <v>1.0</v>
      </c>
      <c r="J1160" s="3"/>
      <c r="K1160" s="3" t="s">
        <v>19</v>
      </c>
    </row>
    <row r="1161" ht="12.75" customHeight="1">
      <c r="A1161" s="1" t="str">
        <f t="shared" si="1"/>
        <v>CROMWELL JAMES</v>
      </c>
      <c r="B1161" s="1" t="s">
        <v>592</v>
      </c>
      <c r="C1161" s="1" t="s">
        <v>131</v>
      </c>
      <c r="D1161" s="1"/>
      <c r="E1161" s="1" t="s">
        <v>81</v>
      </c>
      <c r="F1161" s="2" t="s">
        <v>1179</v>
      </c>
      <c r="G1161" s="1">
        <v>2006.0</v>
      </c>
      <c r="H1161" s="1">
        <v>12.0</v>
      </c>
      <c r="I1161" s="3">
        <v>1.0</v>
      </c>
      <c r="J1161" s="3"/>
      <c r="K1161" s="3" t="s">
        <v>19</v>
      </c>
    </row>
    <row r="1162" ht="12.75" customHeight="1">
      <c r="A1162" s="1" t="str">
        <f t="shared" si="1"/>
        <v>CROMWELL JAMES</v>
      </c>
      <c r="B1162" s="1" t="s">
        <v>592</v>
      </c>
      <c r="C1162" s="1" t="s">
        <v>131</v>
      </c>
      <c r="D1162" s="1"/>
      <c r="E1162" s="1" t="s">
        <v>263</v>
      </c>
      <c r="F1162" s="2" t="s">
        <v>2336</v>
      </c>
      <c r="G1162" s="1">
        <v>2012.0</v>
      </c>
      <c r="H1162" s="1">
        <v>18.0</v>
      </c>
      <c r="I1162" s="3">
        <v>1.0</v>
      </c>
      <c r="J1162" s="3"/>
      <c r="K1162" s="3" t="s">
        <v>19</v>
      </c>
    </row>
    <row r="1163" ht="12.75" customHeight="1">
      <c r="A1163" s="1" t="str">
        <f t="shared" si="1"/>
        <v>CRONYN HUME</v>
      </c>
      <c r="B1163" s="1" t="s">
        <v>445</v>
      </c>
      <c r="C1163" s="1" t="s">
        <v>446</v>
      </c>
      <c r="D1163" s="1"/>
      <c r="E1163" s="1" t="s">
        <v>263</v>
      </c>
      <c r="F1163" s="2" t="s">
        <v>447</v>
      </c>
      <c r="G1163" s="1">
        <v>1997.0</v>
      </c>
      <c r="H1163" s="1">
        <v>3.0</v>
      </c>
      <c r="I1163" s="3">
        <v>1.0</v>
      </c>
      <c r="J1163" s="3"/>
      <c r="K1163" s="3" t="s">
        <v>19</v>
      </c>
    </row>
    <row r="1164" ht="12.75" customHeight="1">
      <c r="A1164" s="1" t="str">
        <f t="shared" si="1"/>
        <v>CROOK MACKENZIE</v>
      </c>
      <c r="B1164" s="1" t="s">
        <v>2649</v>
      </c>
      <c r="C1164" s="1" t="s">
        <v>2505</v>
      </c>
      <c r="D1164" s="1"/>
      <c r="E1164" s="1" t="s">
        <v>81</v>
      </c>
      <c r="F1164" s="2" t="s">
        <v>2381</v>
      </c>
      <c r="G1164" s="1">
        <v>2014.0</v>
      </c>
      <c r="H1164" s="1">
        <v>20.0</v>
      </c>
      <c r="I1164" s="3">
        <v>1.0</v>
      </c>
      <c r="J1164" s="3"/>
      <c r="K1164" s="3" t="s">
        <v>19</v>
      </c>
    </row>
    <row r="1165" ht="12.75" customHeight="1">
      <c r="A1165" s="1" t="str">
        <f t="shared" si="1"/>
        <v>CROOKS SHREE</v>
      </c>
      <c r="B1165" s="1" t="s">
        <v>2995</v>
      </c>
      <c r="C1165" s="1" t="s">
        <v>2996</v>
      </c>
      <c r="D1165" s="1"/>
      <c r="E1165" s="1" t="s">
        <v>263</v>
      </c>
      <c r="F1165" s="2" t="s">
        <v>2993</v>
      </c>
      <c r="G1165" s="1">
        <v>2017.0</v>
      </c>
      <c r="H1165" s="1">
        <v>23.0</v>
      </c>
      <c r="I1165" s="3">
        <v>1.0</v>
      </c>
      <c r="J1165" s="3"/>
      <c r="K1165" s="3" t="s">
        <v>19</v>
      </c>
    </row>
    <row r="1166" ht="12.75" customHeight="1">
      <c r="A1166" s="1" t="str">
        <f t="shared" si="1"/>
        <v>CROSS DAVID</v>
      </c>
      <c r="B1166" s="1" t="s">
        <v>1450</v>
      </c>
      <c r="C1166" s="1" t="s">
        <v>310</v>
      </c>
      <c r="D1166" s="1"/>
      <c r="E1166" s="1" t="s">
        <v>14</v>
      </c>
      <c r="F1166" s="2" t="s">
        <v>1443</v>
      </c>
      <c r="G1166" s="1">
        <v>2005.0</v>
      </c>
      <c r="H1166" s="1">
        <v>11.0</v>
      </c>
      <c r="I1166" s="3">
        <v>1.0</v>
      </c>
      <c r="J1166" s="3"/>
      <c r="K1166" s="3" t="s">
        <v>19</v>
      </c>
    </row>
    <row r="1167" ht="12.75" customHeight="1">
      <c r="A1167" s="1" t="str">
        <f t="shared" si="1"/>
        <v>CROSS DAVID</v>
      </c>
      <c r="B1167" s="1" t="s">
        <v>1450</v>
      </c>
      <c r="C1167" s="1" t="s">
        <v>310</v>
      </c>
      <c r="D1167" s="1"/>
      <c r="E1167" s="1" t="s">
        <v>14</v>
      </c>
      <c r="F1167" s="2" t="s">
        <v>1443</v>
      </c>
      <c r="G1167" s="1">
        <v>2006.0</v>
      </c>
      <c r="H1167" s="1">
        <v>12.0</v>
      </c>
      <c r="I1167" s="3">
        <v>1.0</v>
      </c>
      <c r="J1167" s="3"/>
      <c r="K1167" s="3" t="s">
        <v>19</v>
      </c>
    </row>
    <row r="1168" ht="12.75" customHeight="1">
      <c r="A1168" s="1" t="str">
        <f t="shared" si="1"/>
        <v>CROSS DAVID</v>
      </c>
      <c r="B1168" s="1" t="s">
        <v>1450</v>
      </c>
      <c r="C1168" s="1" t="s">
        <v>310</v>
      </c>
      <c r="D1168" s="1"/>
      <c r="E1168" s="1" t="s">
        <v>14</v>
      </c>
      <c r="F1168" s="2" t="s">
        <v>1443</v>
      </c>
      <c r="G1168" s="1">
        <v>2014.0</v>
      </c>
      <c r="H1168" s="1">
        <v>20.0</v>
      </c>
      <c r="I1168" s="3">
        <v>1.0</v>
      </c>
      <c r="J1168" s="3"/>
      <c r="K1168" s="3" t="s">
        <v>19</v>
      </c>
    </row>
    <row r="1169" ht="12.75" customHeight="1">
      <c r="A1169" s="1" t="str">
        <f t="shared" si="1"/>
        <v>CROSS JOSEPH</v>
      </c>
      <c r="B1169" s="1" t="s">
        <v>1450</v>
      </c>
      <c r="C1169" s="1" t="s">
        <v>496</v>
      </c>
      <c r="D1169" s="1"/>
      <c r="E1169" s="1" t="s">
        <v>263</v>
      </c>
      <c r="F1169" s="2" t="s">
        <v>2010</v>
      </c>
      <c r="G1169" s="1">
        <v>2009.0</v>
      </c>
      <c r="H1169" s="1">
        <v>15.0</v>
      </c>
      <c r="I1169" s="3">
        <v>1.0</v>
      </c>
      <c r="J1169" s="3"/>
      <c r="K1169" s="3" t="s">
        <v>19</v>
      </c>
    </row>
    <row r="1170" ht="12.75" customHeight="1">
      <c r="A1170" s="1" t="str">
        <f t="shared" si="1"/>
        <v>CROSS MARCIA</v>
      </c>
      <c r="B1170" s="1" t="s">
        <v>1450</v>
      </c>
      <c r="C1170" s="1" t="s">
        <v>1451</v>
      </c>
      <c r="D1170" s="1"/>
      <c r="E1170" s="1" t="s">
        <v>14</v>
      </c>
      <c r="F1170" s="2" t="s">
        <v>1446</v>
      </c>
      <c r="G1170" s="1">
        <v>2005.0</v>
      </c>
      <c r="H1170" s="1">
        <v>11.0</v>
      </c>
      <c r="I1170" s="3">
        <v>1.0</v>
      </c>
      <c r="J1170" s="3"/>
      <c r="K1170" s="3" t="s">
        <v>11</v>
      </c>
      <c r="L1170" s="23">
        <v>1.0</v>
      </c>
    </row>
    <row r="1171" ht="12.75" customHeight="1">
      <c r="A1171" s="1" t="str">
        <f t="shared" si="1"/>
        <v>CROSS MARCIA</v>
      </c>
      <c r="B1171" s="1" t="s">
        <v>1450</v>
      </c>
      <c r="C1171" s="1" t="s">
        <v>1451</v>
      </c>
      <c r="D1171" s="1"/>
      <c r="E1171" s="1" t="s">
        <v>14</v>
      </c>
      <c r="F1171" s="2" t="s">
        <v>1446</v>
      </c>
      <c r="G1171" s="1">
        <v>2006.0</v>
      </c>
      <c r="H1171" s="1">
        <v>12.0</v>
      </c>
      <c r="I1171" s="3">
        <v>1.0</v>
      </c>
      <c r="J1171" s="3"/>
      <c r="K1171" s="3" t="s">
        <v>11</v>
      </c>
      <c r="L1171" s="23">
        <v>1.0</v>
      </c>
    </row>
    <row r="1172" ht="12.75" customHeight="1">
      <c r="A1172" s="1" t="str">
        <f t="shared" si="1"/>
        <v>CROSS MARCIA</v>
      </c>
      <c r="B1172" s="1" t="s">
        <v>1450</v>
      </c>
      <c r="C1172" s="1" t="s">
        <v>1451</v>
      </c>
      <c r="D1172" s="1"/>
      <c r="E1172" s="1" t="s">
        <v>14</v>
      </c>
      <c r="F1172" s="2" t="s">
        <v>1446</v>
      </c>
      <c r="G1172" s="1">
        <v>2007.0</v>
      </c>
      <c r="H1172" s="1">
        <v>13.0</v>
      </c>
      <c r="I1172" s="3">
        <v>1.0</v>
      </c>
      <c r="J1172" s="3"/>
      <c r="K1172" s="3" t="s">
        <v>19</v>
      </c>
    </row>
    <row r="1173" ht="12.75" customHeight="1">
      <c r="A1173" s="1" t="str">
        <f t="shared" si="1"/>
        <v>CROSS MARCIA</v>
      </c>
      <c r="B1173" s="1" t="s">
        <v>1450</v>
      </c>
      <c r="C1173" s="1" t="s">
        <v>1451</v>
      </c>
      <c r="D1173" s="1"/>
      <c r="E1173" s="1" t="s">
        <v>14</v>
      </c>
      <c r="F1173" s="2" t="s">
        <v>1446</v>
      </c>
      <c r="G1173" s="1">
        <v>2008.0</v>
      </c>
      <c r="H1173" s="1">
        <v>14.0</v>
      </c>
      <c r="I1173" s="3">
        <v>1.0</v>
      </c>
      <c r="J1173" s="3"/>
      <c r="K1173" s="3" t="s">
        <v>19</v>
      </c>
    </row>
    <row r="1174" ht="12.75" customHeight="1">
      <c r="A1174" s="1" t="str">
        <f t="shared" si="1"/>
        <v>CROSS MARCIA</v>
      </c>
      <c r="B1174" s="1" t="s">
        <v>1450</v>
      </c>
      <c r="C1174" s="1" t="s">
        <v>1451</v>
      </c>
      <c r="D1174" s="1"/>
      <c r="E1174" s="1" t="s">
        <v>14</v>
      </c>
      <c r="F1174" s="2" t="s">
        <v>1446</v>
      </c>
      <c r="G1174" s="1">
        <v>2009.0</v>
      </c>
      <c r="H1174" s="1">
        <v>15.0</v>
      </c>
      <c r="I1174" s="3">
        <v>1.0</v>
      </c>
      <c r="J1174" s="3"/>
      <c r="K1174" s="3" t="s">
        <v>19</v>
      </c>
    </row>
    <row r="1175" ht="12.75" customHeight="1">
      <c r="A1175" s="1" t="str">
        <f t="shared" si="1"/>
        <v>CROSS ROGER</v>
      </c>
      <c r="B1175" s="1" t="s">
        <v>1450</v>
      </c>
      <c r="C1175" s="1" t="s">
        <v>1568</v>
      </c>
      <c r="D1175" s="1"/>
      <c r="E1175" s="1" t="s">
        <v>81</v>
      </c>
      <c r="F1175" s="2">
        <v>24.0</v>
      </c>
      <c r="G1175" s="1">
        <v>2007.0</v>
      </c>
      <c r="H1175" s="1">
        <v>13.0</v>
      </c>
      <c r="I1175" s="3">
        <v>1.0</v>
      </c>
      <c r="J1175" s="3"/>
      <c r="K1175" s="3" t="s">
        <v>19</v>
      </c>
    </row>
    <row r="1176" ht="12.75" customHeight="1">
      <c r="A1176" s="1" t="str">
        <f t="shared" si="1"/>
        <v>CROVETTI CAMERON</v>
      </c>
      <c r="B1176" s="1" t="s">
        <v>3471</v>
      </c>
      <c r="C1176" s="1" t="s">
        <v>893</v>
      </c>
      <c r="D1176" s="1"/>
      <c r="E1176" s="1" t="s">
        <v>81</v>
      </c>
      <c r="F1176" s="2" t="s">
        <v>3250</v>
      </c>
      <c r="G1176" s="1">
        <v>2020.0</v>
      </c>
      <c r="H1176" s="1">
        <v>26.0</v>
      </c>
      <c r="I1176" s="3">
        <v>1.0</v>
      </c>
      <c r="J1176" s="3"/>
      <c r="K1176" s="3" t="s">
        <v>19</v>
      </c>
    </row>
    <row r="1177" ht="12.75" customHeight="1">
      <c r="A1177" s="1" t="str">
        <f t="shared" si="1"/>
        <v>CROVETTI NICHOLAS</v>
      </c>
      <c r="B1177" s="1" t="s">
        <v>3471</v>
      </c>
      <c r="C1177" s="1" t="s">
        <v>152</v>
      </c>
      <c r="D1177" s="1"/>
      <c r="E1177" s="1" t="s">
        <v>81</v>
      </c>
      <c r="F1177" s="2" t="s">
        <v>3250</v>
      </c>
      <c r="G1177" s="1">
        <v>2020.0</v>
      </c>
      <c r="H1177" s="1">
        <v>26.0</v>
      </c>
      <c r="I1177" s="3">
        <v>1.0</v>
      </c>
      <c r="J1177" s="3"/>
      <c r="K1177" s="3" t="s">
        <v>19</v>
      </c>
    </row>
    <row r="1178" ht="12.75" customHeight="1">
      <c r="A1178" s="1" t="str">
        <f t="shared" si="1"/>
        <v>CROWE RUSSELL</v>
      </c>
      <c r="B1178" s="1" t="s">
        <v>593</v>
      </c>
      <c r="C1178" s="1" t="s">
        <v>594</v>
      </c>
      <c r="D1178" s="1"/>
      <c r="E1178" s="1" t="s">
        <v>263</v>
      </c>
      <c r="F1178" s="1" t="s">
        <v>588</v>
      </c>
      <c r="G1178" s="3">
        <v>1998.0</v>
      </c>
      <c r="H1178" s="3">
        <v>4.0</v>
      </c>
      <c r="I1178" s="3">
        <v>1.0</v>
      </c>
      <c r="J1178" s="3"/>
      <c r="K1178" s="3" t="s">
        <v>19</v>
      </c>
    </row>
    <row r="1179" ht="12.75" customHeight="1">
      <c r="A1179" s="1" t="str">
        <f t="shared" si="1"/>
        <v>CROWE RUSSELL</v>
      </c>
      <c r="B1179" s="1" t="s">
        <v>593</v>
      </c>
      <c r="C1179" s="1" t="s">
        <v>594</v>
      </c>
      <c r="D1179" s="1"/>
      <c r="E1179" s="1" t="s">
        <v>230</v>
      </c>
      <c r="F1179" s="1" t="s">
        <v>985</v>
      </c>
      <c r="G1179" s="3">
        <v>2000.0</v>
      </c>
      <c r="H1179" s="3">
        <v>6.0</v>
      </c>
      <c r="I1179" s="3">
        <v>1.0</v>
      </c>
      <c r="J1179" s="3"/>
      <c r="K1179" s="3" t="s">
        <v>19</v>
      </c>
    </row>
    <row r="1180" ht="12.75" customHeight="1">
      <c r="A1180" s="1" t="str">
        <f t="shared" si="1"/>
        <v>CROWE RUSSELL</v>
      </c>
      <c r="B1180" s="1" t="s">
        <v>593</v>
      </c>
      <c r="C1180" s="1" t="s">
        <v>594</v>
      </c>
      <c r="D1180" s="1"/>
      <c r="E1180" s="1" t="s">
        <v>230</v>
      </c>
      <c r="F1180" s="1" t="s">
        <v>1015</v>
      </c>
      <c r="G1180" s="3">
        <v>2001.0</v>
      </c>
      <c r="H1180" s="3">
        <v>7.0</v>
      </c>
      <c r="I1180" s="3">
        <v>1.0</v>
      </c>
      <c r="J1180" s="3"/>
      <c r="K1180" s="3" t="s">
        <v>19</v>
      </c>
    </row>
    <row r="1181" ht="12.75" customHeight="1">
      <c r="A1181" s="1" t="str">
        <f t="shared" si="1"/>
        <v>CROWE RUSSELL</v>
      </c>
      <c r="B1181" s="1" t="s">
        <v>593</v>
      </c>
      <c r="C1181" s="1" t="s">
        <v>594</v>
      </c>
      <c r="D1181" s="1"/>
      <c r="E1181" s="1" t="s">
        <v>263</v>
      </c>
      <c r="F1181" s="1" t="s">
        <v>1015</v>
      </c>
      <c r="G1181" s="3">
        <v>2001.0</v>
      </c>
      <c r="H1181" s="3">
        <v>7.0</v>
      </c>
      <c r="I1181" s="3">
        <v>1.0</v>
      </c>
      <c r="J1181" s="3"/>
      <c r="K1181" s="3" t="s">
        <v>19</v>
      </c>
    </row>
    <row r="1182" ht="12.75" customHeight="1">
      <c r="A1182" s="1" t="str">
        <f t="shared" si="1"/>
        <v>CROWE RUSSELL</v>
      </c>
      <c r="B1182" s="1" t="s">
        <v>593</v>
      </c>
      <c r="C1182" s="1" t="s">
        <v>594</v>
      </c>
      <c r="D1182" s="1"/>
      <c r="E1182" s="1" t="s">
        <v>263</v>
      </c>
      <c r="F1182" s="1" t="s">
        <v>1127</v>
      </c>
      <c r="G1182" s="3">
        <v>2002.0</v>
      </c>
      <c r="H1182" s="3">
        <v>8.0</v>
      </c>
      <c r="I1182" s="3">
        <v>1.0</v>
      </c>
      <c r="J1182" s="3"/>
      <c r="K1182" s="3" t="s">
        <v>19</v>
      </c>
    </row>
    <row r="1183" ht="12.75" customHeight="1">
      <c r="A1183" s="1" t="str">
        <f t="shared" si="1"/>
        <v>CROWE RUSSELL</v>
      </c>
      <c r="B1183" s="1" t="s">
        <v>593</v>
      </c>
      <c r="C1183" s="1" t="s">
        <v>594</v>
      </c>
      <c r="D1183" s="1"/>
      <c r="E1183" s="1" t="s">
        <v>230</v>
      </c>
      <c r="F1183" s="1" t="s">
        <v>1127</v>
      </c>
      <c r="G1183" s="3">
        <v>2002.0</v>
      </c>
      <c r="H1183" s="3">
        <v>8.0</v>
      </c>
      <c r="I1183" s="3">
        <v>1.0</v>
      </c>
      <c r="J1183" s="3"/>
      <c r="K1183" s="3" t="s">
        <v>11</v>
      </c>
      <c r="L1183" s="23">
        <v>1.0</v>
      </c>
    </row>
    <row r="1184" ht="12.75" customHeight="1">
      <c r="A1184" s="1" t="str">
        <f t="shared" si="1"/>
        <v>CROWE RUSSELL</v>
      </c>
      <c r="B1184" s="1" t="s">
        <v>593</v>
      </c>
      <c r="C1184" s="1" t="s">
        <v>594</v>
      </c>
      <c r="D1184" s="1"/>
      <c r="E1184" s="1" t="s">
        <v>230</v>
      </c>
      <c r="F1184" s="1" t="s">
        <v>1675</v>
      </c>
      <c r="G1184" s="3">
        <v>2006.0</v>
      </c>
      <c r="H1184" s="3">
        <v>12.0</v>
      </c>
      <c r="I1184" s="3">
        <v>1.0</v>
      </c>
      <c r="J1184" s="3"/>
      <c r="K1184" s="3" t="s">
        <v>19</v>
      </c>
    </row>
    <row r="1185" ht="12.75" customHeight="1">
      <c r="A1185" s="1" t="str">
        <f t="shared" si="1"/>
        <v>CROWE RUSSELL</v>
      </c>
      <c r="B1185" s="1" t="s">
        <v>593</v>
      </c>
      <c r="C1185" s="1" t="s">
        <v>594</v>
      </c>
      <c r="D1185" s="1"/>
      <c r="E1185" s="1" t="s">
        <v>263</v>
      </c>
      <c r="F1185" s="1" t="s">
        <v>1864</v>
      </c>
      <c r="G1185" s="3">
        <v>2008.0</v>
      </c>
      <c r="H1185" s="3">
        <v>14.0</v>
      </c>
      <c r="I1185" s="3">
        <v>1.0</v>
      </c>
      <c r="J1185" s="3"/>
      <c r="K1185" s="3" t="s">
        <v>19</v>
      </c>
    </row>
    <row r="1186" ht="12.75" customHeight="1">
      <c r="A1186" s="1" t="str">
        <f t="shared" si="1"/>
        <v>CROWE RUSSELL</v>
      </c>
      <c r="B1186" s="1" t="s">
        <v>593</v>
      </c>
      <c r="C1186" s="1" t="s">
        <v>594</v>
      </c>
      <c r="D1186" s="1"/>
      <c r="E1186" s="1" t="s">
        <v>263</v>
      </c>
      <c r="F1186" s="1" t="s">
        <v>1862</v>
      </c>
      <c r="G1186" s="3">
        <v>2008.0</v>
      </c>
      <c r="H1186" s="3">
        <v>14.0</v>
      </c>
      <c r="I1186" s="3">
        <v>1.0</v>
      </c>
      <c r="J1186" s="3"/>
      <c r="K1186" s="3" t="s">
        <v>19</v>
      </c>
    </row>
    <row r="1187" ht="12.75" customHeight="1">
      <c r="A1187" s="1" t="str">
        <f t="shared" si="1"/>
        <v>CROWE RUSSELL</v>
      </c>
      <c r="B1187" s="1" t="s">
        <v>593</v>
      </c>
      <c r="C1187" s="1" t="s">
        <v>594</v>
      </c>
      <c r="D1187" s="1"/>
      <c r="E1187" s="1" t="s">
        <v>263</v>
      </c>
      <c r="F1187" s="1" t="s">
        <v>2475</v>
      </c>
      <c r="G1187" s="3">
        <v>2013.0</v>
      </c>
      <c r="H1187" s="3">
        <v>19.0</v>
      </c>
      <c r="I1187" s="3">
        <v>1.0</v>
      </c>
      <c r="J1187" s="3"/>
      <c r="K1187" s="3" t="s">
        <v>19</v>
      </c>
    </row>
    <row r="1188" ht="12.75" customHeight="1">
      <c r="A1188" s="1" t="str">
        <f t="shared" si="1"/>
        <v>CROWE RUSSELL</v>
      </c>
      <c r="B1188" s="1" t="s">
        <v>593</v>
      </c>
      <c r="C1188" s="1" t="s">
        <v>594</v>
      </c>
      <c r="D1188" s="1"/>
      <c r="E1188" s="1" t="s">
        <v>3124</v>
      </c>
      <c r="F1188" s="2" t="s">
        <v>3504</v>
      </c>
      <c r="G1188" s="1">
        <v>2020.0</v>
      </c>
      <c r="H1188" s="1">
        <v>26.0</v>
      </c>
      <c r="I1188" s="3">
        <v>1.0</v>
      </c>
      <c r="J1188" s="3"/>
      <c r="K1188" s="3" t="s">
        <v>19</v>
      </c>
    </row>
    <row r="1189" ht="12.75" customHeight="1">
      <c r="A1189" s="1" t="str">
        <f t="shared" si="1"/>
        <v>CRUDUP BILLY</v>
      </c>
      <c r="B1189" s="1" t="s">
        <v>1016</v>
      </c>
      <c r="C1189" s="1" t="s">
        <v>647</v>
      </c>
      <c r="D1189" s="1"/>
      <c r="E1189" s="1" t="s">
        <v>263</v>
      </c>
      <c r="F1189" s="2" t="s">
        <v>1001</v>
      </c>
      <c r="G1189" s="1">
        <v>2001.0</v>
      </c>
      <c r="H1189" s="1">
        <v>7.0</v>
      </c>
      <c r="I1189" s="3">
        <v>1.0</v>
      </c>
      <c r="J1189" s="3"/>
      <c r="K1189" s="3" t="s">
        <v>19</v>
      </c>
    </row>
    <row r="1190" ht="12.75" customHeight="1">
      <c r="A1190" s="1" t="str">
        <f t="shared" si="1"/>
        <v>CRUDUP BILLY</v>
      </c>
      <c r="B1190" s="1" t="s">
        <v>1016</v>
      </c>
      <c r="C1190" s="1" t="s">
        <v>647</v>
      </c>
      <c r="D1190" s="1"/>
      <c r="E1190" s="1" t="s">
        <v>263</v>
      </c>
      <c r="F1190" s="2" t="s">
        <v>2870</v>
      </c>
      <c r="G1190" s="1">
        <v>2016.0</v>
      </c>
      <c r="H1190" s="1">
        <v>22.0</v>
      </c>
      <c r="I1190" s="3">
        <v>1.0</v>
      </c>
      <c r="J1190" s="3"/>
      <c r="K1190" s="3" t="s">
        <v>11</v>
      </c>
      <c r="L1190" s="23">
        <v>1.0</v>
      </c>
    </row>
    <row r="1191" ht="12.75" customHeight="1">
      <c r="A1191" s="1" t="str">
        <f t="shared" si="1"/>
        <v>CRUDUP BILLY</v>
      </c>
      <c r="B1191" s="1" t="s">
        <v>1016</v>
      </c>
      <c r="C1191" s="1" t="s">
        <v>647</v>
      </c>
      <c r="D1191" s="1"/>
      <c r="E1191" s="1" t="s">
        <v>224</v>
      </c>
      <c r="F1191" s="1" t="s">
        <v>3493</v>
      </c>
      <c r="G1191" s="3">
        <v>2020.0</v>
      </c>
      <c r="H1191" s="3">
        <v>26.0</v>
      </c>
      <c r="I1191" s="3">
        <v>1.0</v>
      </c>
      <c r="J1191" s="3"/>
      <c r="K1191" s="3" t="s">
        <v>19</v>
      </c>
    </row>
    <row r="1192" ht="12.75" customHeight="1">
      <c r="A1192" s="1" t="str">
        <f t="shared" si="1"/>
        <v>CRUISE TOM</v>
      </c>
      <c r="B1192" s="1" t="s">
        <v>555</v>
      </c>
      <c r="C1192" s="1" t="s">
        <v>144</v>
      </c>
      <c r="D1192" s="1"/>
      <c r="E1192" s="1" t="s">
        <v>230</v>
      </c>
      <c r="F1192" s="2" t="s">
        <v>546</v>
      </c>
      <c r="G1192" s="1">
        <v>1997.0</v>
      </c>
      <c r="H1192" s="1">
        <v>3.0</v>
      </c>
      <c r="I1192" s="3">
        <v>1.0</v>
      </c>
      <c r="J1192" s="3"/>
      <c r="K1192" s="3" t="s">
        <v>19</v>
      </c>
    </row>
    <row r="1193" ht="12.75" customHeight="1">
      <c r="A1193" s="1" t="str">
        <f t="shared" si="1"/>
        <v>CRUISE TOM</v>
      </c>
      <c r="B1193" s="1" t="s">
        <v>555</v>
      </c>
      <c r="C1193" s="1" t="s">
        <v>144</v>
      </c>
      <c r="D1193" s="1"/>
      <c r="E1193" s="1" t="s">
        <v>240</v>
      </c>
      <c r="F1193" s="2" t="s">
        <v>882</v>
      </c>
      <c r="G1193" s="1">
        <v>2000.0</v>
      </c>
      <c r="H1193" s="1">
        <v>6.0</v>
      </c>
      <c r="I1193" s="3">
        <v>1.0</v>
      </c>
      <c r="J1193" s="3"/>
      <c r="K1193" s="3" t="s">
        <v>19</v>
      </c>
    </row>
    <row r="1194" ht="12.0" customHeight="1">
      <c r="A1194" s="1" t="str">
        <f t="shared" si="1"/>
        <v>CRUISE TOM</v>
      </c>
      <c r="B1194" s="1" t="s">
        <v>555</v>
      </c>
      <c r="C1194" s="1" t="s">
        <v>144</v>
      </c>
      <c r="D1194" s="1"/>
      <c r="E1194" s="1" t="s">
        <v>263</v>
      </c>
      <c r="F1194" s="2" t="s">
        <v>882</v>
      </c>
      <c r="G1194" s="1">
        <v>2000.0</v>
      </c>
      <c r="H1194" s="1">
        <v>6.0</v>
      </c>
      <c r="I1194" s="3">
        <v>1.0</v>
      </c>
      <c r="J1194" s="3"/>
      <c r="K1194" s="3" t="s">
        <v>19</v>
      </c>
    </row>
    <row r="1195" ht="12.75" customHeight="1">
      <c r="A1195" s="1" t="str">
        <f t="shared" si="1"/>
        <v>CRUZ JACKIE</v>
      </c>
      <c r="B1195" s="1" t="s">
        <v>1610</v>
      </c>
      <c r="C1195" s="1" t="s">
        <v>2751</v>
      </c>
      <c r="D1195" s="1"/>
      <c r="E1195" s="1" t="s">
        <v>14</v>
      </c>
      <c r="F1195" s="1" t="s">
        <v>2739</v>
      </c>
      <c r="G1195" s="1">
        <v>2015.0</v>
      </c>
      <c r="H1195" s="1">
        <v>21.0</v>
      </c>
      <c r="I1195" s="3">
        <v>1.0</v>
      </c>
      <c r="J1195" s="3"/>
      <c r="K1195" s="3" t="s">
        <v>11</v>
      </c>
      <c r="L1195" s="23">
        <v>1.0</v>
      </c>
    </row>
    <row r="1196" ht="12.75" customHeight="1">
      <c r="A1196" s="1" t="str">
        <f t="shared" si="1"/>
        <v>CRUZ JACKIE</v>
      </c>
      <c r="B1196" s="1" t="s">
        <v>1610</v>
      </c>
      <c r="C1196" s="1" t="s">
        <v>2751</v>
      </c>
      <c r="D1196" s="1"/>
      <c r="E1196" s="1" t="s">
        <v>14</v>
      </c>
      <c r="F1196" s="1" t="s">
        <v>2739</v>
      </c>
      <c r="G1196" s="7">
        <v>2016.0</v>
      </c>
      <c r="H1196" s="1">
        <v>22.0</v>
      </c>
      <c r="I1196" s="3">
        <v>1.0</v>
      </c>
      <c r="J1196" s="3"/>
      <c r="K1196" s="3" t="s">
        <v>11</v>
      </c>
      <c r="L1196" s="23">
        <v>1.0</v>
      </c>
    </row>
    <row r="1197" ht="12.75" customHeight="1">
      <c r="A1197" s="1" t="str">
        <f t="shared" si="1"/>
        <v>CRUZ JACKIE</v>
      </c>
      <c r="B1197" s="1" t="s">
        <v>1610</v>
      </c>
      <c r="C1197" s="1" t="s">
        <v>2751</v>
      </c>
      <c r="D1197" s="1"/>
      <c r="E1197" s="1" t="s">
        <v>14</v>
      </c>
      <c r="F1197" s="1" t="s">
        <v>2739</v>
      </c>
      <c r="G1197" s="7">
        <v>2017.0</v>
      </c>
      <c r="H1197" s="1">
        <v>23.0</v>
      </c>
      <c r="I1197" s="3">
        <v>1.0</v>
      </c>
      <c r="J1197" s="3"/>
      <c r="K1197" s="3" t="s">
        <v>11</v>
      </c>
      <c r="L1197" s="23">
        <v>1.0</v>
      </c>
    </row>
    <row r="1198" ht="12.75" customHeight="1">
      <c r="A1198" s="1" t="str">
        <f t="shared" si="1"/>
        <v>CRUZ JACKIE</v>
      </c>
      <c r="B1198" s="1" t="s">
        <v>1610</v>
      </c>
      <c r="C1198" s="1" t="s">
        <v>2751</v>
      </c>
      <c r="D1198" s="1"/>
      <c r="E1198" s="1" t="s">
        <v>14</v>
      </c>
      <c r="F1198" s="2" t="s">
        <v>2739</v>
      </c>
      <c r="G1198" s="1">
        <v>2018.0</v>
      </c>
      <c r="H1198" s="1">
        <v>24.0</v>
      </c>
      <c r="I1198" s="3">
        <v>1.0</v>
      </c>
      <c r="J1198" s="3"/>
      <c r="K1198" s="3" t="s">
        <v>19</v>
      </c>
    </row>
    <row r="1199" ht="12.75" customHeight="1">
      <c r="A1199" s="1" t="str">
        <f t="shared" si="1"/>
        <v>CRUZ PENÉLOPE</v>
      </c>
      <c r="B1199" s="1" t="s">
        <v>1610</v>
      </c>
      <c r="C1199" s="1" t="s">
        <v>1835</v>
      </c>
      <c r="D1199" s="1"/>
      <c r="E1199" s="1" t="s">
        <v>179</v>
      </c>
      <c r="F1199" s="2" t="s">
        <v>1836</v>
      </c>
      <c r="G1199" s="1">
        <v>2007.0</v>
      </c>
      <c r="H1199" s="1">
        <v>13.0</v>
      </c>
      <c r="I1199" s="3">
        <v>1.0</v>
      </c>
      <c r="J1199" s="3"/>
      <c r="K1199" s="3" t="s">
        <v>19</v>
      </c>
    </row>
    <row r="1200" ht="12.75" customHeight="1">
      <c r="A1200" s="1" t="str">
        <f t="shared" si="1"/>
        <v>CRUZ PENÉLOPE</v>
      </c>
      <c r="B1200" s="1" t="s">
        <v>1610</v>
      </c>
      <c r="C1200" s="1" t="s">
        <v>1835</v>
      </c>
      <c r="D1200" s="1"/>
      <c r="E1200" s="1" t="s">
        <v>195</v>
      </c>
      <c r="F1200" s="2" t="s">
        <v>2090</v>
      </c>
      <c r="G1200" s="1">
        <v>2009.0</v>
      </c>
      <c r="H1200" s="1">
        <v>15.0</v>
      </c>
      <c r="I1200" s="3">
        <v>1.0</v>
      </c>
      <c r="J1200" s="3"/>
      <c r="K1200" s="3" t="s">
        <v>19</v>
      </c>
    </row>
    <row r="1201" ht="12.75" customHeight="1">
      <c r="A1201" s="1" t="str">
        <f t="shared" si="1"/>
        <v>CRUZ PENÉLOPE</v>
      </c>
      <c r="B1201" s="1" t="s">
        <v>1610</v>
      </c>
      <c r="C1201" s="1" t="s">
        <v>1835</v>
      </c>
      <c r="D1201" s="1"/>
      <c r="E1201" s="1" t="s">
        <v>195</v>
      </c>
      <c r="F1201" s="2" t="s">
        <v>2120</v>
      </c>
      <c r="G1201" s="1">
        <v>2010.0</v>
      </c>
      <c r="H1201" s="1">
        <v>16.0</v>
      </c>
      <c r="I1201" s="3">
        <v>1.0</v>
      </c>
      <c r="J1201" s="3"/>
      <c r="K1201" s="3" t="s">
        <v>19</v>
      </c>
    </row>
    <row r="1202" ht="12.75" customHeight="1">
      <c r="A1202" s="1" t="str">
        <f t="shared" si="1"/>
        <v>CRUZ PENÉLOPE</v>
      </c>
      <c r="B1202" s="1" t="s">
        <v>1610</v>
      </c>
      <c r="C1202" s="1" t="s">
        <v>1835</v>
      </c>
      <c r="D1202" s="1"/>
      <c r="E1202" s="1" t="s">
        <v>263</v>
      </c>
      <c r="F1202" s="2" t="s">
        <v>2120</v>
      </c>
      <c r="G1202" s="1">
        <v>2010.0</v>
      </c>
      <c r="H1202" s="1">
        <v>16.0</v>
      </c>
      <c r="I1202" s="3">
        <v>1.0</v>
      </c>
      <c r="J1202" s="3"/>
      <c r="K1202" s="3" t="s">
        <v>19</v>
      </c>
    </row>
    <row r="1203" ht="12.75" customHeight="1">
      <c r="A1203" s="1" t="str">
        <f t="shared" si="1"/>
        <v>CRUZ PENÉLOPE</v>
      </c>
      <c r="B1203" s="1" t="s">
        <v>1610</v>
      </c>
      <c r="C1203" s="1" t="s">
        <v>1835</v>
      </c>
      <c r="D1203" s="1"/>
      <c r="E1203" s="1" t="s">
        <v>210</v>
      </c>
      <c r="F1203" s="2" t="s">
        <v>3390</v>
      </c>
      <c r="G1203" s="1">
        <v>2019.0</v>
      </c>
      <c r="H1203" s="1">
        <v>25.0</v>
      </c>
      <c r="I1203" s="3">
        <v>1.0</v>
      </c>
      <c r="J1203" s="3"/>
      <c r="K1203" s="3" t="s">
        <v>19</v>
      </c>
    </row>
    <row r="1204" ht="12.75" customHeight="1">
      <c r="A1204" s="1" t="str">
        <f t="shared" si="1"/>
        <v>CRUZ RAYMOND</v>
      </c>
      <c r="B1204" s="1" t="s">
        <v>1610</v>
      </c>
      <c r="C1204" s="1" t="s">
        <v>1611</v>
      </c>
      <c r="D1204" s="1"/>
      <c r="E1204" s="1" t="s">
        <v>81</v>
      </c>
      <c r="F1204" s="2" t="s">
        <v>1603</v>
      </c>
      <c r="G1204" s="1">
        <v>2006.0</v>
      </c>
      <c r="H1204" s="1">
        <v>12.0</v>
      </c>
      <c r="I1204" s="3">
        <v>1.0</v>
      </c>
      <c r="J1204" s="3"/>
      <c r="K1204" s="3" t="s">
        <v>19</v>
      </c>
    </row>
    <row r="1205" ht="12.75" customHeight="1">
      <c r="A1205" s="1" t="str">
        <f t="shared" si="1"/>
        <v>CRUZ RAYMOND</v>
      </c>
      <c r="B1205" s="1" t="s">
        <v>1610</v>
      </c>
      <c r="C1205" s="1" t="s">
        <v>1611</v>
      </c>
      <c r="D1205" s="1"/>
      <c r="E1205" s="1" t="s">
        <v>81</v>
      </c>
      <c r="F1205" s="2" t="s">
        <v>1603</v>
      </c>
      <c r="G1205" s="1">
        <v>2008.0</v>
      </c>
      <c r="H1205" s="1">
        <v>14.0</v>
      </c>
      <c r="I1205" s="3">
        <v>1.0</v>
      </c>
      <c r="J1205" s="3"/>
      <c r="K1205" s="3" t="s">
        <v>19</v>
      </c>
    </row>
    <row r="1206" ht="12.75" customHeight="1">
      <c r="A1206" s="1" t="str">
        <f t="shared" si="1"/>
        <v>CRUZ RAYMOND</v>
      </c>
      <c r="B1206" s="1" t="s">
        <v>1610</v>
      </c>
      <c r="C1206" s="1" t="s">
        <v>1611</v>
      </c>
      <c r="D1206" s="1"/>
      <c r="E1206" s="1" t="s">
        <v>81</v>
      </c>
      <c r="F1206" s="2" t="s">
        <v>1603</v>
      </c>
      <c r="G1206" s="1">
        <v>2009.0</v>
      </c>
      <c r="H1206" s="1">
        <v>15.0</v>
      </c>
      <c r="I1206" s="3">
        <v>1.0</v>
      </c>
      <c r="J1206" s="3"/>
      <c r="K1206" s="3" t="s">
        <v>19</v>
      </c>
    </row>
    <row r="1207" ht="12.75" customHeight="1">
      <c r="A1207" s="1" t="str">
        <f t="shared" si="1"/>
        <v>CRUZ RAYMOND</v>
      </c>
      <c r="B1207" s="1" t="s">
        <v>1610</v>
      </c>
      <c r="C1207" s="1" t="s">
        <v>1611</v>
      </c>
      <c r="D1207" s="1"/>
      <c r="E1207" s="1" t="s">
        <v>81</v>
      </c>
      <c r="F1207" s="2" t="s">
        <v>1603</v>
      </c>
      <c r="G1207" s="1">
        <v>2010.0</v>
      </c>
      <c r="H1207" s="1">
        <v>16.0</v>
      </c>
      <c r="I1207" s="3">
        <v>1.0</v>
      </c>
      <c r="J1207" s="3"/>
      <c r="K1207" s="3" t="s">
        <v>19</v>
      </c>
    </row>
    <row r="1208" ht="12.75" customHeight="1">
      <c r="A1208" s="1" t="str">
        <f t="shared" si="1"/>
        <v>CRUZ RAYMOND</v>
      </c>
      <c r="B1208" s="1" t="s">
        <v>1610</v>
      </c>
      <c r="C1208" s="1" t="s">
        <v>1611</v>
      </c>
      <c r="D1208" s="1"/>
      <c r="E1208" s="1" t="s">
        <v>81</v>
      </c>
      <c r="F1208" s="2" t="s">
        <v>1603</v>
      </c>
      <c r="G1208" s="1">
        <v>2011.0</v>
      </c>
      <c r="H1208" s="1">
        <v>17.0</v>
      </c>
      <c r="I1208" s="3">
        <v>1.0</v>
      </c>
      <c r="J1208" s="3"/>
      <c r="K1208" s="3" t="s">
        <v>19</v>
      </c>
    </row>
    <row r="1209" ht="12.75" customHeight="1">
      <c r="A1209" s="1" t="str">
        <f t="shared" si="1"/>
        <v>CRUZ VALERIE</v>
      </c>
      <c r="B1209" s="1" t="s">
        <v>1610</v>
      </c>
      <c r="C1209" s="1" t="s">
        <v>2062</v>
      </c>
      <c r="D1209" s="1"/>
      <c r="E1209" s="1" t="s">
        <v>81</v>
      </c>
      <c r="F1209" s="2" t="s">
        <v>1848</v>
      </c>
      <c r="G1209" s="1">
        <v>2009.0</v>
      </c>
      <c r="H1209" s="1">
        <v>15.0</v>
      </c>
      <c r="I1209" s="3">
        <v>1.0</v>
      </c>
      <c r="J1209" s="3"/>
      <c r="K1209" s="3" t="s">
        <v>19</v>
      </c>
    </row>
    <row r="1210" ht="12.75" customHeight="1">
      <c r="A1210" s="1" t="str">
        <f t="shared" si="1"/>
        <v>CRYER JON</v>
      </c>
      <c r="B1210" s="1" t="s">
        <v>2457</v>
      </c>
      <c r="C1210" s="1" t="s">
        <v>1512</v>
      </c>
      <c r="D1210" s="1"/>
      <c r="E1210" s="1" t="s">
        <v>222</v>
      </c>
      <c r="F1210" s="2" t="s">
        <v>1504</v>
      </c>
      <c r="G1210" s="1">
        <v>2012.0</v>
      </c>
      <c r="H1210" s="1">
        <v>18.0</v>
      </c>
      <c r="I1210" s="3">
        <v>1.0</v>
      </c>
      <c r="J1210" s="3"/>
      <c r="K1210" s="3" t="s">
        <v>19</v>
      </c>
    </row>
    <row r="1211" ht="12.75" customHeight="1">
      <c r="A1211" s="1" t="str">
        <f t="shared" si="1"/>
        <v>CULKIN KIERAN</v>
      </c>
      <c r="B1211" s="1" t="s">
        <v>887</v>
      </c>
      <c r="C1211" s="1" t="s">
        <v>888</v>
      </c>
      <c r="D1211" s="1"/>
      <c r="E1211" s="1" t="s">
        <v>263</v>
      </c>
      <c r="F1211" s="2" t="s">
        <v>869</v>
      </c>
      <c r="G1211" s="1">
        <v>2000.0</v>
      </c>
      <c r="H1211" s="1">
        <v>6.0</v>
      </c>
      <c r="I1211" s="3">
        <v>1.0</v>
      </c>
      <c r="J1211" s="3"/>
      <c r="K1211" s="3" t="s">
        <v>19</v>
      </c>
    </row>
    <row r="1212" ht="12.75" customHeight="1">
      <c r="A1212" s="1" t="str">
        <f t="shared" si="1"/>
        <v>CULLEN TOM</v>
      </c>
      <c r="B1212" s="1" t="s">
        <v>2921</v>
      </c>
      <c r="C1212" s="1" t="s">
        <v>144</v>
      </c>
      <c r="D1212" s="1"/>
      <c r="E1212" s="1" t="s">
        <v>81</v>
      </c>
      <c r="F1212" s="1" t="s">
        <v>2453</v>
      </c>
      <c r="G1212" s="1">
        <v>2016.0</v>
      </c>
      <c r="H1212" s="1">
        <v>22.0</v>
      </c>
      <c r="I1212" s="3">
        <v>1.0</v>
      </c>
      <c r="J1212" s="3"/>
      <c r="K1212" s="3" t="s">
        <v>11</v>
      </c>
      <c r="L1212" s="23">
        <v>1.0</v>
      </c>
    </row>
    <row r="1213" ht="12.75" customHeight="1">
      <c r="A1213" s="1" t="str">
        <f t="shared" si="1"/>
        <v>CULLUM JOHN</v>
      </c>
      <c r="B1213" s="1" t="s">
        <v>29</v>
      </c>
      <c r="C1213" s="1" t="s">
        <v>24</v>
      </c>
      <c r="D1213" s="1"/>
      <c r="E1213" s="1" t="s">
        <v>14</v>
      </c>
      <c r="F1213" s="2" t="s">
        <v>22</v>
      </c>
      <c r="G1213" s="1">
        <v>1995.0</v>
      </c>
      <c r="H1213" s="1">
        <v>1.0</v>
      </c>
      <c r="I1213" s="3">
        <v>1.0</v>
      </c>
      <c r="J1213" s="3"/>
      <c r="K1213" s="3" t="s">
        <v>19</v>
      </c>
    </row>
    <row r="1214" ht="12.75" customHeight="1">
      <c r="A1214" s="1" t="str">
        <f t="shared" si="1"/>
        <v>CULP STEVEN</v>
      </c>
      <c r="B1214" s="1" t="s">
        <v>1452</v>
      </c>
      <c r="C1214" s="1" t="s">
        <v>115</v>
      </c>
      <c r="D1214" s="1"/>
      <c r="E1214" s="1" t="s">
        <v>14</v>
      </c>
      <c r="F1214" s="2" t="s">
        <v>1446</v>
      </c>
      <c r="G1214" s="1">
        <v>2005.0</v>
      </c>
      <c r="H1214" s="1">
        <v>11.0</v>
      </c>
      <c r="I1214" s="3">
        <v>1.0</v>
      </c>
      <c r="J1214" s="3"/>
      <c r="K1214" s="3" t="s">
        <v>11</v>
      </c>
      <c r="L1214" s="23">
        <v>1.0</v>
      </c>
    </row>
    <row r="1215" ht="12.75" customHeight="1">
      <c r="A1215" s="1" t="str">
        <f t="shared" si="1"/>
        <v>CULP STEVEN</v>
      </c>
      <c r="B1215" s="1" t="s">
        <v>1452</v>
      </c>
      <c r="C1215" s="1" t="s">
        <v>115</v>
      </c>
      <c r="D1215" s="1"/>
      <c r="E1215" s="1" t="s">
        <v>14</v>
      </c>
      <c r="F1215" s="2" t="s">
        <v>1446</v>
      </c>
      <c r="G1215" s="1">
        <v>2006.0</v>
      </c>
      <c r="H1215" s="1">
        <v>12.0</v>
      </c>
      <c r="I1215" s="3">
        <v>1.0</v>
      </c>
      <c r="J1215" s="3"/>
      <c r="K1215" s="3" t="s">
        <v>11</v>
      </c>
      <c r="L1215" s="23">
        <v>1.0</v>
      </c>
    </row>
    <row r="1216" ht="12.75" customHeight="1">
      <c r="A1216" s="1" t="str">
        <f t="shared" si="1"/>
        <v>CUMBERBATCH BENEDICT</v>
      </c>
      <c r="B1216" s="1" t="s">
        <v>2596</v>
      </c>
      <c r="C1216" s="1" t="s">
        <v>2597</v>
      </c>
      <c r="D1216" s="1"/>
      <c r="E1216" s="1" t="s">
        <v>263</v>
      </c>
      <c r="F1216" s="1" t="s">
        <v>2598</v>
      </c>
      <c r="G1216" s="1">
        <v>2014.0</v>
      </c>
      <c r="H1216" s="1">
        <v>20.0</v>
      </c>
      <c r="I1216" s="3">
        <v>1.0</v>
      </c>
      <c r="J1216" s="3"/>
      <c r="K1216" s="3" t="s">
        <v>19</v>
      </c>
    </row>
    <row r="1217" ht="12.75" customHeight="1">
      <c r="A1217" s="1" t="str">
        <f t="shared" si="1"/>
        <v>CUMBERBATCH BENEDICT</v>
      </c>
      <c r="B1217" s="1" t="s">
        <v>2596</v>
      </c>
      <c r="C1217" s="1" t="s">
        <v>2597</v>
      </c>
      <c r="D1217" s="1"/>
      <c r="E1217" s="1" t="s">
        <v>263</v>
      </c>
      <c r="F1217" s="1" t="s">
        <v>2594</v>
      </c>
      <c r="G1217" s="1">
        <v>2014.0</v>
      </c>
      <c r="H1217" s="1">
        <v>20.0</v>
      </c>
      <c r="I1217" s="3">
        <v>1.0</v>
      </c>
      <c r="J1217" s="3"/>
      <c r="K1217" s="3" t="s">
        <v>19</v>
      </c>
    </row>
    <row r="1218" ht="12.75" customHeight="1">
      <c r="A1218" s="1" t="str">
        <f t="shared" si="1"/>
        <v>CUMBERBATCH BENEDICT</v>
      </c>
      <c r="B1218" s="1" t="s">
        <v>2596</v>
      </c>
      <c r="C1218" s="1" t="s">
        <v>2597</v>
      </c>
      <c r="D1218" s="1"/>
      <c r="E1218" s="1" t="s">
        <v>230</v>
      </c>
      <c r="F1218" s="2" t="s">
        <v>2713</v>
      </c>
      <c r="G1218" s="1">
        <v>2015.0</v>
      </c>
      <c r="H1218" s="1">
        <v>21.0</v>
      </c>
      <c r="I1218" s="3">
        <v>1.0</v>
      </c>
      <c r="J1218" s="3"/>
      <c r="K1218" s="3" t="s">
        <v>19</v>
      </c>
    </row>
    <row r="1219" ht="12.75" customHeight="1">
      <c r="A1219" s="1" t="str">
        <f t="shared" si="1"/>
        <v>CUMBERBATCH BENEDICT</v>
      </c>
      <c r="B1219" s="1" t="s">
        <v>2596</v>
      </c>
      <c r="C1219" s="1" t="s">
        <v>2597</v>
      </c>
      <c r="D1219" s="1"/>
      <c r="E1219" s="1" t="s">
        <v>263</v>
      </c>
      <c r="F1219" s="2" t="s">
        <v>2713</v>
      </c>
      <c r="G1219" s="1">
        <v>2015.0</v>
      </c>
      <c r="H1219" s="1">
        <v>21.0</v>
      </c>
      <c r="I1219" s="3">
        <v>1.0</v>
      </c>
      <c r="J1219" s="3"/>
      <c r="K1219" s="3" t="s">
        <v>19</v>
      </c>
    </row>
    <row r="1220" ht="12.75" customHeight="1">
      <c r="A1220" s="1" t="str">
        <f t="shared" si="1"/>
        <v>CUMBERBATCH BENEDICT</v>
      </c>
      <c r="B1220" s="1" t="s">
        <v>2596</v>
      </c>
      <c r="C1220" s="1" t="s">
        <v>2597</v>
      </c>
      <c r="D1220" s="1"/>
      <c r="E1220" s="1" t="s">
        <v>250</v>
      </c>
      <c r="F1220" s="2" t="s">
        <v>2860</v>
      </c>
      <c r="G1220" s="1">
        <v>2015.0</v>
      </c>
      <c r="H1220" s="1">
        <v>21.0</v>
      </c>
      <c r="I1220" s="3">
        <v>1.0</v>
      </c>
      <c r="J1220" s="3"/>
      <c r="K1220" s="3" t="s">
        <v>19</v>
      </c>
    </row>
    <row r="1221" ht="12.75" customHeight="1">
      <c r="A1221" s="1" t="str">
        <f t="shared" si="1"/>
        <v>CUMBERBATCH BENEDICT</v>
      </c>
      <c r="B1221" s="1" t="s">
        <v>2596</v>
      </c>
      <c r="C1221" s="1" t="s">
        <v>2597</v>
      </c>
      <c r="D1221" s="1"/>
      <c r="E1221" s="1" t="s">
        <v>250</v>
      </c>
      <c r="F1221" s="2" t="s">
        <v>3261</v>
      </c>
      <c r="G1221" s="1">
        <v>2018.0</v>
      </c>
      <c r="H1221" s="1">
        <v>24.0</v>
      </c>
      <c r="I1221" s="3">
        <v>1.0</v>
      </c>
      <c r="J1221" s="3"/>
      <c r="K1221" s="3" t="s">
        <v>19</v>
      </c>
    </row>
    <row r="1222" ht="12.75" customHeight="1">
      <c r="A1222" s="1" t="str">
        <f t="shared" si="1"/>
        <v>CUMMING ALAN</v>
      </c>
      <c r="B1222" s="1" t="s">
        <v>2294</v>
      </c>
      <c r="C1222" s="1" t="s">
        <v>314</v>
      </c>
      <c r="D1222" s="1"/>
      <c r="E1222" s="1" t="s">
        <v>81</v>
      </c>
      <c r="F1222" s="2" t="s">
        <v>2199</v>
      </c>
      <c r="G1222" s="1">
        <v>2011.0</v>
      </c>
      <c r="H1222" s="1">
        <v>17.0</v>
      </c>
      <c r="I1222" s="3">
        <v>1.0</v>
      </c>
      <c r="J1222" s="3"/>
      <c r="K1222" s="3" t="s">
        <v>19</v>
      </c>
    </row>
    <row r="1223" ht="12.75" customHeight="1">
      <c r="A1223" s="1" t="str">
        <f t="shared" si="1"/>
        <v>CUMMING ALAN</v>
      </c>
      <c r="B1223" s="1" t="s">
        <v>2294</v>
      </c>
      <c r="C1223" s="1" t="s">
        <v>314</v>
      </c>
      <c r="D1223" s="1"/>
      <c r="E1223" s="1" t="s">
        <v>81</v>
      </c>
      <c r="F1223" s="2" t="s">
        <v>2199</v>
      </c>
      <c r="G1223" s="1">
        <v>2012.0</v>
      </c>
      <c r="H1223" s="1">
        <v>18.0</v>
      </c>
      <c r="I1223" s="3">
        <v>1.0</v>
      </c>
      <c r="J1223" s="3"/>
      <c r="K1223" s="3" t="s">
        <v>19</v>
      </c>
    </row>
    <row r="1224" ht="12.75" customHeight="1">
      <c r="A1224" s="1" t="str">
        <f t="shared" si="1"/>
        <v>CUNNINGHAM LIAM</v>
      </c>
      <c r="B1224" s="1" t="s">
        <v>2922</v>
      </c>
      <c r="C1224" s="1" t="s">
        <v>2923</v>
      </c>
      <c r="D1224" s="1"/>
      <c r="E1224" s="1" t="s">
        <v>81</v>
      </c>
      <c r="F1224" s="2" t="s">
        <v>2381</v>
      </c>
      <c r="G1224" s="1">
        <v>2016.0</v>
      </c>
      <c r="H1224" s="1">
        <v>22.0</v>
      </c>
      <c r="I1224" s="3">
        <v>1.0</v>
      </c>
      <c r="J1224" s="3"/>
      <c r="K1224" s="3" t="s">
        <v>19</v>
      </c>
    </row>
    <row r="1225" ht="12.75" customHeight="1">
      <c r="A1225" s="1" t="str">
        <f t="shared" si="1"/>
        <v>CUNNINGHAM LIAM</v>
      </c>
      <c r="B1225" s="1" t="s">
        <v>2922</v>
      </c>
      <c r="C1225" s="1" t="s">
        <v>2923</v>
      </c>
      <c r="D1225" s="1"/>
      <c r="E1225" s="1" t="s">
        <v>81</v>
      </c>
      <c r="F1225" s="2" t="s">
        <v>2381</v>
      </c>
      <c r="G1225" s="1">
        <v>2017.0</v>
      </c>
      <c r="H1225" s="1">
        <v>23.0</v>
      </c>
      <c r="I1225" s="3">
        <v>1.0</v>
      </c>
      <c r="J1225" s="3"/>
      <c r="K1225" s="3" t="s">
        <v>19</v>
      </c>
    </row>
    <row r="1226" ht="12.75" customHeight="1">
      <c r="A1226" s="1" t="str">
        <f t="shared" si="1"/>
        <v>CUNNINGHAM LIAM</v>
      </c>
      <c r="B1226" s="1" t="s">
        <v>2922</v>
      </c>
      <c r="C1226" s="1" t="s">
        <v>2923</v>
      </c>
      <c r="D1226" s="1"/>
      <c r="E1226" s="1" t="s">
        <v>81</v>
      </c>
      <c r="F1226" s="2" t="s">
        <v>2381</v>
      </c>
      <c r="G1226" s="1">
        <v>2018.0</v>
      </c>
      <c r="H1226" s="1">
        <v>24.0</v>
      </c>
      <c r="I1226" s="3">
        <v>1.0</v>
      </c>
      <c r="J1226" s="3"/>
      <c r="K1226" s="3" t="s">
        <v>19</v>
      </c>
    </row>
    <row r="1227" ht="16.5" customHeight="1">
      <c r="A1227" s="1" t="str">
        <f t="shared" si="1"/>
        <v>CUNNINGHAM LIAM</v>
      </c>
      <c r="B1227" s="1" t="s">
        <v>2922</v>
      </c>
      <c r="C1227" s="1" t="s">
        <v>2923</v>
      </c>
      <c r="D1227" s="1"/>
      <c r="E1227" s="1" t="s">
        <v>81</v>
      </c>
      <c r="F1227" s="2" t="s">
        <v>2381</v>
      </c>
      <c r="G1227" s="1">
        <v>2020.0</v>
      </c>
      <c r="H1227" s="1">
        <v>26.0</v>
      </c>
      <c r="I1227" s="3">
        <v>1.0</v>
      </c>
      <c r="J1227" s="3"/>
      <c r="K1227" s="3" t="s">
        <v>19</v>
      </c>
    </row>
    <row r="1228" ht="18.0" customHeight="1">
      <c r="A1228" s="1" t="str">
        <f t="shared" si="1"/>
        <v>CUOCO KALEY</v>
      </c>
      <c r="B1228" s="1" t="s">
        <v>2369</v>
      </c>
      <c r="C1228" s="1" t="s">
        <v>2370</v>
      </c>
      <c r="D1228" s="1"/>
      <c r="E1228" s="1" t="s">
        <v>14</v>
      </c>
      <c r="F1228" s="2" t="s">
        <v>2366</v>
      </c>
      <c r="G1228" s="1">
        <v>2012.0</v>
      </c>
      <c r="H1228" s="1">
        <v>18.0</v>
      </c>
      <c r="I1228" s="3">
        <v>1.0</v>
      </c>
      <c r="J1228" s="3"/>
      <c r="K1228" s="3" t="s">
        <v>19</v>
      </c>
    </row>
    <row r="1229" ht="12.75" customHeight="1">
      <c r="A1229" s="1" t="str">
        <f t="shared" si="1"/>
        <v>CUOCO KALEY</v>
      </c>
      <c r="B1229" s="1" t="s">
        <v>2369</v>
      </c>
      <c r="C1229" s="1" t="s">
        <v>2370</v>
      </c>
      <c r="D1229" s="1"/>
      <c r="E1229" s="1" t="s">
        <v>14</v>
      </c>
      <c r="F1229" s="2" t="s">
        <v>2366</v>
      </c>
      <c r="G1229" s="1">
        <v>2013.0</v>
      </c>
      <c r="H1229" s="1">
        <v>19.0</v>
      </c>
      <c r="I1229" s="3">
        <v>1.0</v>
      </c>
      <c r="J1229" s="3"/>
      <c r="K1229" s="3" t="s">
        <v>19</v>
      </c>
      <c r="N1229" s="23"/>
    </row>
    <row r="1230" ht="12.75" customHeight="1">
      <c r="A1230" s="1" t="str">
        <f t="shared" si="1"/>
        <v>CUOCO KALEY</v>
      </c>
      <c r="B1230" s="1" t="s">
        <v>2369</v>
      </c>
      <c r="C1230" s="1" t="s">
        <v>2370</v>
      </c>
      <c r="D1230" s="1"/>
      <c r="E1230" s="1" t="s">
        <v>14</v>
      </c>
      <c r="F1230" s="2" t="s">
        <v>2366</v>
      </c>
      <c r="G1230" s="1">
        <v>2014.0</v>
      </c>
      <c r="H1230" s="1">
        <v>20.0</v>
      </c>
      <c r="I1230" s="3">
        <v>1.0</v>
      </c>
      <c r="J1230" s="3"/>
      <c r="K1230" s="3" t="s">
        <v>19</v>
      </c>
    </row>
    <row r="1231" ht="12.75" customHeight="1">
      <c r="A1231" s="1" t="str">
        <f t="shared" si="1"/>
        <v>CUOCO KALEY</v>
      </c>
      <c r="B1231" s="1" t="s">
        <v>2369</v>
      </c>
      <c r="C1231" s="1" t="s">
        <v>2370</v>
      </c>
      <c r="D1231" s="1"/>
      <c r="E1231" s="1" t="s">
        <v>14</v>
      </c>
      <c r="F1231" s="2" t="s">
        <v>2366</v>
      </c>
      <c r="G1231" s="1">
        <v>2015.0</v>
      </c>
      <c r="H1231" s="1">
        <v>21.0</v>
      </c>
      <c r="I1231" s="3">
        <v>1.0</v>
      </c>
      <c r="J1231" s="3"/>
      <c r="K1231" s="3" t="s">
        <v>19</v>
      </c>
    </row>
    <row r="1232" ht="12.75" customHeight="1">
      <c r="A1232" s="1" t="str">
        <f t="shared" si="1"/>
        <v>CUOCO KALEY</v>
      </c>
      <c r="B1232" s="1" t="s">
        <v>2369</v>
      </c>
      <c r="C1232" s="1" t="s">
        <v>2370</v>
      </c>
      <c r="D1232" s="1"/>
      <c r="E1232" s="1" t="s">
        <v>14</v>
      </c>
      <c r="F1232" s="1" t="s">
        <v>2366</v>
      </c>
      <c r="G1232" s="1">
        <v>2016.0</v>
      </c>
      <c r="H1232" s="1">
        <v>22.0</v>
      </c>
      <c r="I1232" s="3">
        <v>1.0</v>
      </c>
      <c r="J1232" s="3"/>
      <c r="K1232" s="3" t="s">
        <v>19</v>
      </c>
    </row>
    <row r="1233" ht="12.75" customHeight="1">
      <c r="A1233" s="1" t="str">
        <f t="shared" si="1"/>
        <v>CUOCO KALEY</v>
      </c>
      <c r="B1233" s="1" t="s">
        <v>2369</v>
      </c>
      <c r="C1233" s="1" t="s">
        <v>2370</v>
      </c>
      <c r="D1233" s="1"/>
      <c r="E1233" s="1" t="s">
        <v>14</v>
      </c>
      <c r="F1233" s="2" t="s">
        <v>2366</v>
      </c>
      <c r="G1233" s="1">
        <v>2017.0</v>
      </c>
      <c r="H1233" s="1">
        <v>23.0</v>
      </c>
      <c r="I1233" s="3">
        <v>1.0</v>
      </c>
      <c r="J1233" s="3"/>
      <c r="K1233" s="3" t="s">
        <v>19</v>
      </c>
    </row>
    <row r="1234" ht="12.75" customHeight="1">
      <c r="A1234" s="1" t="str">
        <f t="shared" si="1"/>
        <v>CUOCO KALEY</v>
      </c>
      <c r="B1234" s="45" t="s">
        <v>2369</v>
      </c>
      <c r="C1234" s="45" t="s">
        <v>2370</v>
      </c>
      <c r="D1234" s="1"/>
      <c r="E1234" s="59" t="s">
        <v>14</v>
      </c>
      <c r="F1234" s="45" t="s">
        <v>3569</v>
      </c>
      <c r="G1234" s="1">
        <v>2021.0</v>
      </c>
      <c r="H1234" s="1">
        <v>27.0</v>
      </c>
      <c r="I1234" s="3">
        <v>1.0</v>
      </c>
      <c r="J1234" s="3"/>
      <c r="K1234" s="3" t="s">
        <v>19</v>
      </c>
      <c r="N1234" s="23"/>
    </row>
    <row r="1235" ht="12.75" customHeight="1">
      <c r="A1235" s="1" t="str">
        <f t="shared" si="1"/>
        <v>CUOCO KALEY</v>
      </c>
      <c r="B1235" s="45" t="s">
        <v>2369</v>
      </c>
      <c r="C1235" s="45" t="s">
        <v>2370</v>
      </c>
      <c r="D1235" s="1"/>
      <c r="E1235" s="59" t="s">
        <v>3659</v>
      </c>
      <c r="F1235" s="45" t="s">
        <v>3569</v>
      </c>
      <c r="G1235" s="1">
        <v>2021.0</v>
      </c>
      <c r="H1235" s="1">
        <v>27.0</v>
      </c>
      <c r="I1235" s="3">
        <v>1.0</v>
      </c>
      <c r="J1235" s="3"/>
      <c r="K1235" s="3" t="s">
        <v>19</v>
      </c>
      <c r="N1235" s="23"/>
    </row>
    <row r="1236" ht="12.75" customHeight="1">
      <c r="A1236" s="1" t="str">
        <f t="shared" si="1"/>
        <v>CURATOLA VINCENT</v>
      </c>
      <c r="B1236" s="1" t="s">
        <v>1292</v>
      </c>
      <c r="C1236" s="1" t="s">
        <v>951</v>
      </c>
      <c r="D1236" s="1"/>
      <c r="E1236" s="1" t="s">
        <v>81</v>
      </c>
      <c r="F1236" s="2" t="s">
        <v>937</v>
      </c>
      <c r="G1236" s="1">
        <v>2003.0</v>
      </c>
      <c r="H1236" s="1">
        <v>9.0</v>
      </c>
      <c r="I1236" s="3">
        <v>1.0</v>
      </c>
      <c r="J1236" s="3"/>
      <c r="K1236" s="3" t="s">
        <v>19</v>
      </c>
    </row>
    <row r="1237" ht="12.75" customHeight="1">
      <c r="A1237" s="1" t="str">
        <f t="shared" si="1"/>
        <v>CURATOLA VINCENT</v>
      </c>
      <c r="B1237" s="1" t="s">
        <v>1292</v>
      </c>
      <c r="C1237" s="1" t="s">
        <v>951</v>
      </c>
      <c r="D1237" s="1"/>
      <c r="E1237" s="1" t="s">
        <v>81</v>
      </c>
      <c r="F1237" s="2" t="s">
        <v>937</v>
      </c>
      <c r="G1237" s="1">
        <v>2005.0</v>
      </c>
      <c r="H1237" s="1">
        <v>11.0</v>
      </c>
      <c r="I1237" s="3">
        <v>1.0</v>
      </c>
      <c r="J1237" s="3"/>
      <c r="K1237" s="3" t="s">
        <v>19</v>
      </c>
    </row>
    <row r="1238" ht="12.75" customHeight="1">
      <c r="A1238" s="1" t="str">
        <f t="shared" si="1"/>
        <v>CURRAN FRANCESCA</v>
      </c>
      <c r="B1238" s="1" t="s">
        <v>3168</v>
      </c>
      <c r="C1238" s="1" t="s">
        <v>3169</v>
      </c>
      <c r="D1238" s="1"/>
      <c r="E1238" s="1" t="s">
        <v>14</v>
      </c>
      <c r="F1238" s="2" t="s">
        <v>2739</v>
      </c>
      <c r="G1238" s="1">
        <v>2018.0</v>
      </c>
      <c r="H1238" s="1">
        <v>24.0</v>
      </c>
      <c r="I1238" s="3">
        <v>1.0</v>
      </c>
      <c r="J1238" s="3"/>
      <c r="K1238" s="3" t="s">
        <v>19</v>
      </c>
    </row>
    <row r="1239" ht="12.75" customHeight="1">
      <c r="A1239" s="1" t="str">
        <f t="shared" si="1"/>
        <v>CURTIN CATHERINE</v>
      </c>
      <c r="B1239" s="1" t="s">
        <v>493</v>
      </c>
      <c r="C1239" s="1" t="s">
        <v>908</v>
      </c>
      <c r="D1239" s="1"/>
      <c r="E1239" s="1" t="s">
        <v>14</v>
      </c>
      <c r="F1239" s="1" t="s">
        <v>2739</v>
      </c>
      <c r="G1239" s="1">
        <v>2015.0</v>
      </c>
      <c r="H1239" s="1">
        <v>21.0</v>
      </c>
      <c r="I1239" s="3">
        <v>1.0</v>
      </c>
      <c r="J1239" s="3"/>
      <c r="K1239" s="3" t="s">
        <v>11</v>
      </c>
      <c r="L1239" s="23">
        <v>1.0</v>
      </c>
    </row>
    <row r="1240" ht="12.75" customHeight="1">
      <c r="A1240" s="1" t="str">
        <f t="shared" si="1"/>
        <v>CURTIN CATHERINE</v>
      </c>
      <c r="B1240" s="1" t="s">
        <v>493</v>
      </c>
      <c r="C1240" s="1" t="s">
        <v>908</v>
      </c>
      <c r="D1240" s="1"/>
      <c r="E1240" s="1" t="s">
        <v>14</v>
      </c>
      <c r="F1240" s="1" t="s">
        <v>2739</v>
      </c>
      <c r="G1240" s="7">
        <v>2016.0</v>
      </c>
      <c r="H1240" s="1">
        <v>22.0</v>
      </c>
      <c r="I1240" s="3">
        <v>1.0</v>
      </c>
      <c r="J1240" s="3"/>
      <c r="K1240" s="3" t="s">
        <v>11</v>
      </c>
      <c r="L1240" s="23">
        <v>1.0</v>
      </c>
    </row>
    <row r="1241" ht="12.75" customHeight="1">
      <c r="A1241" s="1" t="str">
        <f t="shared" si="1"/>
        <v>CURTIN CATHERINE</v>
      </c>
      <c r="B1241" s="1" t="s">
        <v>493</v>
      </c>
      <c r="C1241" s="1" t="s">
        <v>908</v>
      </c>
      <c r="D1241" s="1"/>
      <c r="E1241" s="1" t="s">
        <v>81</v>
      </c>
      <c r="F1241" s="2" t="s">
        <v>3053</v>
      </c>
      <c r="G1241" s="1">
        <v>2018.0</v>
      </c>
      <c r="H1241" s="1">
        <v>24.0</v>
      </c>
      <c r="I1241" s="3">
        <v>1.0</v>
      </c>
      <c r="J1241" s="3"/>
      <c r="K1241" s="3" t="s">
        <v>19</v>
      </c>
    </row>
    <row r="1242" ht="12.75" customHeight="1">
      <c r="A1242" s="1" t="str">
        <f t="shared" si="1"/>
        <v>CURTIN JANE</v>
      </c>
      <c r="B1242" s="1" t="s">
        <v>493</v>
      </c>
      <c r="C1242" s="1" t="s">
        <v>51</v>
      </c>
      <c r="D1242" s="1"/>
      <c r="E1242" s="1" t="s">
        <v>14</v>
      </c>
      <c r="F1242" s="2" t="s">
        <v>494</v>
      </c>
      <c r="G1242" s="1">
        <v>1997.0</v>
      </c>
      <c r="H1242" s="1">
        <v>3.0</v>
      </c>
      <c r="I1242" s="3">
        <v>1.0</v>
      </c>
      <c r="J1242" s="3"/>
      <c r="K1242" s="3" t="s">
        <v>19</v>
      </c>
    </row>
    <row r="1243" ht="12.75" customHeight="1">
      <c r="A1243" s="1" t="str">
        <f t="shared" si="1"/>
        <v>CURTIN JANE</v>
      </c>
      <c r="B1243" s="1" t="s">
        <v>493</v>
      </c>
      <c r="C1243" s="1" t="s">
        <v>51</v>
      </c>
      <c r="D1243" s="1"/>
      <c r="E1243" s="1" t="s">
        <v>14</v>
      </c>
      <c r="F1243" s="2" t="s">
        <v>494</v>
      </c>
      <c r="G1243" s="1">
        <v>1998.0</v>
      </c>
      <c r="H1243" s="1">
        <v>4.0</v>
      </c>
      <c r="I1243" s="3">
        <v>1.0</v>
      </c>
      <c r="J1243" s="3"/>
      <c r="K1243" s="3" t="s">
        <v>19</v>
      </c>
    </row>
    <row r="1244" ht="12.75" customHeight="1">
      <c r="A1244" s="1" t="str">
        <f t="shared" si="1"/>
        <v>CURTIN JANE</v>
      </c>
      <c r="B1244" s="1" t="s">
        <v>493</v>
      </c>
      <c r="C1244" s="1" t="s">
        <v>51</v>
      </c>
      <c r="D1244" s="1"/>
      <c r="E1244" s="1" t="s">
        <v>14</v>
      </c>
      <c r="F1244" s="2" t="s">
        <v>494</v>
      </c>
      <c r="G1244" s="1">
        <v>1999.0</v>
      </c>
      <c r="H1244" s="1">
        <v>5.0</v>
      </c>
      <c r="I1244" s="3">
        <v>1.0</v>
      </c>
      <c r="J1244" s="3"/>
      <c r="K1244" s="3" t="s">
        <v>19</v>
      </c>
    </row>
    <row r="1245" ht="12.75" customHeight="1">
      <c r="A1245" s="1" t="str">
        <f t="shared" si="1"/>
        <v>CURTIS JAMIE LEE</v>
      </c>
      <c r="B1245" s="1" t="s">
        <v>193</v>
      </c>
      <c r="C1245" s="1" t="s">
        <v>194</v>
      </c>
      <c r="D1245" s="1"/>
      <c r="E1245" s="1" t="s">
        <v>195</v>
      </c>
      <c r="F1245" s="2" t="s">
        <v>196</v>
      </c>
      <c r="G1245" s="1">
        <v>1995.0</v>
      </c>
      <c r="H1245" s="1">
        <v>1.0</v>
      </c>
      <c r="I1245" s="3">
        <v>1.0</v>
      </c>
      <c r="J1245" s="3"/>
      <c r="K1245" s="3" t="s">
        <v>19</v>
      </c>
    </row>
    <row r="1246" ht="12.75" customHeight="1">
      <c r="A1246" s="1" t="str">
        <f t="shared" si="1"/>
        <v>CURTIS-HALL VONDIE</v>
      </c>
      <c r="B1246" s="1" t="s">
        <v>363</v>
      </c>
      <c r="C1246" s="1" t="s">
        <v>364</v>
      </c>
      <c r="D1246" s="1"/>
      <c r="E1246" s="1" t="s">
        <v>81</v>
      </c>
      <c r="F1246" s="2" t="s">
        <v>82</v>
      </c>
      <c r="G1246" s="1">
        <v>1996.0</v>
      </c>
      <c r="H1246" s="1">
        <v>2.0</v>
      </c>
      <c r="I1246" s="3">
        <v>1.0</v>
      </c>
      <c r="J1246" s="3"/>
      <c r="K1246" s="3" t="s">
        <v>19</v>
      </c>
    </row>
    <row r="1247" ht="12.75" customHeight="1">
      <c r="A1247" s="1" t="str">
        <f t="shared" si="1"/>
        <v>CURTIS-HALL VONDIE</v>
      </c>
      <c r="B1247" s="1" t="s">
        <v>363</v>
      </c>
      <c r="C1247" s="1" t="s">
        <v>364</v>
      </c>
      <c r="D1247" s="1"/>
      <c r="E1247" s="1" t="s">
        <v>81</v>
      </c>
      <c r="F1247" s="2" t="s">
        <v>82</v>
      </c>
      <c r="G1247" s="1">
        <v>1997.0</v>
      </c>
      <c r="H1247" s="1">
        <v>3.0</v>
      </c>
      <c r="I1247" s="3">
        <v>1.0</v>
      </c>
      <c r="J1247" s="3"/>
      <c r="K1247" s="3" t="s">
        <v>19</v>
      </c>
    </row>
    <row r="1248" ht="12.75" customHeight="1">
      <c r="A1248" s="1" t="str">
        <f t="shared" si="1"/>
        <v>CURTIS-HALL VONDIE</v>
      </c>
      <c r="B1248" s="1" t="s">
        <v>363</v>
      </c>
      <c r="C1248" s="1" t="s">
        <v>364</v>
      </c>
      <c r="D1248" s="1"/>
      <c r="E1248" s="1" t="s">
        <v>81</v>
      </c>
      <c r="F1248" s="2" t="s">
        <v>82</v>
      </c>
      <c r="G1248" s="1">
        <v>1998.0</v>
      </c>
      <c r="H1248" s="1">
        <v>4.0</v>
      </c>
      <c r="I1248" s="3">
        <v>1.0</v>
      </c>
      <c r="J1248" s="3"/>
      <c r="K1248" s="3" t="s">
        <v>19</v>
      </c>
    </row>
    <row r="1249" ht="12.75" customHeight="1">
      <c r="A1249" s="1" t="str">
        <f t="shared" si="1"/>
        <v>CUSACK JOHN</v>
      </c>
      <c r="B1249" s="1" t="s">
        <v>889</v>
      </c>
      <c r="C1249" s="1" t="s">
        <v>24</v>
      </c>
      <c r="D1249" s="1"/>
      <c r="E1249" s="1" t="s">
        <v>263</v>
      </c>
      <c r="F1249" s="2" t="s">
        <v>874</v>
      </c>
      <c r="G1249" s="1">
        <v>2000.0</v>
      </c>
      <c r="H1249" s="1">
        <v>6.0</v>
      </c>
      <c r="I1249" s="3">
        <v>1.0</v>
      </c>
      <c r="J1249" s="3"/>
      <c r="K1249" s="3" t="s">
        <v>19</v>
      </c>
    </row>
    <row r="1250" ht="12.75" customHeight="1">
      <c r="A1250" s="1" t="str">
        <f t="shared" si="1"/>
        <v>CUSACK JOHN</v>
      </c>
      <c r="B1250" s="1" t="s">
        <v>889</v>
      </c>
      <c r="C1250" s="1" t="s">
        <v>24</v>
      </c>
      <c r="D1250" s="1"/>
      <c r="E1250" s="1" t="s">
        <v>263</v>
      </c>
      <c r="F1250" s="1" t="s">
        <v>2595</v>
      </c>
      <c r="G1250" s="1">
        <v>2014.0</v>
      </c>
      <c r="H1250" s="1">
        <v>20.0</v>
      </c>
      <c r="I1250" s="3">
        <v>1.0</v>
      </c>
      <c r="J1250" s="3"/>
      <c r="K1250" s="3" t="s">
        <v>19</v>
      </c>
    </row>
    <row r="1251" ht="12.75" customHeight="1">
      <c r="A1251" s="1" t="str">
        <f t="shared" si="1"/>
        <v>CUTHBERT ELISHA</v>
      </c>
      <c r="B1251" s="1" t="s">
        <v>1293</v>
      </c>
      <c r="C1251" s="1" t="s">
        <v>1294</v>
      </c>
      <c r="D1251" s="1"/>
      <c r="E1251" s="1" t="s">
        <v>81</v>
      </c>
      <c r="F1251" s="2">
        <v>24.0</v>
      </c>
      <c r="G1251" s="1">
        <v>2003.0</v>
      </c>
      <c r="H1251" s="1">
        <v>9.0</v>
      </c>
      <c r="I1251" s="3">
        <v>1.0</v>
      </c>
      <c r="J1251" s="3"/>
      <c r="K1251" s="3" t="s">
        <v>19</v>
      </c>
    </row>
    <row r="1252" ht="12.75" customHeight="1">
      <c r="A1252" s="1" t="str">
        <f t="shared" si="1"/>
        <v>CUTHBERT ELISHA</v>
      </c>
      <c r="B1252" s="1" t="s">
        <v>1293</v>
      </c>
      <c r="C1252" s="1" t="s">
        <v>1294</v>
      </c>
      <c r="D1252" s="1"/>
      <c r="E1252" s="1" t="s">
        <v>81</v>
      </c>
      <c r="F1252" s="2">
        <v>24.0</v>
      </c>
      <c r="G1252" s="1">
        <v>2005.0</v>
      </c>
      <c r="H1252" s="1">
        <v>11.0</v>
      </c>
      <c r="I1252" s="3">
        <v>1.0</v>
      </c>
      <c r="J1252" s="3"/>
      <c r="K1252" s="3" t="s">
        <v>19</v>
      </c>
    </row>
    <row r="1253" ht="12.75" customHeight="1">
      <c r="A1253" s="1" t="str">
        <f t="shared" si="1"/>
        <v>CZUCHRY MATT</v>
      </c>
      <c r="B1253" s="1" t="s">
        <v>2202</v>
      </c>
      <c r="C1253" s="1" t="s">
        <v>345</v>
      </c>
      <c r="D1253" s="1"/>
      <c r="E1253" s="1" t="s">
        <v>81</v>
      </c>
      <c r="F1253" s="2" t="s">
        <v>2199</v>
      </c>
      <c r="G1253" s="1">
        <v>2010.0</v>
      </c>
      <c r="H1253" s="1">
        <v>16.0</v>
      </c>
      <c r="I1253" s="3">
        <v>1.0</v>
      </c>
      <c r="J1253" s="3"/>
      <c r="K1253" s="3" t="s">
        <v>19</v>
      </c>
    </row>
    <row r="1254" ht="12.75" customHeight="1">
      <c r="A1254" s="1" t="str">
        <f t="shared" si="1"/>
        <v>CZUCHRY MATT</v>
      </c>
      <c r="B1254" s="1" t="s">
        <v>2202</v>
      </c>
      <c r="C1254" s="1" t="s">
        <v>345</v>
      </c>
      <c r="D1254" s="1"/>
      <c r="E1254" s="1" t="s">
        <v>81</v>
      </c>
      <c r="F1254" s="2" t="s">
        <v>2199</v>
      </c>
      <c r="G1254" s="1">
        <v>2011.0</v>
      </c>
      <c r="H1254" s="1">
        <v>17.0</v>
      </c>
      <c r="I1254" s="3">
        <v>1.0</v>
      </c>
      <c r="J1254" s="3"/>
      <c r="K1254" s="3" t="s">
        <v>19</v>
      </c>
    </row>
    <row r="1255" ht="12.75" customHeight="1">
      <c r="A1255" s="1" t="str">
        <f t="shared" si="1"/>
        <v>CZUCHRY MATT</v>
      </c>
      <c r="B1255" s="1" t="s">
        <v>2202</v>
      </c>
      <c r="C1255" s="1" t="s">
        <v>345</v>
      </c>
      <c r="D1255" s="1"/>
      <c r="E1255" s="1" t="s">
        <v>81</v>
      </c>
      <c r="F1255" s="2" t="s">
        <v>2199</v>
      </c>
      <c r="G1255" s="1">
        <v>2012.0</v>
      </c>
      <c r="H1255" s="1">
        <v>18.0</v>
      </c>
      <c r="I1255" s="3">
        <v>1.0</v>
      </c>
      <c r="J1255" s="3"/>
      <c r="K1255" s="3" t="s">
        <v>19</v>
      </c>
    </row>
    <row r="1256" ht="12.75" customHeight="1">
      <c r="A1256" s="1" t="str">
        <f t="shared" si="1"/>
        <v>DAEKIM DANIEL</v>
      </c>
      <c r="B1256" s="1" t="s">
        <v>4390</v>
      </c>
      <c r="C1256" s="1" t="s">
        <v>1333</v>
      </c>
      <c r="D1256" s="1"/>
      <c r="E1256" s="1" t="s">
        <v>81</v>
      </c>
      <c r="F1256" s="2" t="s">
        <v>1600</v>
      </c>
      <c r="G1256" s="1">
        <v>2006.0</v>
      </c>
      <c r="H1256" s="1">
        <v>12.0</v>
      </c>
      <c r="I1256" s="3">
        <v>1.0</v>
      </c>
      <c r="J1256" s="3"/>
      <c r="K1256" s="3" t="s">
        <v>11</v>
      </c>
      <c r="L1256" s="23">
        <v>1.0</v>
      </c>
    </row>
    <row r="1257" ht="12.75" customHeight="1">
      <c r="A1257" s="1" t="str">
        <f t="shared" si="1"/>
        <v>DAFOE WILLEM</v>
      </c>
      <c r="B1257" s="1" t="s">
        <v>448</v>
      </c>
      <c r="C1257" s="1" t="s">
        <v>449</v>
      </c>
      <c r="D1257" s="1"/>
      <c r="E1257" s="1" t="s">
        <v>263</v>
      </c>
      <c r="F1257" s="2" t="s">
        <v>434</v>
      </c>
      <c r="G1257" s="1">
        <v>1997.0</v>
      </c>
      <c r="H1257" s="1">
        <v>3.0</v>
      </c>
      <c r="I1257" s="3">
        <v>1.0</v>
      </c>
      <c r="J1257" s="3"/>
      <c r="K1257" s="3" t="s">
        <v>19</v>
      </c>
    </row>
    <row r="1258" ht="12.75" customHeight="1">
      <c r="A1258" s="1" t="str">
        <f t="shared" si="1"/>
        <v>DAFOE WILLEM</v>
      </c>
      <c r="B1258" s="1" t="s">
        <v>448</v>
      </c>
      <c r="C1258" s="1" t="s">
        <v>449</v>
      </c>
      <c r="D1258" s="1"/>
      <c r="E1258" s="1" t="s">
        <v>240</v>
      </c>
      <c r="F1258" s="2" t="s">
        <v>1111</v>
      </c>
      <c r="G1258" s="1">
        <v>2001.0</v>
      </c>
      <c r="H1258" s="1">
        <v>7.0</v>
      </c>
      <c r="I1258" s="3">
        <v>1.0</v>
      </c>
      <c r="J1258" s="3"/>
      <c r="K1258" s="3" t="s">
        <v>19</v>
      </c>
    </row>
    <row r="1259" ht="12.75" customHeight="1">
      <c r="A1259" s="1" t="str">
        <f t="shared" si="1"/>
        <v>DAFOE WILLEM</v>
      </c>
      <c r="B1259" s="1" t="s">
        <v>448</v>
      </c>
      <c r="C1259" s="1" t="s">
        <v>449</v>
      </c>
      <c r="D1259" s="1"/>
      <c r="E1259" s="1" t="s">
        <v>263</v>
      </c>
      <c r="F1259" s="2" t="s">
        <v>2709</v>
      </c>
      <c r="G1259" s="1">
        <v>2015.0</v>
      </c>
      <c r="H1259" s="1">
        <v>21.0</v>
      </c>
      <c r="I1259" s="3">
        <v>1.0</v>
      </c>
      <c r="J1259" s="3"/>
      <c r="K1259" s="3" t="s">
        <v>19</v>
      </c>
    </row>
    <row r="1260" ht="12.75" customHeight="1">
      <c r="A1260" s="1" t="str">
        <f t="shared" si="1"/>
        <v>DAFOE WILLEM</v>
      </c>
      <c r="B1260" s="1" t="s">
        <v>448</v>
      </c>
      <c r="C1260" s="1" t="s">
        <v>449</v>
      </c>
      <c r="D1260" s="1"/>
      <c r="E1260" s="1" t="s">
        <v>240</v>
      </c>
      <c r="F1260" s="2" t="s">
        <v>3260</v>
      </c>
      <c r="G1260" s="1">
        <v>2018.0</v>
      </c>
      <c r="H1260" s="1">
        <v>24.0</v>
      </c>
      <c r="I1260" s="3">
        <v>1.0</v>
      </c>
      <c r="J1260" s="3"/>
      <c r="K1260" s="3" t="s">
        <v>19</v>
      </c>
    </row>
    <row r="1261" ht="12.75" customHeight="1">
      <c r="A1261" s="1" t="str">
        <f t="shared" si="1"/>
        <v>DALE ALAN</v>
      </c>
      <c r="B1261" s="1" t="s">
        <v>1473</v>
      </c>
      <c r="C1261" s="1" t="s">
        <v>314</v>
      </c>
      <c r="D1261" s="1"/>
      <c r="E1261" s="1" t="s">
        <v>14</v>
      </c>
      <c r="F1261" s="2" t="s">
        <v>1735</v>
      </c>
      <c r="G1261" s="1">
        <v>2007.0</v>
      </c>
      <c r="H1261" s="1">
        <v>13.0</v>
      </c>
      <c r="I1261" s="3">
        <v>1.0</v>
      </c>
      <c r="J1261" s="3"/>
      <c r="K1261" s="3" t="s">
        <v>19</v>
      </c>
    </row>
    <row r="1262" ht="12.75" customHeight="1">
      <c r="A1262" s="1" t="str">
        <f t="shared" si="1"/>
        <v>DALE ALAN</v>
      </c>
      <c r="B1262" s="1" t="s">
        <v>1473</v>
      </c>
      <c r="C1262" s="1" t="s">
        <v>314</v>
      </c>
      <c r="D1262" s="1"/>
      <c r="E1262" s="1" t="s">
        <v>14</v>
      </c>
      <c r="F1262" s="2" t="s">
        <v>1735</v>
      </c>
      <c r="G1262" s="1">
        <v>2008.0</v>
      </c>
      <c r="H1262" s="1">
        <v>14.0</v>
      </c>
      <c r="I1262" s="3">
        <v>1.0</v>
      </c>
      <c r="J1262" s="3"/>
      <c r="K1262" s="3" t="s">
        <v>19</v>
      </c>
    </row>
    <row r="1263" ht="12.75" customHeight="1">
      <c r="A1263" s="1" t="str">
        <f t="shared" si="1"/>
        <v>DALE JAMES BADGE</v>
      </c>
      <c r="B1263" s="1" t="s">
        <v>1473</v>
      </c>
      <c r="C1263" s="1" t="s">
        <v>1474</v>
      </c>
      <c r="D1263" s="1"/>
      <c r="E1263" s="1" t="s">
        <v>81</v>
      </c>
      <c r="F1263" s="2">
        <v>24.0</v>
      </c>
      <c r="G1263" s="1">
        <v>2005.0</v>
      </c>
      <c r="H1263" s="1">
        <v>11.0</v>
      </c>
      <c r="I1263" s="3">
        <v>1.0</v>
      </c>
      <c r="J1263" s="3"/>
      <c r="K1263" s="3" t="s">
        <v>19</v>
      </c>
    </row>
    <row r="1264" ht="12.75" customHeight="1">
      <c r="A1264" s="1" t="str">
        <f t="shared" si="1"/>
        <v>DALTON TONY</v>
      </c>
      <c r="B1264" s="45" t="s">
        <v>3623</v>
      </c>
      <c r="C1264" s="45" t="s">
        <v>286</v>
      </c>
      <c r="D1264" s="1"/>
      <c r="E1264" s="59" t="s">
        <v>81</v>
      </c>
      <c r="F1264" s="45" t="s">
        <v>2970</v>
      </c>
      <c r="G1264" s="1">
        <v>2021.0</v>
      </c>
      <c r="H1264" s="1">
        <v>27.0</v>
      </c>
      <c r="I1264" s="3">
        <v>1.0</v>
      </c>
      <c r="J1264" s="3"/>
      <c r="K1264" s="3" t="s">
        <v>19</v>
      </c>
      <c r="N1264" s="23"/>
    </row>
    <row r="1265" ht="12.75" customHeight="1">
      <c r="A1265" s="1" t="str">
        <f t="shared" si="1"/>
        <v>DALY TIM</v>
      </c>
      <c r="B1265" s="1" t="s">
        <v>1107</v>
      </c>
      <c r="C1265" s="1" t="s">
        <v>236</v>
      </c>
      <c r="D1265" s="1"/>
      <c r="E1265" s="1" t="s">
        <v>224</v>
      </c>
      <c r="F1265" s="2" t="s">
        <v>1108</v>
      </c>
      <c r="G1265" s="1">
        <v>2001.0</v>
      </c>
      <c r="H1265" s="1">
        <v>7.0</v>
      </c>
      <c r="I1265" s="3">
        <v>1.0</v>
      </c>
      <c r="J1265" s="3"/>
      <c r="K1265" s="3" t="s">
        <v>19</v>
      </c>
    </row>
    <row r="1266" ht="12.75" customHeight="1">
      <c r="A1266" s="1" t="str">
        <f t="shared" si="1"/>
        <v>DALY TYNE</v>
      </c>
      <c r="B1266" s="1" t="s">
        <v>1107</v>
      </c>
      <c r="C1266" s="1" t="s">
        <v>1205</v>
      </c>
      <c r="D1266" s="1"/>
      <c r="E1266" s="1" t="s">
        <v>165</v>
      </c>
      <c r="F1266" s="2" t="s">
        <v>1206</v>
      </c>
      <c r="G1266" s="1">
        <v>2002.0</v>
      </c>
      <c r="H1266" s="1">
        <v>8.0</v>
      </c>
      <c r="I1266" s="3">
        <v>1.0</v>
      </c>
      <c r="J1266" s="3"/>
      <c r="K1266" s="3" t="s">
        <v>19</v>
      </c>
    </row>
    <row r="1267" ht="12.75" customHeight="1">
      <c r="A1267" s="1" t="str">
        <f t="shared" si="1"/>
        <v>DALY TYNE</v>
      </c>
      <c r="B1267" s="1" t="s">
        <v>1107</v>
      </c>
      <c r="C1267" s="1" t="s">
        <v>1205</v>
      </c>
      <c r="D1267" s="1"/>
      <c r="E1267" s="1" t="s">
        <v>165</v>
      </c>
      <c r="F1267" s="2" t="s">
        <v>1206</v>
      </c>
      <c r="G1267" s="1">
        <v>2004.0</v>
      </c>
      <c r="H1267" s="1">
        <v>10.0</v>
      </c>
      <c r="I1267" s="3">
        <v>1.0</v>
      </c>
      <c r="J1267" s="3"/>
      <c r="K1267" s="3" t="s">
        <v>19</v>
      </c>
    </row>
    <row r="1268" ht="12.75" customHeight="1">
      <c r="A1268" s="1" t="str">
        <f t="shared" si="1"/>
        <v>DAMON MATT</v>
      </c>
      <c r="B1268" s="1" t="s">
        <v>595</v>
      </c>
      <c r="C1268" s="1" t="s">
        <v>345</v>
      </c>
      <c r="D1268" s="1"/>
      <c r="E1268" s="1" t="s">
        <v>230</v>
      </c>
      <c r="F1268" s="2" t="s">
        <v>577</v>
      </c>
      <c r="G1268" s="1">
        <v>1998.0</v>
      </c>
      <c r="H1268" s="1">
        <v>4.0</v>
      </c>
      <c r="I1268" s="3">
        <v>1.0</v>
      </c>
      <c r="J1268" s="3"/>
      <c r="K1268" s="3" t="s">
        <v>19</v>
      </c>
    </row>
    <row r="1269" ht="12.75" customHeight="1">
      <c r="A1269" s="1" t="str">
        <f t="shared" si="1"/>
        <v>DAMON MATT</v>
      </c>
      <c r="B1269" s="1" t="s">
        <v>595</v>
      </c>
      <c r="C1269" s="1" t="s">
        <v>345</v>
      </c>
      <c r="D1269" s="1"/>
      <c r="E1269" s="1" t="s">
        <v>263</v>
      </c>
      <c r="F1269" s="2" t="s">
        <v>577</v>
      </c>
      <c r="G1269" s="1">
        <v>1998.0</v>
      </c>
      <c r="H1269" s="1">
        <v>4.0</v>
      </c>
      <c r="I1269" s="3">
        <v>1.0</v>
      </c>
      <c r="J1269" s="3"/>
      <c r="K1269" s="3" t="s">
        <v>19</v>
      </c>
    </row>
    <row r="1270" ht="12.75" customHeight="1">
      <c r="A1270" s="1" t="str">
        <f t="shared" si="1"/>
        <v>DAMON MATT</v>
      </c>
      <c r="B1270" s="1" t="s">
        <v>595</v>
      </c>
      <c r="C1270" s="1" t="s">
        <v>345</v>
      </c>
      <c r="D1270" s="1"/>
      <c r="E1270" s="1" t="s">
        <v>263</v>
      </c>
      <c r="F1270" s="2" t="s">
        <v>740</v>
      </c>
      <c r="G1270" s="1">
        <v>1999.0</v>
      </c>
      <c r="H1270" s="1">
        <v>5.0</v>
      </c>
      <c r="I1270" s="3">
        <v>1.0</v>
      </c>
      <c r="J1270" s="3"/>
      <c r="K1270" s="3" t="s">
        <v>19</v>
      </c>
    </row>
    <row r="1271" ht="12.75" customHeight="1">
      <c r="A1271" s="1" t="str">
        <f t="shared" si="1"/>
        <v>DAMON MATT</v>
      </c>
      <c r="B1271" s="1" t="s">
        <v>595</v>
      </c>
      <c r="C1271" s="1" t="s">
        <v>345</v>
      </c>
      <c r="D1271" s="1"/>
      <c r="E1271" s="1" t="s">
        <v>263</v>
      </c>
      <c r="F1271" s="2" t="s">
        <v>1681</v>
      </c>
      <c r="G1271" s="1">
        <v>2007.0</v>
      </c>
      <c r="H1271" s="1">
        <v>13.0</v>
      </c>
      <c r="I1271" s="3">
        <v>1.0</v>
      </c>
      <c r="J1271" s="3"/>
      <c r="K1271" s="3" t="s">
        <v>19</v>
      </c>
    </row>
    <row r="1272" ht="12.75" customHeight="1">
      <c r="A1272" s="1" t="str">
        <f t="shared" si="1"/>
        <v>DAMON MATT</v>
      </c>
      <c r="B1272" s="1" t="s">
        <v>595</v>
      </c>
      <c r="C1272" s="1" t="s">
        <v>345</v>
      </c>
      <c r="D1272" s="1"/>
      <c r="E1272" s="1" t="s">
        <v>240</v>
      </c>
      <c r="F1272" s="2" t="s">
        <v>2244</v>
      </c>
      <c r="G1272" s="1">
        <v>2010.0</v>
      </c>
      <c r="H1272" s="1">
        <v>16.0</v>
      </c>
      <c r="I1272" s="3">
        <v>1.0</v>
      </c>
      <c r="J1272" s="3"/>
      <c r="K1272" s="3" t="s">
        <v>19</v>
      </c>
    </row>
    <row r="1273" ht="12.75" customHeight="1">
      <c r="A1273" s="1" t="str">
        <f t="shared" si="1"/>
        <v>DAMON MATT</v>
      </c>
      <c r="B1273" s="1" t="s">
        <v>595</v>
      </c>
      <c r="C1273" s="1" t="s">
        <v>345</v>
      </c>
      <c r="D1273" s="1"/>
      <c r="E1273" s="1" t="s">
        <v>250</v>
      </c>
      <c r="F1273" s="1" t="s">
        <v>2705</v>
      </c>
      <c r="G1273" s="1">
        <v>2014.0</v>
      </c>
      <c r="H1273" s="1">
        <v>20.0</v>
      </c>
      <c r="I1273" s="3">
        <v>1.0</v>
      </c>
      <c r="J1273" s="3"/>
      <c r="K1273" s="3" t="s">
        <v>19</v>
      </c>
    </row>
    <row r="1274" ht="12.75" customHeight="1">
      <c r="A1274" s="1" t="str">
        <f t="shared" si="1"/>
        <v>DANCE CHARLES</v>
      </c>
      <c r="B1274" s="1" t="s">
        <v>1133</v>
      </c>
      <c r="C1274" s="1" t="s">
        <v>45</v>
      </c>
      <c r="D1274" s="1"/>
      <c r="E1274" s="1" t="s">
        <v>263</v>
      </c>
      <c r="F1274" s="2" t="s">
        <v>1124</v>
      </c>
      <c r="G1274" s="1">
        <v>2002.0</v>
      </c>
      <c r="H1274" s="1">
        <v>8.0</v>
      </c>
      <c r="I1274" s="3">
        <v>1.0</v>
      </c>
      <c r="J1274" s="3"/>
      <c r="K1274" s="3" t="s">
        <v>11</v>
      </c>
      <c r="L1274" s="23">
        <v>1.0</v>
      </c>
    </row>
    <row r="1275" ht="12.75" customHeight="1">
      <c r="A1275" s="1" t="str">
        <f t="shared" si="1"/>
        <v>DANCE CHARLES</v>
      </c>
      <c r="B1275" s="1" t="s">
        <v>1133</v>
      </c>
      <c r="C1275" s="1" t="s">
        <v>45</v>
      </c>
      <c r="D1275" s="1"/>
      <c r="E1275" s="1" t="s">
        <v>81</v>
      </c>
      <c r="F1275" s="2" t="s">
        <v>3061</v>
      </c>
      <c r="G1275" s="1">
        <v>2020.0</v>
      </c>
      <c r="H1275" s="1">
        <v>26.0</v>
      </c>
      <c r="I1275" s="3">
        <v>1.0</v>
      </c>
      <c r="J1275" s="3"/>
      <c r="K1275" s="3" t="s">
        <v>11</v>
      </c>
      <c r="L1275" s="23">
        <v>1.0</v>
      </c>
    </row>
    <row r="1276" ht="12.75" customHeight="1">
      <c r="A1276" s="1" t="str">
        <f t="shared" si="1"/>
        <v>DANCE CHARLES</v>
      </c>
      <c r="B1276" s="1" t="s">
        <v>1133</v>
      </c>
      <c r="C1276" s="1" t="s">
        <v>45</v>
      </c>
      <c r="D1276" s="1"/>
      <c r="E1276" s="1" t="s">
        <v>81</v>
      </c>
      <c r="F1276" s="2" t="s">
        <v>2381</v>
      </c>
      <c r="G1276" s="1">
        <v>2014.0</v>
      </c>
      <c r="H1276" s="1">
        <v>20.0</v>
      </c>
      <c r="I1276" s="3">
        <v>1.0</v>
      </c>
      <c r="J1276" s="3"/>
      <c r="K1276" s="3" t="s">
        <v>19</v>
      </c>
    </row>
    <row r="1277" ht="12.75" customHeight="1">
      <c r="A1277" s="1" t="str">
        <f t="shared" si="1"/>
        <v>DANCE CHARLES</v>
      </c>
      <c r="B1277" s="1" t="s">
        <v>1133</v>
      </c>
      <c r="C1277" s="1" t="s">
        <v>45</v>
      </c>
      <c r="D1277" s="1"/>
      <c r="E1277" s="1" t="s">
        <v>263</v>
      </c>
      <c r="F1277" s="2" t="s">
        <v>2713</v>
      </c>
      <c r="G1277" s="1">
        <v>2015.0</v>
      </c>
      <c r="H1277" s="1">
        <v>21.0</v>
      </c>
      <c r="I1277" s="3">
        <v>1.0</v>
      </c>
      <c r="J1277" s="3"/>
      <c r="K1277" s="3" t="s">
        <v>19</v>
      </c>
    </row>
    <row r="1278" ht="12.75" customHeight="1">
      <c r="A1278" s="1" t="str">
        <f t="shared" si="1"/>
        <v>DANCE CHARLES</v>
      </c>
      <c r="B1278" s="1" t="s">
        <v>1133</v>
      </c>
      <c r="C1278" s="1" t="s">
        <v>45</v>
      </c>
      <c r="D1278" s="1"/>
      <c r="E1278" s="1" t="s">
        <v>81</v>
      </c>
      <c r="F1278" s="2" t="s">
        <v>2381</v>
      </c>
      <c r="G1278" s="1">
        <v>2015.0</v>
      </c>
      <c r="H1278" s="1">
        <v>21.0</v>
      </c>
      <c r="I1278" s="3">
        <v>1.0</v>
      </c>
      <c r="J1278" s="3"/>
      <c r="K1278" s="3" t="s">
        <v>19</v>
      </c>
    </row>
    <row r="1279" ht="12.75" customHeight="1">
      <c r="A1279" s="1" t="str">
        <f t="shared" si="1"/>
        <v>DANDRIDGE MERLE</v>
      </c>
      <c r="B1279" s="45" t="s">
        <v>3570</v>
      </c>
      <c r="C1279" s="45" t="s">
        <v>3571</v>
      </c>
      <c r="D1279" s="1"/>
      <c r="E1279" s="59" t="s">
        <v>14</v>
      </c>
      <c r="F1279" s="45" t="s">
        <v>3569</v>
      </c>
      <c r="G1279" s="1">
        <v>2021.0</v>
      </c>
      <c r="H1279" s="1">
        <v>27.0</v>
      </c>
      <c r="I1279" s="3">
        <v>1.0</v>
      </c>
      <c r="J1279" s="3"/>
      <c r="K1279" s="3" t="s">
        <v>19</v>
      </c>
      <c r="N1279" s="23"/>
    </row>
    <row r="1280" ht="12.75" customHeight="1">
      <c r="A1280" s="1" t="str">
        <f t="shared" si="1"/>
        <v>DANE ERIC</v>
      </c>
      <c r="B1280" s="1" t="s">
        <v>1804</v>
      </c>
      <c r="C1280" s="1" t="s">
        <v>1069</v>
      </c>
      <c r="D1280" s="1"/>
      <c r="E1280" s="1" t="s">
        <v>81</v>
      </c>
      <c r="F1280" s="2" t="s">
        <v>1607</v>
      </c>
      <c r="G1280" s="1">
        <v>2007.0</v>
      </c>
      <c r="H1280" s="1">
        <v>13.0</v>
      </c>
      <c r="I1280" s="3">
        <v>1.0</v>
      </c>
      <c r="J1280" s="3"/>
      <c r="K1280" s="3" t="s">
        <v>11</v>
      </c>
      <c r="L1280" s="23">
        <v>1.0</v>
      </c>
    </row>
    <row r="1281" ht="12.75" customHeight="1">
      <c r="A1281" s="1" t="str">
        <f t="shared" si="1"/>
        <v>DANE ERIC</v>
      </c>
      <c r="B1281" s="1" t="s">
        <v>1804</v>
      </c>
      <c r="C1281" s="1" t="s">
        <v>1069</v>
      </c>
      <c r="D1281" s="1"/>
      <c r="E1281" s="1" t="s">
        <v>81</v>
      </c>
      <c r="F1281" s="2" t="s">
        <v>1607</v>
      </c>
      <c r="G1281" s="1">
        <v>2008.0</v>
      </c>
      <c r="H1281" s="1">
        <v>14.0</v>
      </c>
      <c r="I1281" s="3">
        <v>1.0</v>
      </c>
      <c r="J1281" s="3"/>
      <c r="K1281" s="3" t="s">
        <v>19</v>
      </c>
    </row>
    <row r="1282" ht="12.75" customHeight="1">
      <c r="A1282" s="1" t="str">
        <f t="shared" si="1"/>
        <v>DANES CLAIRE</v>
      </c>
      <c r="B1282" s="1" t="s">
        <v>1253</v>
      </c>
      <c r="C1282" s="1" t="s">
        <v>1254</v>
      </c>
      <c r="D1282" s="1"/>
      <c r="E1282" s="1" t="s">
        <v>210</v>
      </c>
      <c r="F1282" s="2" t="s">
        <v>2321</v>
      </c>
      <c r="G1282" s="1">
        <v>2011.0</v>
      </c>
      <c r="H1282" s="1">
        <v>17.0</v>
      </c>
      <c r="I1282" s="3">
        <v>1.0</v>
      </c>
      <c r="J1282" s="3"/>
      <c r="K1282" s="3" t="s">
        <v>11</v>
      </c>
      <c r="L1282" s="23">
        <v>1.0</v>
      </c>
    </row>
    <row r="1283" ht="12.75" customHeight="1">
      <c r="A1283" s="1" t="str">
        <f t="shared" si="1"/>
        <v>DANES CLAIRE</v>
      </c>
      <c r="B1283" s="1" t="s">
        <v>1253</v>
      </c>
      <c r="C1283" s="1" t="s">
        <v>1254</v>
      </c>
      <c r="D1283" s="1"/>
      <c r="E1283" s="1" t="s">
        <v>165</v>
      </c>
      <c r="F1283" s="2" t="s">
        <v>2525</v>
      </c>
      <c r="G1283" s="1">
        <v>2013.0</v>
      </c>
      <c r="H1283" s="1">
        <v>19.0</v>
      </c>
      <c r="I1283" s="3">
        <v>1.0</v>
      </c>
      <c r="J1283" s="3"/>
      <c r="K1283" s="3" t="s">
        <v>11</v>
      </c>
      <c r="L1283" s="23">
        <v>1.0</v>
      </c>
    </row>
    <row r="1284" ht="12.75" customHeight="1">
      <c r="A1284" s="1" t="str">
        <f t="shared" si="1"/>
        <v>DANES CLAIRE</v>
      </c>
      <c r="B1284" s="1" t="s">
        <v>1253</v>
      </c>
      <c r="C1284" s="1" t="s">
        <v>1254</v>
      </c>
      <c r="D1284" s="1"/>
      <c r="E1284" s="1" t="s">
        <v>263</v>
      </c>
      <c r="F1284" s="2" t="s">
        <v>1251</v>
      </c>
      <c r="G1284" s="1">
        <v>2003.0</v>
      </c>
      <c r="H1284" s="1">
        <v>9.0</v>
      </c>
      <c r="I1284" s="3">
        <v>1.0</v>
      </c>
      <c r="J1284" s="3"/>
      <c r="K1284" s="3" t="s">
        <v>19</v>
      </c>
    </row>
    <row r="1285" ht="12.75" customHeight="1">
      <c r="A1285" s="1" t="str">
        <f t="shared" si="1"/>
        <v>DANES CLAIRE</v>
      </c>
      <c r="B1285" s="1" t="s">
        <v>1253</v>
      </c>
      <c r="C1285" s="1" t="s">
        <v>1254</v>
      </c>
      <c r="D1285" s="1"/>
      <c r="E1285" s="1" t="s">
        <v>81</v>
      </c>
      <c r="F1285" s="2" t="s">
        <v>2525</v>
      </c>
      <c r="G1285" s="1">
        <v>2013.0</v>
      </c>
      <c r="H1285" s="1">
        <v>19.0</v>
      </c>
      <c r="I1285" s="3">
        <v>1.0</v>
      </c>
      <c r="J1285" s="3"/>
      <c r="K1285" s="3" t="s">
        <v>19</v>
      </c>
    </row>
    <row r="1286" ht="12.75" customHeight="1">
      <c r="A1286" s="1" t="str">
        <f t="shared" si="1"/>
        <v>DANES CLAIRE</v>
      </c>
      <c r="B1286" s="1" t="s">
        <v>1253</v>
      </c>
      <c r="C1286" s="1" t="s">
        <v>1254</v>
      </c>
      <c r="D1286" s="1"/>
      <c r="E1286" s="1" t="s">
        <v>165</v>
      </c>
      <c r="F1286" s="2" t="s">
        <v>2525</v>
      </c>
      <c r="G1286" s="1">
        <v>2014.0</v>
      </c>
      <c r="H1286" s="1">
        <v>20.0</v>
      </c>
      <c r="I1286" s="3">
        <v>1.0</v>
      </c>
      <c r="J1286" s="3"/>
      <c r="K1286" s="3" t="s">
        <v>19</v>
      </c>
    </row>
    <row r="1287" ht="12.75" customHeight="1">
      <c r="A1287" s="1" t="str">
        <f t="shared" si="1"/>
        <v>DANES CLAIRE</v>
      </c>
      <c r="B1287" s="1" t="s">
        <v>1253</v>
      </c>
      <c r="C1287" s="1" t="s">
        <v>1254</v>
      </c>
      <c r="D1287" s="1"/>
      <c r="E1287" s="1" t="s">
        <v>81</v>
      </c>
      <c r="F1287" s="2" t="s">
        <v>2525</v>
      </c>
      <c r="G1287" s="1">
        <v>2014.0</v>
      </c>
      <c r="H1287" s="1">
        <v>20.0</v>
      </c>
      <c r="I1287" s="3">
        <v>1.0</v>
      </c>
      <c r="J1287" s="3"/>
      <c r="K1287" s="3" t="s">
        <v>19</v>
      </c>
    </row>
    <row r="1288" ht="12.75" customHeight="1">
      <c r="A1288" s="1" t="str">
        <f t="shared" si="1"/>
        <v>DANES CLAIRE</v>
      </c>
      <c r="B1288" s="1" t="s">
        <v>1253</v>
      </c>
      <c r="C1288" s="1" t="s">
        <v>1254</v>
      </c>
      <c r="D1288" s="1"/>
      <c r="E1288" s="1" t="s">
        <v>165</v>
      </c>
      <c r="F1288" s="2" t="s">
        <v>2525</v>
      </c>
      <c r="G1288" s="1">
        <v>2015.0</v>
      </c>
      <c r="H1288" s="1">
        <v>21.0</v>
      </c>
      <c r="I1288" s="3">
        <v>1.0</v>
      </c>
      <c r="J1288" s="3"/>
      <c r="K1288" s="3" t="s">
        <v>19</v>
      </c>
    </row>
    <row r="1289" ht="12.75" customHeight="1">
      <c r="A1289" s="1" t="str">
        <f t="shared" si="1"/>
        <v>DANES CLAIRE</v>
      </c>
      <c r="B1289" s="1" t="s">
        <v>1253</v>
      </c>
      <c r="C1289" s="1" t="s">
        <v>1254</v>
      </c>
      <c r="D1289" s="1"/>
      <c r="E1289" s="1" t="s">
        <v>81</v>
      </c>
      <c r="F1289" s="2" t="s">
        <v>2525</v>
      </c>
      <c r="G1289" s="1">
        <v>2015.0</v>
      </c>
      <c r="H1289" s="1">
        <v>21.0</v>
      </c>
      <c r="I1289" s="3">
        <v>1.0</v>
      </c>
      <c r="J1289" s="3"/>
      <c r="K1289" s="3" t="s">
        <v>19</v>
      </c>
    </row>
    <row r="1290" ht="12.75" customHeight="1">
      <c r="A1290" s="1" t="str">
        <f t="shared" si="1"/>
        <v>DANES CLAIRE</v>
      </c>
      <c r="B1290" s="1" t="s">
        <v>1253</v>
      </c>
      <c r="C1290" s="1" t="s">
        <v>1254</v>
      </c>
      <c r="D1290" s="1"/>
      <c r="E1290" s="1" t="s">
        <v>165</v>
      </c>
      <c r="F1290" s="2" t="s">
        <v>2525</v>
      </c>
      <c r="G1290" s="1">
        <v>2016.0</v>
      </c>
      <c r="H1290" s="1">
        <v>22.0</v>
      </c>
      <c r="I1290" s="3">
        <v>1.0</v>
      </c>
      <c r="J1290" s="3"/>
      <c r="K1290" s="3" t="s">
        <v>19</v>
      </c>
    </row>
    <row r="1291" ht="12.75" customHeight="1">
      <c r="A1291" s="1" t="str">
        <f t="shared" si="1"/>
        <v>DANES CLAIRE</v>
      </c>
      <c r="B1291" s="1" t="s">
        <v>1253</v>
      </c>
      <c r="C1291" s="1" t="s">
        <v>1254</v>
      </c>
      <c r="D1291" s="1"/>
      <c r="E1291" s="1" t="s">
        <v>81</v>
      </c>
      <c r="F1291" s="2" t="s">
        <v>2525</v>
      </c>
      <c r="G1291" s="1">
        <v>2016.0</v>
      </c>
      <c r="H1291" s="1">
        <v>22.0</v>
      </c>
      <c r="I1291" s="3">
        <v>1.0</v>
      </c>
      <c r="J1291" s="3"/>
      <c r="K1291" s="3" t="s">
        <v>19</v>
      </c>
    </row>
    <row r="1292" ht="12.75" customHeight="1">
      <c r="A1292" s="1" t="str">
        <f t="shared" si="1"/>
        <v>DANIELS BEN</v>
      </c>
      <c r="B1292" s="1" t="s">
        <v>1255</v>
      </c>
      <c r="C1292" s="1" t="s">
        <v>576</v>
      </c>
      <c r="D1292" s="1"/>
      <c r="E1292" s="1" t="s">
        <v>81</v>
      </c>
      <c r="F1292" s="2" t="s">
        <v>3061</v>
      </c>
      <c r="G1292" s="1">
        <v>2020.0</v>
      </c>
      <c r="H1292" s="1">
        <v>26.0</v>
      </c>
      <c r="I1292" s="3">
        <v>1.0</v>
      </c>
      <c r="J1292" s="3"/>
      <c r="K1292" s="3" t="s">
        <v>11</v>
      </c>
      <c r="L1292" s="23">
        <v>1.0</v>
      </c>
    </row>
    <row r="1293" ht="12.75" customHeight="1">
      <c r="A1293" s="1" t="str">
        <f t="shared" si="1"/>
        <v>DANIELS JEFF</v>
      </c>
      <c r="B1293" s="1" t="s">
        <v>1255</v>
      </c>
      <c r="C1293" s="1" t="s">
        <v>1110</v>
      </c>
      <c r="D1293" s="1"/>
      <c r="E1293" s="1" t="s">
        <v>263</v>
      </c>
      <c r="F1293" s="2" t="s">
        <v>1251</v>
      </c>
      <c r="G1293" s="1">
        <v>2003.0</v>
      </c>
      <c r="H1293" s="1">
        <v>9.0</v>
      </c>
      <c r="I1293" s="3">
        <v>1.0</v>
      </c>
      <c r="J1293" s="3"/>
      <c r="K1293" s="3" t="s">
        <v>19</v>
      </c>
    </row>
    <row r="1294" ht="12.75" customHeight="1">
      <c r="A1294" s="1" t="str">
        <f t="shared" si="1"/>
        <v>DANIELS JEFF</v>
      </c>
      <c r="B1294" s="1" t="s">
        <v>1255</v>
      </c>
      <c r="C1294" s="1" t="s">
        <v>1110</v>
      </c>
      <c r="D1294" s="1"/>
      <c r="E1294" s="1" t="s">
        <v>263</v>
      </c>
      <c r="F1294" s="2" t="s">
        <v>1518</v>
      </c>
      <c r="G1294" s="1">
        <v>2006.0</v>
      </c>
      <c r="H1294" s="1">
        <v>12.0</v>
      </c>
      <c r="I1294" s="3">
        <v>1.0</v>
      </c>
      <c r="J1294" s="3"/>
      <c r="K1294" s="3" t="s">
        <v>19</v>
      </c>
    </row>
    <row r="1295" ht="12.75" customHeight="1">
      <c r="A1295" s="1" t="str">
        <f t="shared" si="1"/>
        <v>DANIELS JEFF</v>
      </c>
      <c r="B1295" s="1" t="s">
        <v>1255</v>
      </c>
      <c r="C1295" s="1" t="s">
        <v>1110</v>
      </c>
      <c r="D1295" s="1"/>
      <c r="E1295" s="1" t="s">
        <v>224</v>
      </c>
      <c r="F1295" s="2" t="s">
        <v>2585</v>
      </c>
      <c r="G1295" s="1">
        <v>2013.0</v>
      </c>
      <c r="H1295" s="1">
        <v>19.0</v>
      </c>
      <c r="I1295" s="3">
        <v>1.0</v>
      </c>
      <c r="J1295" s="3"/>
      <c r="K1295" s="3" t="s">
        <v>19</v>
      </c>
    </row>
    <row r="1296" ht="12.75" customHeight="1">
      <c r="A1296" s="1" t="str">
        <f t="shared" si="1"/>
        <v>DANIELS JEFF</v>
      </c>
      <c r="B1296" s="1" t="s">
        <v>1255</v>
      </c>
      <c r="C1296" s="1" t="s">
        <v>1110</v>
      </c>
      <c r="D1296" s="1"/>
      <c r="E1296" s="1" t="s">
        <v>224</v>
      </c>
      <c r="F1296" s="2" t="s">
        <v>2585</v>
      </c>
      <c r="G1296" s="1">
        <v>2014.0</v>
      </c>
      <c r="H1296" s="1">
        <v>20.0</v>
      </c>
      <c r="I1296" s="3">
        <v>1.0</v>
      </c>
      <c r="J1296" s="3"/>
      <c r="K1296" s="3" t="s">
        <v>19</v>
      </c>
    </row>
    <row r="1297" ht="12.75" customHeight="1">
      <c r="A1297" s="1" t="str">
        <f t="shared" si="1"/>
        <v>DANIELS JEFF</v>
      </c>
      <c r="B1297" s="1" t="s">
        <v>1255</v>
      </c>
      <c r="C1297" s="1" t="s">
        <v>1110</v>
      </c>
      <c r="D1297" s="1"/>
      <c r="E1297" s="1" t="s">
        <v>250</v>
      </c>
      <c r="F1297" s="2" t="s">
        <v>3262</v>
      </c>
      <c r="G1297" s="1">
        <v>2018.0</v>
      </c>
      <c r="H1297" s="1">
        <v>24.0</v>
      </c>
      <c r="I1297" s="3">
        <v>1.0</v>
      </c>
      <c r="J1297" s="3"/>
      <c r="K1297" s="3" t="s">
        <v>19</v>
      </c>
    </row>
    <row r="1298" ht="12.75" customHeight="1">
      <c r="A1298" s="1" t="str">
        <f t="shared" si="1"/>
        <v>DANO PAUL</v>
      </c>
      <c r="B1298" s="1" t="s">
        <v>1693</v>
      </c>
      <c r="C1298" s="1" t="s">
        <v>67</v>
      </c>
      <c r="D1298" s="1"/>
      <c r="E1298" s="1" t="s">
        <v>263</v>
      </c>
      <c r="F1298" s="2" t="s">
        <v>1682</v>
      </c>
      <c r="G1298" s="1">
        <v>2007.0</v>
      </c>
      <c r="H1298" s="1">
        <v>13.0</v>
      </c>
      <c r="I1298" s="3">
        <v>1.0</v>
      </c>
      <c r="J1298" s="3"/>
      <c r="K1298" s="3" t="s">
        <v>11</v>
      </c>
      <c r="L1298" s="23">
        <v>1.0</v>
      </c>
    </row>
    <row r="1299" ht="12.75" customHeight="1">
      <c r="A1299" s="1" t="str">
        <f t="shared" si="1"/>
        <v>DANO PAUL</v>
      </c>
      <c r="B1299" s="1" t="s">
        <v>1693</v>
      </c>
      <c r="C1299" s="1" t="s">
        <v>67</v>
      </c>
      <c r="D1299" s="1"/>
      <c r="E1299" s="1" t="s">
        <v>263</v>
      </c>
      <c r="F1299" s="1" t="s">
        <v>2598</v>
      </c>
      <c r="G1299" s="1">
        <v>2014.0</v>
      </c>
      <c r="H1299" s="1">
        <v>20.0</v>
      </c>
      <c r="I1299" s="3">
        <v>1.0</v>
      </c>
      <c r="J1299" s="3"/>
      <c r="K1299" s="3" t="s">
        <v>19</v>
      </c>
    </row>
    <row r="1300" ht="12.75" customHeight="1">
      <c r="A1300" s="1" t="str">
        <f t="shared" si="1"/>
        <v>DANSON TED</v>
      </c>
      <c r="B1300" s="1" t="s">
        <v>1677</v>
      </c>
      <c r="C1300" s="1" t="s">
        <v>1678</v>
      </c>
      <c r="D1300" s="1"/>
      <c r="E1300" s="1" t="s">
        <v>250</v>
      </c>
      <c r="F1300" s="2" t="s">
        <v>1679</v>
      </c>
      <c r="G1300" s="1">
        <v>2006.0</v>
      </c>
      <c r="H1300" s="1">
        <v>12.0</v>
      </c>
      <c r="I1300" s="3">
        <v>1.0</v>
      </c>
      <c r="J1300" s="3"/>
      <c r="K1300" s="3" t="s">
        <v>19</v>
      </c>
    </row>
    <row r="1301" ht="12.75" customHeight="1">
      <c r="A1301" s="1" t="str">
        <f t="shared" si="1"/>
        <v>DANSON TED</v>
      </c>
      <c r="B1301" s="1" t="s">
        <v>1677</v>
      </c>
      <c r="C1301" s="1" t="s">
        <v>1678</v>
      </c>
      <c r="D1301" s="1"/>
      <c r="E1301" s="1" t="s">
        <v>14</v>
      </c>
      <c r="F1301" s="2" t="s">
        <v>1572</v>
      </c>
      <c r="G1301" s="1">
        <v>2018.0</v>
      </c>
      <c r="H1301" s="1">
        <v>24.0</v>
      </c>
      <c r="I1301" s="3">
        <v>1.0</v>
      </c>
      <c r="J1301" s="3"/>
      <c r="K1301" s="3" t="s">
        <v>19</v>
      </c>
    </row>
    <row r="1302" ht="12.75" customHeight="1">
      <c r="A1302" s="1" t="str">
        <f t="shared" si="1"/>
        <v>DARROW NATHAN</v>
      </c>
      <c r="B1302" s="1" t="s">
        <v>2812</v>
      </c>
      <c r="C1302" s="1" t="s">
        <v>464</v>
      </c>
      <c r="D1302" s="1"/>
      <c r="E1302" s="1" t="s">
        <v>81</v>
      </c>
      <c r="F1302" s="2" t="s">
        <v>2700</v>
      </c>
      <c r="G1302" s="1">
        <v>2015.0</v>
      </c>
      <c r="H1302" s="1">
        <v>21.0</v>
      </c>
      <c r="I1302" s="3">
        <v>1.0</v>
      </c>
      <c r="J1302" s="3"/>
      <c r="K1302" s="3" t="s">
        <v>19</v>
      </c>
    </row>
    <row r="1303" ht="12.75" customHeight="1">
      <c r="A1303" s="1" t="str">
        <f t="shared" si="1"/>
        <v>DARROW NATHAN</v>
      </c>
      <c r="B1303" s="1" t="s">
        <v>2812</v>
      </c>
      <c r="C1303" s="1" t="s">
        <v>464</v>
      </c>
      <c r="D1303" s="1"/>
      <c r="E1303" s="1" t="s">
        <v>81</v>
      </c>
      <c r="F1303" s="2" t="s">
        <v>2700</v>
      </c>
      <c r="G1303" s="1">
        <v>2016.0</v>
      </c>
      <c r="H1303" s="1">
        <v>22.0</v>
      </c>
      <c r="I1303" s="3">
        <v>1.0</v>
      </c>
      <c r="J1303" s="3"/>
      <c r="K1303" s="3" t="s">
        <v>19</v>
      </c>
    </row>
    <row r="1304" ht="12.75" customHeight="1">
      <c r="A1304" s="1" t="str">
        <f t="shared" si="1"/>
        <v>DATTILO KRISTIN</v>
      </c>
      <c r="B1304" s="1" t="s">
        <v>2063</v>
      </c>
      <c r="C1304" s="1" t="s">
        <v>1063</v>
      </c>
      <c r="D1304" s="1"/>
      <c r="E1304" s="1" t="s">
        <v>81</v>
      </c>
      <c r="F1304" s="2" t="s">
        <v>1848</v>
      </c>
      <c r="G1304" s="1">
        <v>2009.0</v>
      </c>
      <c r="H1304" s="1">
        <v>15.0</v>
      </c>
      <c r="I1304" s="3">
        <v>1.0</v>
      </c>
      <c r="J1304" s="3"/>
      <c r="K1304" s="3" t="s">
        <v>19</v>
      </c>
    </row>
    <row r="1305" ht="12.75" customHeight="1">
      <c r="A1305" s="1" t="str">
        <f t="shared" si="1"/>
        <v>DAVID LARRY</v>
      </c>
      <c r="B1305" s="1" t="s">
        <v>310</v>
      </c>
      <c r="C1305" s="1" t="s">
        <v>292</v>
      </c>
      <c r="D1305" s="1"/>
      <c r="E1305" s="1" t="s">
        <v>222</v>
      </c>
      <c r="F1305" s="2" t="s">
        <v>1572</v>
      </c>
      <c r="G1305" s="1">
        <v>2006.0</v>
      </c>
      <c r="H1305" s="1">
        <v>12.0</v>
      </c>
      <c r="I1305" s="3">
        <v>1.0</v>
      </c>
      <c r="J1305" s="3"/>
      <c r="K1305" s="3" t="s">
        <v>19</v>
      </c>
    </row>
    <row r="1306" ht="12.75" customHeight="1">
      <c r="A1306" s="1" t="str">
        <f t="shared" si="1"/>
        <v>DAVID LARRY</v>
      </c>
      <c r="B1306" s="1" t="s">
        <v>310</v>
      </c>
      <c r="C1306" s="1" t="s">
        <v>292</v>
      </c>
      <c r="D1306" s="1"/>
      <c r="E1306" s="1" t="s">
        <v>14</v>
      </c>
      <c r="F1306" s="2" t="s">
        <v>1572</v>
      </c>
      <c r="G1306" s="1">
        <v>2006.0</v>
      </c>
      <c r="H1306" s="1">
        <v>12.0</v>
      </c>
      <c r="I1306" s="3">
        <v>1.0</v>
      </c>
      <c r="J1306" s="3"/>
      <c r="K1306" s="3" t="s">
        <v>19</v>
      </c>
    </row>
    <row r="1307" ht="12.75" customHeight="1">
      <c r="A1307" s="1" t="str">
        <f t="shared" si="1"/>
        <v>DAVID LARRY</v>
      </c>
      <c r="B1307" s="1" t="s">
        <v>310</v>
      </c>
      <c r="C1307" s="1" t="s">
        <v>292</v>
      </c>
      <c r="D1307" s="1"/>
      <c r="E1307" s="1" t="s">
        <v>222</v>
      </c>
      <c r="F1307" s="2" t="s">
        <v>1572</v>
      </c>
      <c r="G1307" s="1">
        <v>2010.0</v>
      </c>
      <c r="H1307" s="1">
        <v>16.0</v>
      </c>
      <c r="I1307" s="3">
        <v>1.0</v>
      </c>
      <c r="J1307" s="3"/>
      <c r="K1307" s="3" t="s">
        <v>19</v>
      </c>
    </row>
    <row r="1308" ht="12.75" customHeight="1">
      <c r="A1308" s="1" t="str">
        <f t="shared" si="1"/>
        <v>DAVID LARRY</v>
      </c>
      <c r="B1308" s="1" t="s">
        <v>310</v>
      </c>
      <c r="C1308" s="1" t="s">
        <v>292</v>
      </c>
      <c r="D1308" s="1"/>
      <c r="E1308" s="1" t="s">
        <v>14</v>
      </c>
      <c r="F1308" s="2" t="s">
        <v>1572</v>
      </c>
      <c r="G1308" s="1">
        <v>2010.0</v>
      </c>
      <c r="H1308" s="1">
        <v>16.0</v>
      </c>
      <c r="I1308" s="3">
        <v>1.0</v>
      </c>
      <c r="J1308" s="3"/>
      <c r="K1308" s="3" t="s">
        <v>19</v>
      </c>
    </row>
    <row r="1309" ht="12.75" customHeight="1">
      <c r="A1309" s="1" t="str">
        <f t="shared" si="1"/>
        <v>DAVID LARRY</v>
      </c>
      <c r="B1309" s="1" t="s">
        <v>310</v>
      </c>
      <c r="C1309" s="1" t="s">
        <v>292</v>
      </c>
      <c r="D1309" s="1"/>
      <c r="E1309" s="1" t="s">
        <v>222</v>
      </c>
      <c r="F1309" s="2" t="s">
        <v>1572</v>
      </c>
      <c r="G1309" s="1">
        <v>2018.0</v>
      </c>
      <c r="H1309" s="1">
        <v>24.0</v>
      </c>
      <c r="I1309" s="3">
        <v>1.0</v>
      </c>
      <c r="J1309" s="3"/>
      <c r="K1309" s="3" t="s">
        <v>19</v>
      </c>
    </row>
    <row r="1310" ht="12.75" customHeight="1">
      <c r="A1310" s="1" t="str">
        <f t="shared" si="1"/>
        <v>DAVID LARRY</v>
      </c>
      <c r="B1310" s="1" t="s">
        <v>310</v>
      </c>
      <c r="C1310" s="1" t="s">
        <v>292</v>
      </c>
      <c r="D1310" s="1"/>
      <c r="E1310" s="1" t="s">
        <v>14</v>
      </c>
      <c r="F1310" s="2" t="s">
        <v>1572</v>
      </c>
      <c r="G1310" s="1">
        <v>2018.0</v>
      </c>
      <c r="H1310" s="1">
        <v>24.0</v>
      </c>
      <c r="I1310" s="3">
        <v>1.0</v>
      </c>
      <c r="J1310" s="3"/>
      <c r="K1310" s="3" t="s">
        <v>19</v>
      </c>
    </row>
    <row r="1311" ht="12.75" customHeight="1">
      <c r="A1311" s="1" t="str">
        <f t="shared" si="1"/>
        <v>DAVIES JEREMY</v>
      </c>
      <c r="B1311" s="1" t="s">
        <v>750</v>
      </c>
      <c r="C1311" s="1" t="s">
        <v>751</v>
      </c>
      <c r="D1311" s="1"/>
      <c r="E1311" s="1" t="s">
        <v>263</v>
      </c>
      <c r="F1311" s="2" t="s">
        <v>740</v>
      </c>
      <c r="G1311" s="1">
        <v>1999.0</v>
      </c>
      <c r="H1311" s="1">
        <v>5.0</v>
      </c>
      <c r="I1311" s="3">
        <v>1.0</v>
      </c>
      <c r="J1311" s="3"/>
      <c r="K1311" s="3" t="s">
        <v>19</v>
      </c>
    </row>
    <row r="1312" ht="12.75" customHeight="1">
      <c r="A1312" s="1" t="str">
        <f t="shared" si="1"/>
        <v>DAVIS GEENA</v>
      </c>
      <c r="B1312" s="1" t="s">
        <v>518</v>
      </c>
      <c r="C1312" s="1" t="s">
        <v>1651</v>
      </c>
      <c r="D1312" s="1"/>
      <c r="E1312" s="1" t="s">
        <v>165</v>
      </c>
      <c r="F1312" s="2" t="s">
        <v>1652</v>
      </c>
      <c r="G1312" s="1">
        <v>2006.0</v>
      </c>
      <c r="H1312" s="1">
        <v>12.0</v>
      </c>
      <c r="I1312" s="3">
        <v>1.0</v>
      </c>
      <c r="J1312" s="3"/>
      <c r="K1312" s="3" t="s">
        <v>19</v>
      </c>
    </row>
    <row r="1313" ht="12.75" customHeight="1">
      <c r="A1313" s="1" t="str">
        <f t="shared" si="1"/>
        <v>DAVIS JUDY</v>
      </c>
      <c r="B1313" s="1" t="s">
        <v>518</v>
      </c>
      <c r="C1313" s="1" t="s">
        <v>978</v>
      </c>
      <c r="D1313" s="1"/>
      <c r="E1313" s="1" t="s">
        <v>210</v>
      </c>
      <c r="F1313" s="2" t="s">
        <v>979</v>
      </c>
      <c r="G1313" s="1">
        <v>2000.0</v>
      </c>
      <c r="H1313" s="1">
        <v>6.0</v>
      </c>
      <c r="I1313" s="3">
        <v>1.0</v>
      </c>
      <c r="J1313" s="3"/>
      <c r="K1313" s="3" t="s">
        <v>19</v>
      </c>
    </row>
    <row r="1314" ht="12.75" customHeight="1">
      <c r="A1314" s="1" t="str">
        <f t="shared" si="1"/>
        <v>DAVIS JUDY</v>
      </c>
      <c r="B1314" s="1" t="s">
        <v>518</v>
      </c>
      <c r="C1314" s="1" t="s">
        <v>978</v>
      </c>
      <c r="D1314" s="1"/>
      <c r="E1314" s="1" t="s">
        <v>210</v>
      </c>
      <c r="F1314" s="2" t="s">
        <v>1218</v>
      </c>
      <c r="G1314" s="1">
        <v>2002.0</v>
      </c>
      <c r="H1314" s="1">
        <v>8.0</v>
      </c>
      <c r="I1314" s="3">
        <v>1.0</v>
      </c>
      <c r="J1314" s="3"/>
      <c r="K1314" s="3" t="s">
        <v>11</v>
      </c>
      <c r="L1314" s="23">
        <v>1.0</v>
      </c>
    </row>
    <row r="1315" ht="12.75" customHeight="1">
      <c r="A1315" s="1" t="str">
        <f t="shared" si="1"/>
        <v>DAVIS KHRIS</v>
      </c>
      <c r="B1315" s="1" t="s">
        <v>518</v>
      </c>
      <c r="C1315" s="1" t="s">
        <v>3313</v>
      </c>
      <c r="D1315" s="1"/>
      <c r="E1315" s="1" t="s">
        <v>14</v>
      </c>
      <c r="F1315" s="2" t="s">
        <v>3314</v>
      </c>
      <c r="G1315" s="1">
        <v>2019.0</v>
      </c>
      <c r="H1315" s="1">
        <v>25.0</v>
      </c>
      <c r="I1315" s="3">
        <v>1.0</v>
      </c>
      <c r="J1315" s="3"/>
      <c r="K1315" s="3" t="s">
        <v>19</v>
      </c>
    </row>
    <row r="1316" ht="12.75" customHeight="1">
      <c r="A1316" s="1" t="str">
        <f t="shared" si="1"/>
        <v>DAVIS KRISTIN</v>
      </c>
      <c r="B1316" s="1" t="s">
        <v>518</v>
      </c>
      <c r="C1316" s="1" t="s">
        <v>1063</v>
      </c>
      <c r="D1316" s="1"/>
      <c r="E1316" s="1" t="s">
        <v>14</v>
      </c>
      <c r="F1316" s="2" t="s">
        <v>1062</v>
      </c>
      <c r="G1316" s="1">
        <v>2001.0</v>
      </c>
      <c r="H1316" s="1">
        <v>7.0</v>
      </c>
      <c r="I1316" s="3">
        <v>1.0</v>
      </c>
      <c r="J1316" s="3"/>
      <c r="K1316" s="3" t="s">
        <v>19</v>
      </c>
    </row>
    <row r="1317" ht="12.75" customHeight="1">
      <c r="A1317" s="1" t="str">
        <f t="shared" si="1"/>
        <v>DAVIS KRISTIN</v>
      </c>
      <c r="B1317" s="1" t="s">
        <v>518</v>
      </c>
      <c r="C1317" s="1" t="s">
        <v>1063</v>
      </c>
      <c r="D1317" s="1"/>
      <c r="E1317" s="1" t="s">
        <v>14</v>
      </c>
      <c r="F1317" s="2" t="s">
        <v>1062</v>
      </c>
      <c r="G1317" s="1">
        <v>2002.0</v>
      </c>
      <c r="H1317" s="1">
        <v>8.0</v>
      </c>
      <c r="I1317" s="3">
        <v>1.0</v>
      </c>
      <c r="J1317" s="3"/>
      <c r="K1317" s="3" t="s">
        <v>11</v>
      </c>
      <c r="L1317" s="23">
        <v>1.0</v>
      </c>
    </row>
    <row r="1318" ht="12.75" customHeight="1">
      <c r="A1318" s="1" t="str">
        <f t="shared" si="1"/>
        <v>DAVIS KRISTIN</v>
      </c>
      <c r="B1318" s="1" t="s">
        <v>518</v>
      </c>
      <c r="C1318" s="1" t="s">
        <v>1063</v>
      </c>
      <c r="D1318" s="1"/>
      <c r="E1318" s="1" t="s">
        <v>14</v>
      </c>
      <c r="F1318" s="2" t="s">
        <v>1062</v>
      </c>
      <c r="G1318" s="1">
        <v>2004.0</v>
      </c>
      <c r="H1318" s="1">
        <v>10.0</v>
      </c>
      <c r="I1318" s="3">
        <v>1.0</v>
      </c>
      <c r="J1318" s="3"/>
      <c r="K1318" s="3" t="s">
        <v>11</v>
      </c>
      <c r="L1318" s="23">
        <v>1.0</v>
      </c>
    </row>
    <row r="1319" ht="12.75" customHeight="1">
      <c r="A1319" s="1" t="str">
        <f t="shared" si="1"/>
        <v>DAVIS KRISTIN</v>
      </c>
      <c r="B1319" s="1" t="s">
        <v>518</v>
      </c>
      <c r="C1319" s="1" t="s">
        <v>1063</v>
      </c>
      <c r="D1319" s="1"/>
      <c r="E1319" s="1" t="s">
        <v>14</v>
      </c>
      <c r="F1319" s="2" t="s">
        <v>1062</v>
      </c>
      <c r="G1319" s="1">
        <v>2003.0</v>
      </c>
      <c r="H1319" s="1">
        <v>9.0</v>
      </c>
      <c r="I1319" s="3">
        <v>1.0</v>
      </c>
      <c r="J1319" s="3"/>
      <c r="K1319" s="3" t="s">
        <v>19</v>
      </c>
    </row>
    <row r="1320" ht="12.75" customHeight="1">
      <c r="A1320" s="1" t="str">
        <f t="shared" si="1"/>
        <v>DAVIS KRISTIN</v>
      </c>
      <c r="B1320" s="1" t="s">
        <v>518</v>
      </c>
      <c r="C1320" s="1" t="s">
        <v>1063</v>
      </c>
      <c r="D1320" s="1"/>
      <c r="E1320" s="1" t="s">
        <v>14</v>
      </c>
      <c r="F1320" s="2" t="s">
        <v>1062</v>
      </c>
      <c r="G1320" s="1">
        <v>2005.0</v>
      </c>
      <c r="H1320" s="1">
        <v>11.0</v>
      </c>
      <c r="I1320" s="3">
        <v>1.0</v>
      </c>
      <c r="J1320" s="3"/>
      <c r="K1320" s="3" t="s">
        <v>19</v>
      </c>
    </row>
    <row r="1321" ht="12.75" customHeight="1">
      <c r="A1321" s="1" t="str">
        <f t="shared" si="1"/>
        <v>DAVIS OSSIE</v>
      </c>
      <c r="B1321" s="1" t="s">
        <v>518</v>
      </c>
      <c r="C1321" s="1" t="s">
        <v>996</v>
      </c>
      <c r="D1321" s="1"/>
      <c r="E1321" s="23" t="s">
        <v>9</v>
      </c>
      <c r="F1321" s="2" t="s">
        <v>10</v>
      </c>
      <c r="G1321" s="1">
        <v>2000.0</v>
      </c>
      <c r="H1321" s="1">
        <v>7.0</v>
      </c>
      <c r="I1321" s="3">
        <v>1.0</v>
      </c>
      <c r="J1321" s="3"/>
      <c r="K1321" s="3" t="s">
        <v>11</v>
      </c>
      <c r="L1321" s="23">
        <v>1.0</v>
      </c>
    </row>
    <row r="1322" ht="12.75" customHeight="1">
      <c r="A1322" s="1" t="str">
        <f t="shared" si="1"/>
        <v>DAVIS ROMAN GRIFFIN</v>
      </c>
      <c r="B1322" s="1" t="s">
        <v>518</v>
      </c>
      <c r="C1322" s="1" t="s">
        <v>3415</v>
      </c>
      <c r="D1322" s="1"/>
      <c r="E1322" s="1" t="s">
        <v>263</v>
      </c>
      <c r="F1322" s="2" t="s">
        <v>3402</v>
      </c>
      <c r="G1322" s="1">
        <v>2020.0</v>
      </c>
      <c r="H1322" s="1">
        <v>26.0</v>
      </c>
      <c r="I1322" s="3">
        <v>1.0</v>
      </c>
      <c r="J1322" s="3"/>
      <c r="K1322" s="3" t="s">
        <v>19</v>
      </c>
    </row>
    <row r="1323" ht="12.75" customHeight="1">
      <c r="A1323" s="56" t="str">
        <f t="shared" si="1"/>
        <v>DAVIS VIOLA</v>
      </c>
      <c r="B1323" s="56" t="s">
        <v>518</v>
      </c>
      <c r="C1323" s="56" t="s">
        <v>2013</v>
      </c>
      <c r="D1323" s="56"/>
      <c r="E1323" s="56" t="s">
        <v>179</v>
      </c>
      <c r="F1323" s="60" t="s">
        <v>2342</v>
      </c>
      <c r="G1323" s="56">
        <v>2012.0</v>
      </c>
      <c r="H1323" s="56">
        <v>18.0</v>
      </c>
      <c r="I1323" s="57">
        <v>1.0</v>
      </c>
      <c r="J1323" s="57"/>
      <c r="K1323" s="57" t="s">
        <v>11</v>
      </c>
      <c r="L1323" s="58">
        <v>1.0</v>
      </c>
      <c r="M1323" s="58">
        <v>6.0</v>
      </c>
      <c r="N1323" s="58" t="s">
        <v>4380</v>
      </c>
      <c r="O1323" s="58"/>
    </row>
    <row r="1324" ht="12.75" customHeight="1">
      <c r="A1324" s="56" t="str">
        <f t="shared" si="1"/>
        <v>DAVIS VIOLA</v>
      </c>
      <c r="B1324" s="56" t="s">
        <v>518</v>
      </c>
      <c r="C1324" s="56" t="s">
        <v>2013</v>
      </c>
      <c r="D1324" s="56"/>
      <c r="E1324" s="56" t="s">
        <v>263</v>
      </c>
      <c r="F1324" s="60" t="s">
        <v>2342</v>
      </c>
      <c r="G1324" s="56">
        <v>2012.0</v>
      </c>
      <c r="H1324" s="56">
        <v>18.0</v>
      </c>
      <c r="I1324" s="57">
        <v>1.0</v>
      </c>
      <c r="J1324" s="57"/>
      <c r="K1324" s="57" t="s">
        <v>11</v>
      </c>
      <c r="L1324" s="58">
        <v>1.0</v>
      </c>
      <c r="M1324" s="58">
        <v>6.0</v>
      </c>
      <c r="N1324" s="58" t="s">
        <v>4380</v>
      </c>
      <c r="O1324" s="58"/>
    </row>
    <row r="1325" ht="12.75" customHeight="1">
      <c r="A1325" s="56" t="str">
        <f t="shared" si="1"/>
        <v>DAVIS VIOLA</v>
      </c>
      <c r="B1325" s="56" t="s">
        <v>518</v>
      </c>
      <c r="C1325" s="56" t="s">
        <v>2013</v>
      </c>
      <c r="D1325" s="56"/>
      <c r="E1325" s="56" t="s">
        <v>165</v>
      </c>
      <c r="F1325" s="56" t="s">
        <v>2838</v>
      </c>
      <c r="G1325" s="56">
        <v>2015.0</v>
      </c>
      <c r="H1325" s="56">
        <v>21.0</v>
      </c>
      <c r="I1325" s="57">
        <v>1.0</v>
      </c>
      <c r="J1325" s="57"/>
      <c r="K1325" s="57" t="s">
        <v>11</v>
      </c>
      <c r="L1325" s="58">
        <v>1.0</v>
      </c>
      <c r="M1325" s="58">
        <v>6.0</v>
      </c>
      <c r="N1325" s="58" t="s">
        <v>4380</v>
      </c>
      <c r="O1325" s="58"/>
    </row>
    <row r="1326" ht="12.75" customHeight="1">
      <c r="A1326" s="56" t="str">
        <f t="shared" si="1"/>
        <v>DAVIS VIOLA</v>
      </c>
      <c r="B1326" s="56" t="s">
        <v>518</v>
      </c>
      <c r="C1326" s="56" t="s">
        <v>2013</v>
      </c>
      <c r="D1326" s="56"/>
      <c r="E1326" s="56" t="s">
        <v>165</v>
      </c>
      <c r="F1326" s="56" t="s">
        <v>2838</v>
      </c>
      <c r="G1326" s="56">
        <v>2016.0</v>
      </c>
      <c r="H1326" s="56">
        <v>22.0</v>
      </c>
      <c r="I1326" s="57">
        <v>1.0</v>
      </c>
      <c r="J1326" s="57"/>
      <c r="K1326" s="57" t="s">
        <v>11</v>
      </c>
      <c r="L1326" s="58">
        <v>1.0</v>
      </c>
      <c r="M1326" s="58">
        <v>6.0</v>
      </c>
      <c r="N1326" s="58" t="s">
        <v>4380</v>
      </c>
      <c r="O1326" s="58"/>
    </row>
    <row r="1327" ht="12.75" customHeight="1">
      <c r="A1327" s="56" t="str">
        <f t="shared" si="1"/>
        <v>DAVIS VIOLA</v>
      </c>
      <c r="B1327" s="56" t="s">
        <v>518</v>
      </c>
      <c r="C1327" s="56" t="s">
        <v>2013</v>
      </c>
      <c r="D1327" s="56"/>
      <c r="E1327" s="56" t="s">
        <v>195</v>
      </c>
      <c r="F1327" s="56" t="s">
        <v>2987</v>
      </c>
      <c r="G1327" s="56">
        <v>2017.0</v>
      </c>
      <c r="H1327" s="56">
        <v>23.0</v>
      </c>
      <c r="I1327" s="57">
        <v>1.0</v>
      </c>
      <c r="J1327" s="57"/>
      <c r="K1327" s="57" t="s">
        <v>11</v>
      </c>
      <c r="L1327" s="58">
        <v>1.0</v>
      </c>
      <c r="M1327" s="58">
        <v>6.0</v>
      </c>
      <c r="N1327" s="58" t="s">
        <v>4380</v>
      </c>
      <c r="O1327" s="58"/>
    </row>
    <row r="1328" ht="12.75" customHeight="1">
      <c r="A1328" s="51" t="str">
        <f t="shared" si="1"/>
        <v>DAVIS VIOLA</v>
      </c>
      <c r="B1328" s="52" t="s">
        <v>518</v>
      </c>
      <c r="C1328" s="52" t="s">
        <v>2013</v>
      </c>
      <c r="D1328" s="51"/>
      <c r="E1328" s="53" t="s">
        <v>3661</v>
      </c>
      <c r="F1328" s="52" t="s">
        <v>3519</v>
      </c>
      <c r="G1328" s="51">
        <v>2021.0</v>
      </c>
      <c r="H1328" s="51">
        <v>27.0</v>
      </c>
      <c r="I1328" s="54">
        <v>1.0</v>
      </c>
      <c r="J1328" s="54"/>
      <c r="K1328" s="54" t="s">
        <v>11</v>
      </c>
      <c r="L1328" s="55">
        <v>1.0</v>
      </c>
      <c r="M1328" s="55">
        <v>6.0</v>
      </c>
      <c r="N1328" s="55" t="s">
        <v>4380</v>
      </c>
      <c r="O1328" s="55"/>
    </row>
    <row r="1329" ht="12.75" customHeight="1">
      <c r="A1329" s="1" t="str">
        <f t="shared" si="1"/>
        <v>DAVIS VIOLA</v>
      </c>
      <c r="B1329" s="1" t="s">
        <v>518</v>
      </c>
      <c r="C1329" s="1" t="s">
        <v>2013</v>
      </c>
      <c r="D1329" s="1"/>
      <c r="E1329" s="1" t="s">
        <v>195</v>
      </c>
      <c r="F1329" s="2" t="s">
        <v>2003</v>
      </c>
      <c r="G1329" s="1">
        <v>2009.0</v>
      </c>
      <c r="H1329" s="1">
        <v>15.0</v>
      </c>
      <c r="I1329" s="3">
        <v>1.0</v>
      </c>
      <c r="J1329" s="3"/>
      <c r="K1329" s="3" t="s">
        <v>19</v>
      </c>
      <c r="N1329" s="23" t="s">
        <v>4389</v>
      </c>
    </row>
    <row r="1330" ht="12.75" customHeight="1">
      <c r="A1330" s="1" t="str">
        <f t="shared" si="1"/>
        <v>DAVIS VIOLA</v>
      </c>
      <c r="B1330" s="1" t="s">
        <v>518</v>
      </c>
      <c r="C1330" s="1" t="s">
        <v>2013</v>
      </c>
      <c r="D1330" s="1"/>
      <c r="E1330" s="1" t="s">
        <v>263</v>
      </c>
      <c r="F1330" s="2" t="s">
        <v>2003</v>
      </c>
      <c r="G1330" s="1">
        <v>2009.0</v>
      </c>
      <c r="H1330" s="1">
        <v>15.0</v>
      </c>
      <c r="I1330" s="3">
        <v>1.0</v>
      </c>
      <c r="J1330" s="3"/>
      <c r="K1330" s="3" t="s">
        <v>19</v>
      </c>
      <c r="N1330" s="23" t="s">
        <v>4389</v>
      </c>
    </row>
    <row r="1331" ht="12.75" customHeight="1">
      <c r="A1331" s="1" t="str">
        <f t="shared" si="1"/>
        <v>DAVIS VIOLA</v>
      </c>
      <c r="B1331" s="1" t="s">
        <v>518</v>
      </c>
      <c r="C1331" s="1" t="s">
        <v>2013</v>
      </c>
      <c r="D1331" s="1"/>
      <c r="E1331" s="1" t="s">
        <v>263</v>
      </c>
      <c r="F1331" s="1" t="s">
        <v>2987</v>
      </c>
      <c r="G1331" s="1">
        <v>2017.0</v>
      </c>
      <c r="H1331" s="1">
        <v>23.0</v>
      </c>
      <c r="I1331" s="3">
        <v>1.0</v>
      </c>
      <c r="J1331" s="3"/>
      <c r="K1331" s="3" t="s">
        <v>19</v>
      </c>
      <c r="N1331" s="23" t="s">
        <v>4380</v>
      </c>
    </row>
    <row r="1332" ht="12.75" customHeight="1">
      <c r="A1332" s="1" t="str">
        <f t="shared" si="1"/>
        <v>DAVIS VIOLA</v>
      </c>
      <c r="B1332" s="45" t="s">
        <v>518</v>
      </c>
      <c r="C1332" s="45" t="s">
        <v>2013</v>
      </c>
      <c r="D1332" s="1"/>
      <c r="E1332" s="59" t="s">
        <v>263</v>
      </c>
      <c r="F1332" s="45" t="s">
        <v>3519</v>
      </c>
      <c r="G1332" s="1">
        <v>2021.0</v>
      </c>
      <c r="H1332" s="1">
        <v>27.0</v>
      </c>
      <c r="I1332" s="3">
        <v>1.0</v>
      </c>
      <c r="J1332" s="3"/>
      <c r="K1332" s="3" t="s">
        <v>19</v>
      </c>
      <c r="N1332" s="23" t="s">
        <v>4389</v>
      </c>
    </row>
    <row r="1333" ht="12.75" customHeight="1">
      <c r="A1333" s="1" t="str">
        <f t="shared" si="1"/>
        <v>DAVIS WILLIAM B.</v>
      </c>
      <c r="B1333" s="1" t="s">
        <v>518</v>
      </c>
      <c r="C1333" s="1" t="s">
        <v>519</v>
      </c>
      <c r="D1333" s="1"/>
      <c r="E1333" s="1" t="s">
        <v>81</v>
      </c>
      <c r="F1333" s="2" t="s">
        <v>378</v>
      </c>
      <c r="G1333" s="1">
        <v>1997.0</v>
      </c>
      <c r="H1333" s="1">
        <v>3.0</v>
      </c>
      <c r="I1333" s="3">
        <v>1.0</v>
      </c>
      <c r="J1333" s="3"/>
      <c r="K1333" s="3" t="s">
        <v>19</v>
      </c>
    </row>
    <row r="1334" ht="12.75" customHeight="1">
      <c r="A1334" s="1" t="str">
        <f t="shared" si="1"/>
        <v>DAVIS WILLIAM B.</v>
      </c>
      <c r="B1334" s="1" t="s">
        <v>518</v>
      </c>
      <c r="C1334" s="1" t="s">
        <v>519</v>
      </c>
      <c r="D1334" s="1"/>
      <c r="E1334" s="1" t="s">
        <v>81</v>
      </c>
      <c r="F1334" s="2" t="s">
        <v>378</v>
      </c>
      <c r="G1334" s="1">
        <v>1998.0</v>
      </c>
      <c r="H1334" s="1">
        <v>4.0</v>
      </c>
      <c r="I1334" s="3">
        <v>1.0</v>
      </c>
      <c r="J1334" s="3"/>
      <c r="K1334" s="3" t="s">
        <v>19</v>
      </c>
    </row>
    <row r="1335" ht="12.75" customHeight="1">
      <c r="A1335" s="1" t="str">
        <f t="shared" si="1"/>
        <v>DAVIS WILLIAM B.</v>
      </c>
      <c r="B1335" s="1" t="s">
        <v>518</v>
      </c>
      <c r="C1335" s="1" t="s">
        <v>519</v>
      </c>
      <c r="D1335" s="1"/>
      <c r="E1335" s="1" t="s">
        <v>81</v>
      </c>
      <c r="F1335" s="2" t="s">
        <v>378</v>
      </c>
      <c r="G1335" s="1">
        <v>1999.0</v>
      </c>
      <c r="H1335" s="1">
        <v>5.0</v>
      </c>
      <c r="I1335" s="3">
        <v>1.0</v>
      </c>
      <c r="J1335" s="3"/>
      <c r="K1335" s="3" t="s">
        <v>19</v>
      </c>
    </row>
    <row r="1336" ht="12.75" customHeight="1">
      <c r="A1336" s="1" t="str">
        <f t="shared" si="1"/>
        <v>DAY-LEWIS DANIEL</v>
      </c>
      <c r="B1336" s="1" t="s">
        <v>1332</v>
      </c>
      <c r="C1336" s="1" t="s">
        <v>1333</v>
      </c>
      <c r="D1336" s="1"/>
      <c r="E1336" s="1" t="s">
        <v>230</v>
      </c>
      <c r="F1336" s="2" t="s">
        <v>1334</v>
      </c>
      <c r="G1336" s="1">
        <v>2003.0</v>
      </c>
      <c r="H1336" s="1">
        <v>9.0</v>
      </c>
      <c r="I1336" s="3">
        <v>1.0</v>
      </c>
      <c r="J1336" s="3"/>
      <c r="K1336" s="3" t="s">
        <v>11</v>
      </c>
      <c r="L1336" s="23">
        <v>1.0</v>
      </c>
    </row>
    <row r="1337" ht="12.75" customHeight="1">
      <c r="A1337" s="1" t="str">
        <f t="shared" si="1"/>
        <v>DAY-LEWIS DANIEL</v>
      </c>
      <c r="B1337" s="1" t="s">
        <v>1332</v>
      </c>
      <c r="C1337" s="1" t="s">
        <v>1333</v>
      </c>
      <c r="D1337" s="1"/>
      <c r="E1337" s="1" t="s">
        <v>230</v>
      </c>
      <c r="F1337" s="2" t="s">
        <v>1994</v>
      </c>
      <c r="G1337" s="1">
        <v>2008.0</v>
      </c>
      <c r="H1337" s="1">
        <v>14.0</v>
      </c>
      <c r="I1337" s="3">
        <v>1.0</v>
      </c>
      <c r="J1337" s="3"/>
      <c r="K1337" s="3" t="s">
        <v>11</v>
      </c>
      <c r="L1337" s="23">
        <v>1.0</v>
      </c>
    </row>
    <row r="1338" ht="12.75" customHeight="1">
      <c r="A1338" s="1" t="str">
        <f t="shared" si="1"/>
        <v>DAY-LEWIS DANIEL</v>
      </c>
      <c r="B1338" s="1" t="s">
        <v>1332</v>
      </c>
      <c r="C1338" s="1" t="s">
        <v>1333</v>
      </c>
      <c r="D1338" s="1"/>
      <c r="E1338" s="1" t="s">
        <v>230</v>
      </c>
      <c r="F1338" s="2" t="s">
        <v>2482</v>
      </c>
      <c r="G1338" s="1">
        <v>2013.0</v>
      </c>
      <c r="H1338" s="1">
        <v>19.0</v>
      </c>
      <c r="I1338" s="3">
        <v>1.0</v>
      </c>
      <c r="J1338" s="3"/>
      <c r="K1338" s="3" t="s">
        <v>11</v>
      </c>
      <c r="L1338" s="23">
        <v>1.0</v>
      </c>
    </row>
    <row r="1339" ht="12.75" customHeight="1">
      <c r="A1339" s="1" t="str">
        <f t="shared" si="1"/>
        <v>DAY-LEWIS DANIEL</v>
      </c>
      <c r="B1339" s="1" t="s">
        <v>1332</v>
      </c>
      <c r="C1339" s="1" t="s">
        <v>1333</v>
      </c>
      <c r="D1339" s="1"/>
      <c r="E1339" s="1" t="s">
        <v>263</v>
      </c>
      <c r="F1339" s="2" t="s">
        <v>2120</v>
      </c>
      <c r="G1339" s="1">
        <v>2010.0</v>
      </c>
      <c r="H1339" s="1">
        <v>16.0</v>
      </c>
      <c r="I1339" s="3">
        <v>1.0</v>
      </c>
      <c r="J1339" s="3"/>
      <c r="K1339" s="3" t="s">
        <v>19</v>
      </c>
    </row>
    <row r="1340" ht="12.75" customHeight="1">
      <c r="A1340" s="1" t="str">
        <f t="shared" si="1"/>
        <v>DAY-LEWIS DANIEL</v>
      </c>
      <c r="B1340" s="1" t="s">
        <v>1332</v>
      </c>
      <c r="C1340" s="1" t="s">
        <v>1333</v>
      </c>
      <c r="D1340" s="1"/>
      <c r="E1340" s="1" t="s">
        <v>263</v>
      </c>
      <c r="F1340" s="2" t="s">
        <v>2482</v>
      </c>
      <c r="G1340" s="1">
        <v>2013.0</v>
      </c>
      <c r="H1340" s="1">
        <v>19.0</v>
      </c>
      <c r="I1340" s="3">
        <v>1.0</v>
      </c>
      <c r="J1340" s="3"/>
      <c r="K1340" s="3" t="s">
        <v>19</v>
      </c>
    </row>
    <row r="1341" ht="12.75" customHeight="1">
      <c r="A1341" s="1" t="str">
        <f t="shared" si="1"/>
        <v>DEALMEIDA JOAQUIM</v>
      </c>
      <c r="B1341" s="1" t="s">
        <v>4391</v>
      </c>
      <c r="C1341" s="1" t="s">
        <v>1476</v>
      </c>
      <c r="D1341" s="1"/>
      <c r="E1341" s="1" t="s">
        <v>81</v>
      </c>
      <c r="F1341" s="2">
        <v>24.0</v>
      </c>
      <c r="G1341" s="1">
        <v>2005.0</v>
      </c>
      <c r="H1341" s="1">
        <v>11.0</v>
      </c>
      <c r="I1341" s="3">
        <v>1.0</v>
      </c>
      <c r="J1341" s="3"/>
      <c r="K1341" s="3" t="s">
        <v>19</v>
      </c>
    </row>
    <row r="1342" ht="12.75" customHeight="1">
      <c r="A1342" s="1" t="str">
        <f t="shared" si="1"/>
        <v>DEE RUBY</v>
      </c>
      <c r="B1342" s="1" t="s">
        <v>997</v>
      </c>
      <c r="C1342" s="1" t="s">
        <v>998</v>
      </c>
      <c r="D1342" s="1"/>
      <c r="E1342" s="23" t="s">
        <v>9</v>
      </c>
      <c r="F1342" s="2" t="s">
        <v>10</v>
      </c>
      <c r="G1342" s="1">
        <v>2000.0</v>
      </c>
      <c r="H1342" s="1">
        <v>7.0</v>
      </c>
      <c r="I1342" s="3">
        <v>1.0</v>
      </c>
      <c r="J1342" s="3"/>
      <c r="K1342" s="3" t="s">
        <v>11</v>
      </c>
      <c r="L1342" s="23">
        <v>1.0</v>
      </c>
    </row>
    <row r="1343" ht="12.75" customHeight="1">
      <c r="A1343" s="1" t="str">
        <f t="shared" si="1"/>
        <v>DEE RUBY</v>
      </c>
      <c r="B1343" s="1" t="s">
        <v>997</v>
      </c>
      <c r="C1343" s="1" t="s">
        <v>998</v>
      </c>
      <c r="D1343" s="1"/>
      <c r="E1343" s="1" t="s">
        <v>195</v>
      </c>
      <c r="F1343" s="2" t="s">
        <v>1862</v>
      </c>
      <c r="G1343" s="1">
        <v>2008.0</v>
      </c>
      <c r="H1343" s="1">
        <v>14.0</v>
      </c>
      <c r="I1343" s="3">
        <v>1.0</v>
      </c>
      <c r="J1343" s="3"/>
      <c r="K1343" s="3" t="s">
        <v>11</v>
      </c>
      <c r="L1343" s="23">
        <v>1.0</v>
      </c>
    </row>
    <row r="1344" ht="12.75" customHeight="1">
      <c r="A1344" s="1" t="str">
        <f t="shared" si="1"/>
        <v>DEE RUBY</v>
      </c>
      <c r="B1344" s="1" t="s">
        <v>997</v>
      </c>
      <c r="C1344" s="1" t="s">
        <v>998</v>
      </c>
      <c r="D1344" s="1"/>
      <c r="E1344" s="1" t="s">
        <v>263</v>
      </c>
      <c r="F1344" s="2" t="s">
        <v>1862</v>
      </c>
      <c r="G1344" s="1">
        <v>2008.0</v>
      </c>
      <c r="H1344" s="1">
        <v>14.0</v>
      </c>
      <c r="I1344" s="3">
        <v>1.0</v>
      </c>
      <c r="J1344" s="3"/>
      <c r="K1344" s="3" t="s">
        <v>19</v>
      </c>
    </row>
    <row r="1345" ht="12.75" customHeight="1">
      <c r="A1345" s="1" t="str">
        <f t="shared" si="1"/>
        <v>DEE RUBY</v>
      </c>
      <c r="B1345" s="1" t="s">
        <v>997</v>
      </c>
      <c r="C1345" s="1" t="s">
        <v>998</v>
      </c>
      <c r="D1345" s="1"/>
      <c r="E1345" s="1" t="s">
        <v>210</v>
      </c>
      <c r="F1345" s="2" t="s">
        <v>1739</v>
      </c>
      <c r="G1345" s="1">
        <v>2010.0</v>
      </c>
      <c r="H1345" s="1">
        <v>16.0</v>
      </c>
      <c r="I1345" s="3">
        <v>1.0</v>
      </c>
      <c r="J1345" s="3"/>
      <c r="K1345" s="3" t="s">
        <v>19</v>
      </c>
    </row>
    <row r="1346" ht="12.75" customHeight="1">
      <c r="A1346" s="1" t="str">
        <f t="shared" si="1"/>
        <v>DEGENERES ELLEN</v>
      </c>
      <c r="B1346" s="1" t="s">
        <v>163</v>
      </c>
      <c r="C1346" s="1" t="s">
        <v>164</v>
      </c>
      <c r="D1346" s="1"/>
      <c r="E1346" s="1" t="s">
        <v>162</v>
      </c>
      <c r="F1346" s="2" t="s">
        <v>164</v>
      </c>
      <c r="G1346" s="1">
        <v>1995.0</v>
      </c>
      <c r="H1346" s="1">
        <v>1.0</v>
      </c>
      <c r="I1346" s="3">
        <v>1.0</v>
      </c>
      <c r="J1346" s="3"/>
      <c r="K1346" s="3" t="s">
        <v>19</v>
      </c>
    </row>
    <row r="1347" ht="12.75" customHeight="1">
      <c r="A1347" s="1" t="str">
        <f t="shared" si="1"/>
        <v>DEGENERES ELLEN</v>
      </c>
      <c r="B1347" s="1" t="s">
        <v>163</v>
      </c>
      <c r="C1347" s="1" t="s">
        <v>164</v>
      </c>
      <c r="D1347" s="1"/>
      <c r="E1347" s="1" t="s">
        <v>162</v>
      </c>
      <c r="F1347" s="2" t="s">
        <v>164</v>
      </c>
      <c r="G1347" s="1">
        <v>1997.0</v>
      </c>
      <c r="H1347" s="1">
        <v>3.0</v>
      </c>
      <c r="I1347" s="3">
        <v>1.0</v>
      </c>
      <c r="J1347" s="3"/>
      <c r="K1347" s="3" t="s">
        <v>19</v>
      </c>
    </row>
    <row r="1348" ht="12.75" customHeight="1">
      <c r="A1348" s="1" t="str">
        <f t="shared" si="1"/>
        <v>DEGENERES ELLEN</v>
      </c>
      <c r="B1348" s="1" t="s">
        <v>163</v>
      </c>
      <c r="C1348" s="1" t="s">
        <v>164</v>
      </c>
      <c r="D1348" s="1"/>
      <c r="E1348" s="1" t="s">
        <v>162</v>
      </c>
      <c r="F1348" s="2" t="s">
        <v>164</v>
      </c>
      <c r="G1348" s="1">
        <v>1998.0</v>
      </c>
      <c r="H1348" s="1">
        <v>4.0</v>
      </c>
      <c r="I1348" s="3">
        <v>1.0</v>
      </c>
      <c r="J1348" s="3"/>
      <c r="K1348" s="3" t="s">
        <v>19</v>
      </c>
    </row>
    <row r="1349" ht="12.75" customHeight="1">
      <c r="A1349" s="1" t="str">
        <f t="shared" si="1"/>
        <v>DEJESUS DANIELLA</v>
      </c>
      <c r="B1349" s="1" t="s">
        <v>4392</v>
      </c>
      <c r="C1349" s="1" t="s">
        <v>3171</v>
      </c>
      <c r="D1349" s="1"/>
      <c r="E1349" s="1" t="s">
        <v>14</v>
      </c>
      <c r="F1349" s="2" t="s">
        <v>2739</v>
      </c>
      <c r="G1349" s="1">
        <v>2018.0</v>
      </c>
      <c r="H1349" s="1">
        <v>24.0</v>
      </c>
      <c r="I1349" s="3">
        <v>1.0</v>
      </c>
      <c r="J1349" s="3"/>
      <c r="K1349" s="3" t="s">
        <v>19</v>
      </c>
    </row>
    <row r="1350" ht="12.75" customHeight="1">
      <c r="A1350" s="1" t="str">
        <f t="shared" si="1"/>
        <v>DELAHUERTA PAZ</v>
      </c>
      <c r="B1350" s="1" t="s">
        <v>4393</v>
      </c>
      <c r="C1350" s="1" t="s">
        <v>2296</v>
      </c>
      <c r="D1350" s="1"/>
      <c r="E1350" s="1" t="s">
        <v>81</v>
      </c>
      <c r="F1350" s="2" t="s">
        <v>2289</v>
      </c>
      <c r="G1350" s="1">
        <v>2011.0</v>
      </c>
      <c r="H1350" s="1">
        <v>17.0</v>
      </c>
      <c r="I1350" s="3">
        <v>1.0</v>
      </c>
      <c r="J1350" s="3"/>
      <c r="K1350" s="3" t="s">
        <v>11</v>
      </c>
      <c r="L1350" s="23">
        <v>1.0</v>
      </c>
    </row>
    <row r="1351" ht="12.75" customHeight="1">
      <c r="A1351" s="1" t="str">
        <f t="shared" si="1"/>
        <v>DELANEY KIM</v>
      </c>
      <c r="B1351" s="1" t="s">
        <v>365</v>
      </c>
      <c r="C1351" s="1" t="s">
        <v>366</v>
      </c>
      <c r="D1351" s="1"/>
      <c r="E1351" s="1" t="s">
        <v>81</v>
      </c>
      <c r="F1351" s="2" t="s">
        <v>90</v>
      </c>
      <c r="G1351" s="1">
        <v>1996.0</v>
      </c>
      <c r="H1351" s="1">
        <v>2.0</v>
      </c>
      <c r="I1351" s="3">
        <v>1.0</v>
      </c>
      <c r="J1351" s="3"/>
      <c r="K1351" s="3" t="s">
        <v>19</v>
      </c>
    </row>
    <row r="1352" ht="12.75" customHeight="1">
      <c r="A1352" s="1" t="str">
        <f t="shared" si="1"/>
        <v>DELANEY KIM</v>
      </c>
      <c r="B1352" s="1" t="s">
        <v>365</v>
      </c>
      <c r="C1352" s="1" t="s">
        <v>366</v>
      </c>
      <c r="D1352" s="1"/>
      <c r="E1352" s="1" t="s">
        <v>165</v>
      </c>
      <c r="F1352" s="2" t="s">
        <v>90</v>
      </c>
      <c r="G1352" s="1">
        <v>1997.0</v>
      </c>
      <c r="H1352" s="1">
        <v>3.0</v>
      </c>
      <c r="I1352" s="3">
        <v>1.0</v>
      </c>
      <c r="J1352" s="3"/>
      <c r="K1352" s="3" t="s">
        <v>19</v>
      </c>
    </row>
    <row r="1353" ht="12.75" customHeight="1">
      <c r="A1353" s="1" t="str">
        <f t="shared" si="1"/>
        <v>DELANEY KIM</v>
      </c>
      <c r="B1353" s="1" t="s">
        <v>365</v>
      </c>
      <c r="C1353" s="1" t="s">
        <v>366</v>
      </c>
      <c r="D1353" s="1"/>
      <c r="E1353" s="1" t="s">
        <v>81</v>
      </c>
      <c r="F1353" s="2" t="s">
        <v>90</v>
      </c>
      <c r="G1353" s="1">
        <v>1997.0</v>
      </c>
      <c r="H1353" s="1">
        <v>3.0</v>
      </c>
      <c r="I1353" s="3">
        <v>1.0</v>
      </c>
      <c r="J1353" s="3"/>
      <c r="K1353" s="3" t="s">
        <v>19</v>
      </c>
    </row>
    <row r="1354" ht="12.75" customHeight="1">
      <c r="A1354" s="1" t="str">
        <f t="shared" si="1"/>
        <v>DELANEY KIM</v>
      </c>
      <c r="B1354" s="1" t="s">
        <v>365</v>
      </c>
      <c r="C1354" s="1" t="s">
        <v>366</v>
      </c>
      <c r="D1354" s="1"/>
      <c r="E1354" s="1" t="s">
        <v>165</v>
      </c>
      <c r="F1354" s="2" t="s">
        <v>90</v>
      </c>
      <c r="G1354" s="1">
        <v>1998.0</v>
      </c>
      <c r="H1354" s="1">
        <v>4.0</v>
      </c>
      <c r="I1354" s="3">
        <v>1.0</v>
      </c>
      <c r="J1354" s="3"/>
      <c r="K1354" s="3" t="s">
        <v>19</v>
      </c>
    </row>
    <row r="1355" ht="12.75" customHeight="1">
      <c r="A1355" s="1" t="str">
        <f t="shared" si="1"/>
        <v>DELANEY KIM</v>
      </c>
      <c r="B1355" s="1" t="s">
        <v>365</v>
      </c>
      <c r="C1355" s="1" t="s">
        <v>366</v>
      </c>
      <c r="D1355" s="1"/>
      <c r="E1355" s="1" t="s">
        <v>81</v>
      </c>
      <c r="F1355" s="2" t="s">
        <v>90</v>
      </c>
      <c r="G1355" s="1">
        <v>1998.0</v>
      </c>
      <c r="H1355" s="1">
        <v>4.0</v>
      </c>
      <c r="I1355" s="3">
        <v>1.0</v>
      </c>
      <c r="J1355" s="3"/>
      <c r="K1355" s="3" t="s">
        <v>19</v>
      </c>
    </row>
    <row r="1356" ht="12.75" customHeight="1">
      <c r="A1356" s="1" t="str">
        <f t="shared" si="1"/>
        <v>DELANEY KIM</v>
      </c>
      <c r="B1356" s="1" t="s">
        <v>365</v>
      </c>
      <c r="C1356" s="1" t="s">
        <v>366</v>
      </c>
      <c r="D1356" s="1"/>
      <c r="E1356" s="1" t="s">
        <v>165</v>
      </c>
      <c r="F1356" s="2" t="s">
        <v>90</v>
      </c>
      <c r="G1356" s="1">
        <v>1999.0</v>
      </c>
      <c r="H1356" s="1">
        <v>5.0</v>
      </c>
      <c r="I1356" s="3">
        <v>1.0</v>
      </c>
      <c r="J1356" s="3"/>
      <c r="K1356" s="3" t="s">
        <v>19</v>
      </c>
    </row>
    <row r="1357" ht="12.75" customHeight="1">
      <c r="A1357" s="1" t="str">
        <f t="shared" si="1"/>
        <v>DELANEY KIM</v>
      </c>
      <c r="B1357" s="1" t="s">
        <v>365</v>
      </c>
      <c r="C1357" s="1" t="s">
        <v>366</v>
      </c>
      <c r="D1357" s="1"/>
      <c r="E1357" s="1" t="s">
        <v>81</v>
      </c>
      <c r="F1357" s="2" t="s">
        <v>90</v>
      </c>
      <c r="G1357" s="1">
        <v>1999.0</v>
      </c>
      <c r="H1357" s="1">
        <v>5.0</v>
      </c>
      <c r="I1357" s="3">
        <v>1.0</v>
      </c>
      <c r="J1357" s="3"/>
      <c r="K1357" s="3" t="s">
        <v>19</v>
      </c>
    </row>
    <row r="1358" ht="12.75" customHeight="1">
      <c r="A1358" s="1" t="str">
        <f t="shared" si="1"/>
        <v>DELANEY KIM</v>
      </c>
      <c r="B1358" s="1" t="s">
        <v>365</v>
      </c>
      <c r="C1358" s="1" t="s">
        <v>366</v>
      </c>
      <c r="D1358" s="1"/>
      <c r="E1358" s="1" t="s">
        <v>81</v>
      </c>
      <c r="F1358" s="2" t="s">
        <v>90</v>
      </c>
      <c r="G1358" s="1">
        <v>2000.0</v>
      </c>
      <c r="H1358" s="1">
        <v>6.0</v>
      </c>
      <c r="I1358" s="3">
        <v>1.0</v>
      </c>
      <c r="J1358" s="3"/>
      <c r="K1358" s="3" t="s">
        <v>19</v>
      </c>
    </row>
    <row r="1359" ht="12.75" customHeight="1">
      <c r="A1359" s="1" t="str">
        <f t="shared" si="1"/>
        <v>DELANY DANA</v>
      </c>
      <c r="B1359" s="1" t="s">
        <v>1917</v>
      </c>
      <c r="C1359" s="1" t="s">
        <v>1918</v>
      </c>
      <c r="D1359" s="1"/>
      <c r="E1359" s="1" t="s">
        <v>14</v>
      </c>
      <c r="F1359" s="2" t="s">
        <v>1446</v>
      </c>
      <c r="G1359" s="1">
        <v>2008.0</v>
      </c>
      <c r="H1359" s="1">
        <v>14.0</v>
      </c>
      <c r="I1359" s="3">
        <v>1.0</v>
      </c>
      <c r="J1359" s="3"/>
      <c r="K1359" s="3" t="s">
        <v>19</v>
      </c>
    </row>
    <row r="1360" ht="12.75" customHeight="1">
      <c r="A1360" s="1" t="str">
        <f t="shared" si="1"/>
        <v>DELANY DANA</v>
      </c>
      <c r="B1360" s="1" t="s">
        <v>1917</v>
      </c>
      <c r="C1360" s="1" t="s">
        <v>1918</v>
      </c>
      <c r="D1360" s="1"/>
      <c r="E1360" s="1" t="s">
        <v>14</v>
      </c>
      <c r="F1360" s="2" t="s">
        <v>1446</v>
      </c>
      <c r="G1360" s="1">
        <v>2009.0</v>
      </c>
      <c r="H1360" s="1">
        <v>15.0</v>
      </c>
      <c r="I1360" s="3">
        <v>1.0</v>
      </c>
      <c r="J1360" s="3"/>
      <c r="K1360" s="3" t="s">
        <v>19</v>
      </c>
    </row>
    <row r="1361" ht="12.75" customHeight="1">
      <c r="A1361" s="1" t="str">
        <f t="shared" si="1"/>
        <v>DELARCO JONATHAN</v>
      </c>
      <c r="B1361" s="1" t="s">
        <v>4394</v>
      </c>
      <c r="C1361" s="1" t="s">
        <v>613</v>
      </c>
      <c r="D1361" s="1"/>
      <c r="E1361" s="1" t="s">
        <v>81</v>
      </c>
      <c r="F1361" s="2" t="s">
        <v>1603</v>
      </c>
      <c r="G1361" s="1">
        <v>2011.0</v>
      </c>
      <c r="H1361" s="1">
        <v>17.0</v>
      </c>
      <c r="I1361" s="3">
        <v>1.0</v>
      </c>
      <c r="J1361" s="3"/>
      <c r="K1361" s="3" t="s">
        <v>19</v>
      </c>
    </row>
    <row r="1362" ht="12.75" customHeight="1">
      <c r="A1362" s="1" t="str">
        <f t="shared" si="1"/>
        <v>DELARIA LEA</v>
      </c>
      <c r="B1362" s="1" t="s">
        <v>2752</v>
      </c>
      <c r="C1362" s="1" t="s">
        <v>2176</v>
      </c>
      <c r="D1362" s="1"/>
      <c r="E1362" s="1" t="s">
        <v>14</v>
      </c>
      <c r="F1362" s="1" t="s">
        <v>2739</v>
      </c>
      <c r="G1362" s="1">
        <v>2015.0</v>
      </c>
      <c r="H1362" s="1">
        <v>21.0</v>
      </c>
      <c r="I1362" s="3">
        <v>1.0</v>
      </c>
      <c r="J1362" s="3"/>
      <c r="K1362" s="3" t="s">
        <v>11</v>
      </c>
      <c r="L1362" s="23">
        <v>1.0</v>
      </c>
    </row>
    <row r="1363" ht="12.75" customHeight="1">
      <c r="A1363" s="1" t="str">
        <f t="shared" si="1"/>
        <v>DELARIA LEA</v>
      </c>
      <c r="B1363" s="1" t="s">
        <v>2752</v>
      </c>
      <c r="C1363" s="1" t="s">
        <v>2176</v>
      </c>
      <c r="D1363" s="1"/>
      <c r="E1363" s="1" t="s">
        <v>14</v>
      </c>
      <c r="F1363" s="1" t="s">
        <v>2739</v>
      </c>
      <c r="G1363" s="7">
        <v>2016.0</v>
      </c>
      <c r="H1363" s="1">
        <v>22.0</v>
      </c>
      <c r="I1363" s="3">
        <v>1.0</v>
      </c>
      <c r="J1363" s="3"/>
      <c r="K1363" s="3" t="s">
        <v>11</v>
      </c>
      <c r="L1363" s="23">
        <v>1.0</v>
      </c>
    </row>
    <row r="1364" ht="12.75" customHeight="1">
      <c r="A1364" s="1" t="str">
        <f t="shared" si="1"/>
        <v>DELARIA LEA</v>
      </c>
      <c r="B1364" s="1" t="s">
        <v>2752</v>
      </c>
      <c r="C1364" s="1" t="s">
        <v>2176</v>
      </c>
      <c r="D1364" s="1"/>
      <c r="E1364" s="1" t="s">
        <v>14</v>
      </c>
      <c r="F1364" s="1" t="s">
        <v>2739</v>
      </c>
      <c r="G1364" s="7">
        <v>2017.0</v>
      </c>
      <c r="H1364" s="1">
        <v>23.0</v>
      </c>
      <c r="I1364" s="3">
        <v>1.0</v>
      </c>
      <c r="J1364" s="3"/>
      <c r="K1364" s="3" t="s">
        <v>11</v>
      </c>
      <c r="L1364" s="23">
        <v>1.0</v>
      </c>
    </row>
    <row r="1365" ht="12.75" customHeight="1">
      <c r="A1365" s="1" t="str">
        <f t="shared" si="1"/>
        <v>DELARIA LEA</v>
      </c>
      <c r="B1365" s="1" t="s">
        <v>2752</v>
      </c>
      <c r="C1365" s="1" t="s">
        <v>2176</v>
      </c>
      <c r="D1365" s="1"/>
      <c r="E1365" s="1" t="s">
        <v>14</v>
      </c>
      <c r="F1365" s="2" t="s">
        <v>2739</v>
      </c>
      <c r="G1365" s="1">
        <v>2018.0</v>
      </c>
      <c r="H1365" s="1">
        <v>24.0</v>
      </c>
      <c r="I1365" s="3">
        <v>1.0</v>
      </c>
      <c r="J1365" s="3"/>
      <c r="K1365" s="3" t="s">
        <v>19</v>
      </c>
    </row>
    <row r="1366" ht="12.75" customHeight="1">
      <c r="A1366" s="1" t="str">
        <f t="shared" si="1"/>
        <v>DELEON IDALIS</v>
      </c>
      <c r="B1366" s="1" t="s">
        <v>4395</v>
      </c>
      <c r="C1366" s="1" t="s">
        <v>1478</v>
      </c>
      <c r="D1366" s="1"/>
      <c r="E1366" s="1" t="s">
        <v>81</v>
      </c>
      <c r="F1366" s="2" t="s">
        <v>1179</v>
      </c>
      <c r="G1366" s="1">
        <v>2005.0</v>
      </c>
      <c r="H1366" s="1">
        <v>11.0</v>
      </c>
      <c r="I1366" s="3">
        <v>1.0</v>
      </c>
      <c r="J1366" s="3"/>
      <c r="K1366" s="3" t="s">
        <v>19</v>
      </c>
    </row>
    <row r="1367" ht="12.75" customHeight="1">
      <c r="A1367" s="1" t="str">
        <f t="shared" si="1"/>
        <v>DELTORO BENICIO</v>
      </c>
      <c r="B1367" s="1" t="s">
        <v>4396</v>
      </c>
      <c r="C1367" s="1" t="s">
        <v>1018</v>
      </c>
      <c r="D1367" s="1"/>
      <c r="E1367" s="1" t="s">
        <v>230</v>
      </c>
      <c r="F1367" s="2" t="s">
        <v>1003</v>
      </c>
      <c r="G1367" s="1">
        <v>2001.0</v>
      </c>
      <c r="H1367" s="1">
        <v>7.0</v>
      </c>
      <c r="I1367" s="3">
        <v>1.0</v>
      </c>
      <c r="J1367" s="3"/>
      <c r="K1367" s="3" t="s">
        <v>11</v>
      </c>
      <c r="L1367" s="23">
        <v>1.0</v>
      </c>
    </row>
    <row r="1368" ht="12.75" customHeight="1">
      <c r="A1368" s="1" t="str">
        <f t="shared" si="1"/>
        <v>DELTORO BENICIO</v>
      </c>
      <c r="B1368" s="1" t="s">
        <v>4396</v>
      </c>
      <c r="C1368" s="1" t="s">
        <v>1018</v>
      </c>
      <c r="D1368" s="1"/>
      <c r="E1368" s="1" t="s">
        <v>263</v>
      </c>
      <c r="F1368" s="2" t="s">
        <v>1003</v>
      </c>
      <c r="G1368" s="1">
        <v>2001.0</v>
      </c>
      <c r="H1368" s="1">
        <v>7.0</v>
      </c>
      <c r="I1368" s="3">
        <v>1.0</v>
      </c>
      <c r="J1368" s="3"/>
      <c r="K1368" s="3" t="s">
        <v>11</v>
      </c>
      <c r="L1368" s="23">
        <v>1.0</v>
      </c>
    </row>
    <row r="1369" ht="12.75" customHeight="1">
      <c r="A1369" s="1" t="str">
        <f t="shared" si="1"/>
        <v>DELTORO BENICIO</v>
      </c>
      <c r="B1369" s="1" t="s">
        <v>4396</v>
      </c>
      <c r="C1369" s="1" t="s">
        <v>1018</v>
      </c>
      <c r="D1369" s="1"/>
      <c r="E1369" s="1" t="s">
        <v>240</v>
      </c>
      <c r="F1369" s="2" t="s">
        <v>1384</v>
      </c>
      <c r="G1369" s="1">
        <v>2004.0</v>
      </c>
      <c r="H1369" s="1">
        <v>10.0</v>
      </c>
      <c r="I1369" s="3">
        <v>1.0</v>
      </c>
      <c r="J1369" s="3"/>
      <c r="K1369" s="3" t="s">
        <v>19</v>
      </c>
    </row>
    <row r="1370" ht="12.75" customHeight="1">
      <c r="A1370" s="1" t="str">
        <f t="shared" si="1"/>
        <v>DEMATTEO DREA</v>
      </c>
      <c r="B1370" s="1" t="s">
        <v>4397</v>
      </c>
      <c r="C1370" s="1" t="s">
        <v>1075</v>
      </c>
      <c r="D1370" s="1"/>
      <c r="E1370" s="1" t="s">
        <v>81</v>
      </c>
      <c r="F1370" s="2" t="s">
        <v>937</v>
      </c>
      <c r="G1370" s="1">
        <v>2001.0</v>
      </c>
      <c r="H1370" s="1">
        <v>7.0</v>
      </c>
      <c r="I1370" s="3">
        <v>1.0</v>
      </c>
      <c r="J1370" s="3"/>
      <c r="K1370" s="3" t="s">
        <v>19</v>
      </c>
    </row>
    <row r="1371" ht="12.75" customHeight="1">
      <c r="A1371" s="1" t="str">
        <f t="shared" si="1"/>
        <v>DEMATTEO DREA</v>
      </c>
      <c r="B1371" s="1" t="s">
        <v>4397</v>
      </c>
      <c r="C1371" s="1" t="s">
        <v>1075</v>
      </c>
      <c r="D1371" s="1"/>
      <c r="E1371" s="1" t="s">
        <v>81</v>
      </c>
      <c r="F1371" s="2" t="s">
        <v>937</v>
      </c>
      <c r="G1371" s="1">
        <v>2002.0</v>
      </c>
      <c r="H1371" s="1">
        <v>8.0</v>
      </c>
      <c r="I1371" s="3">
        <v>1.0</v>
      </c>
      <c r="J1371" s="3"/>
      <c r="K1371" s="3" t="s">
        <v>19</v>
      </c>
    </row>
    <row r="1372" ht="12.75" customHeight="1">
      <c r="A1372" s="1" t="str">
        <f t="shared" si="1"/>
        <v>DEMATTEO DREA</v>
      </c>
      <c r="B1372" s="1" t="s">
        <v>4397</v>
      </c>
      <c r="C1372" s="1" t="s">
        <v>1075</v>
      </c>
      <c r="D1372" s="1"/>
      <c r="E1372" s="1" t="s">
        <v>81</v>
      </c>
      <c r="F1372" s="2" t="s">
        <v>937</v>
      </c>
      <c r="G1372" s="1">
        <v>2003.0</v>
      </c>
      <c r="H1372" s="1">
        <v>9.0</v>
      </c>
      <c r="I1372" s="3">
        <v>1.0</v>
      </c>
      <c r="J1372" s="3"/>
      <c r="K1372" s="3" t="s">
        <v>19</v>
      </c>
    </row>
    <row r="1373" ht="12.75" customHeight="1">
      <c r="A1373" s="1" t="str">
        <f t="shared" si="1"/>
        <v>DEMATTEO DREA</v>
      </c>
      <c r="B1373" s="1" t="s">
        <v>4397</v>
      </c>
      <c r="C1373" s="1" t="s">
        <v>1075</v>
      </c>
      <c r="D1373" s="1"/>
      <c r="E1373" s="1" t="s">
        <v>165</v>
      </c>
      <c r="F1373" s="2" t="s">
        <v>937</v>
      </c>
      <c r="G1373" s="1">
        <v>2005.0</v>
      </c>
      <c r="H1373" s="1">
        <v>11.0</v>
      </c>
      <c r="I1373" s="3">
        <v>1.0</v>
      </c>
      <c r="J1373" s="3"/>
      <c r="K1373" s="3" t="s">
        <v>19</v>
      </c>
    </row>
    <row r="1374" ht="12.75" customHeight="1">
      <c r="A1374" s="1" t="str">
        <f t="shared" si="1"/>
        <v>DEMATTEO DREA</v>
      </c>
      <c r="B1374" s="1" t="s">
        <v>4397</v>
      </c>
      <c r="C1374" s="1" t="s">
        <v>1075</v>
      </c>
      <c r="D1374" s="1"/>
      <c r="E1374" s="1" t="s">
        <v>81</v>
      </c>
      <c r="F1374" s="2" t="s">
        <v>937</v>
      </c>
      <c r="G1374" s="1">
        <v>2005.0</v>
      </c>
      <c r="H1374" s="1">
        <v>11.0</v>
      </c>
      <c r="I1374" s="3">
        <v>1.0</v>
      </c>
      <c r="J1374" s="3"/>
      <c r="K1374" s="3" t="s">
        <v>19</v>
      </c>
    </row>
    <row r="1375" ht="12.75" customHeight="1">
      <c r="A1375" s="1" t="str">
        <f t="shared" si="1"/>
        <v>DEMPSEY PATRICK</v>
      </c>
      <c r="B1375" s="1" t="s">
        <v>1615</v>
      </c>
      <c r="C1375" s="1" t="s">
        <v>226</v>
      </c>
      <c r="D1375" s="1"/>
      <c r="E1375" s="1" t="s">
        <v>81</v>
      </c>
      <c r="F1375" s="2" t="s">
        <v>1607</v>
      </c>
      <c r="G1375" s="1">
        <v>2007.0</v>
      </c>
      <c r="H1375" s="1">
        <v>13.0</v>
      </c>
      <c r="I1375" s="3">
        <v>1.0</v>
      </c>
      <c r="J1375" s="3"/>
      <c r="K1375" s="3" t="s">
        <v>11</v>
      </c>
      <c r="L1375" s="23">
        <v>1.0</v>
      </c>
    </row>
    <row r="1376" ht="12.75" customHeight="1">
      <c r="A1376" s="1" t="str">
        <f t="shared" si="1"/>
        <v>DEMPSEY PATRICK</v>
      </c>
      <c r="B1376" s="1" t="s">
        <v>1615</v>
      </c>
      <c r="C1376" s="1" t="s">
        <v>226</v>
      </c>
      <c r="D1376" s="1"/>
      <c r="E1376" s="1" t="s">
        <v>224</v>
      </c>
      <c r="F1376" s="2" t="s">
        <v>1607</v>
      </c>
      <c r="G1376" s="1">
        <v>2006.0</v>
      </c>
      <c r="H1376" s="1">
        <v>12.0</v>
      </c>
      <c r="I1376" s="3">
        <v>1.0</v>
      </c>
      <c r="J1376" s="3"/>
      <c r="K1376" s="3" t="s">
        <v>19</v>
      </c>
    </row>
    <row r="1377" ht="12.75" customHeight="1">
      <c r="A1377" s="1" t="str">
        <f t="shared" si="1"/>
        <v>DEMPSEY PATRICK</v>
      </c>
      <c r="B1377" s="1" t="s">
        <v>1615</v>
      </c>
      <c r="C1377" s="1" t="s">
        <v>226</v>
      </c>
      <c r="D1377" s="1"/>
      <c r="E1377" s="1" t="s">
        <v>81</v>
      </c>
      <c r="F1377" s="2" t="s">
        <v>1607</v>
      </c>
      <c r="G1377" s="1">
        <v>2006.0</v>
      </c>
      <c r="H1377" s="1">
        <v>12.0</v>
      </c>
      <c r="I1377" s="3">
        <v>1.0</v>
      </c>
      <c r="J1377" s="3"/>
      <c r="K1377" s="3" t="s">
        <v>19</v>
      </c>
    </row>
    <row r="1378" ht="12.75" customHeight="1">
      <c r="A1378" s="1" t="str">
        <f t="shared" si="1"/>
        <v>DEMPSEY PATRICK</v>
      </c>
      <c r="B1378" s="1" t="s">
        <v>1615</v>
      </c>
      <c r="C1378" s="1" t="s">
        <v>226</v>
      </c>
      <c r="D1378" s="1"/>
      <c r="E1378" s="1" t="s">
        <v>81</v>
      </c>
      <c r="F1378" s="2" t="s">
        <v>1607</v>
      </c>
      <c r="G1378" s="1">
        <v>2008.0</v>
      </c>
      <c r="H1378" s="1">
        <v>14.0</v>
      </c>
      <c r="I1378" s="3">
        <v>1.0</v>
      </c>
      <c r="J1378" s="3"/>
      <c r="K1378" s="3" t="s">
        <v>19</v>
      </c>
    </row>
    <row r="1379" ht="12.75" customHeight="1">
      <c r="A1379" s="1" t="str">
        <f t="shared" si="1"/>
        <v>DEMPSIE JOE</v>
      </c>
      <c r="B1379" s="1" t="s">
        <v>2650</v>
      </c>
      <c r="C1379" s="1" t="s">
        <v>70</v>
      </c>
      <c r="D1379" s="1"/>
      <c r="E1379" s="1" t="s">
        <v>81</v>
      </c>
      <c r="F1379" s="2" t="s">
        <v>2381</v>
      </c>
      <c r="G1379" s="1">
        <v>2014.0</v>
      </c>
      <c r="H1379" s="1">
        <v>20.0</v>
      </c>
      <c r="I1379" s="3">
        <v>1.0</v>
      </c>
      <c r="J1379" s="3"/>
      <c r="K1379" s="3" t="s">
        <v>19</v>
      </c>
    </row>
    <row r="1380" ht="12.75" customHeight="1">
      <c r="A1380" s="1" t="str">
        <f t="shared" si="1"/>
        <v>DEMPSIE JOE</v>
      </c>
      <c r="B1380" s="1" t="s">
        <v>2650</v>
      </c>
      <c r="C1380" s="1" t="s">
        <v>70</v>
      </c>
      <c r="D1380" s="1"/>
      <c r="E1380" s="1" t="s">
        <v>81</v>
      </c>
      <c r="F1380" s="2" t="s">
        <v>2381</v>
      </c>
      <c r="G1380" s="1">
        <v>2020.0</v>
      </c>
      <c r="H1380" s="1">
        <v>26.0</v>
      </c>
      <c r="I1380" s="3">
        <v>1.0</v>
      </c>
      <c r="J1380" s="3"/>
      <c r="K1380" s="3" t="s">
        <v>19</v>
      </c>
    </row>
    <row r="1381" ht="12.75" customHeight="1">
      <c r="A1381" s="1" t="str">
        <f t="shared" si="1"/>
        <v>DEMUNN JEFFREY</v>
      </c>
      <c r="B1381" s="1" t="s">
        <v>890</v>
      </c>
      <c r="C1381" s="1" t="s">
        <v>891</v>
      </c>
      <c r="D1381" s="1"/>
      <c r="E1381" s="1" t="s">
        <v>263</v>
      </c>
      <c r="F1381" s="2" t="s">
        <v>886</v>
      </c>
      <c r="G1381" s="1">
        <v>2000.0</v>
      </c>
      <c r="H1381" s="1">
        <v>6.0</v>
      </c>
      <c r="I1381" s="3">
        <v>1.0</v>
      </c>
      <c r="J1381" s="3"/>
      <c r="K1381" s="3" t="s">
        <v>19</v>
      </c>
    </row>
    <row r="1382" ht="12.75" customHeight="1">
      <c r="A1382" s="1" t="str">
        <f t="shared" si="1"/>
        <v>DENCH JUDI</v>
      </c>
      <c r="B1382" s="1" t="s">
        <v>682</v>
      </c>
      <c r="C1382" s="1" t="s">
        <v>683</v>
      </c>
      <c r="D1382" s="1"/>
      <c r="E1382" s="1" t="s">
        <v>179</v>
      </c>
      <c r="F1382" s="2" t="s">
        <v>684</v>
      </c>
      <c r="G1382" s="1">
        <v>1998.0</v>
      </c>
      <c r="H1382" s="1">
        <v>4.0</v>
      </c>
      <c r="I1382" s="3">
        <v>1.0</v>
      </c>
      <c r="J1382" s="3"/>
      <c r="K1382" s="3" t="s">
        <v>19</v>
      </c>
    </row>
    <row r="1383" ht="12.75" customHeight="1">
      <c r="A1383" s="1" t="str">
        <f t="shared" si="1"/>
        <v>DENCH JUDI</v>
      </c>
      <c r="B1383" s="1" t="s">
        <v>682</v>
      </c>
      <c r="C1383" s="1" t="s">
        <v>683</v>
      </c>
      <c r="D1383" s="1"/>
      <c r="E1383" s="1" t="s">
        <v>195</v>
      </c>
      <c r="F1383" s="2" t="s">
        <v>723</v>
      </c>
      <c r="G1383" s="1">
        <v>1999.0</v>
      </c>
      <c r="H1383" s="1">
        <v>5.0</v>
      </c>
      <c r="I1383" s="3">
        <v>1.0</v>
      </c>
      <c r="J1383" s="3"/>
      <c r="K1383" s="3" t="s">
        <v>19</v>
      </c>
    </row>
    <row r="1384" ht="12.75" customHeight="1">
      <c r="A1384" s="1" t="str">
        <f t="shared" si="1"/>
        <v>DENCH JUDI</v>
      </c>
      <c r="B1384" s="1" t="s">
        <v>682</v>
      </c>
      <c r="C1384" s="1" t="s">
        <v>683</v>
      </c>
      <c r="D1384" s="1"/>
      <c r="E1384" s="1" t="s">
        <v>263</v>
      </c>
      <c r="F1384" s="2" t="s">
        <v>1007</v>
      </c>
      <c r="G1384" s="1">
        <v>2001.0</v>
      </c>
      <c r="H1384" s="1">
        <v>7.0</v>
      </c>
      <c r="I1384" s="3">
        <v>1.0</v>
      </c>
      <c r="J1384" s="3"/>
      <c r="K1384" s="3" t="s">
        <v>19</v>
      </c>
    </row>
    <row r="1385" ht="12.75" customHeight="1">
      <c r="A1385" s="1" t="str">
        <f t="shared" si="1"/>
        <v>DENCH JUDI</v>
      </c>
      <c r="B1385" s="1" t="s">
        <v>682</v>
      </c>
      <c r="C1385" s="1" t="s">
        <v>683</v>
      </c>
      <c r="D1385" s="1"/>
      <c r="E1385" s="1" t="s">
        <v>210</v>
      </c>
      <c r="F1385" s="2" t="s">
        <v>1102</v>
      </c>
      <c r="G1385" s="1">
        <v>2001.0</v>
      </c>
      <c r="H1385" s="1">
        <v>7.0</v>
      </c>
      <c r="I1385" s="3">
        <v>1.0</v>
      </c>
      <c r="J1385" s="3"/>
      <c r="K1385" s="3" t="s">
        <v>19</v>
      </c>
    </row>
    <row r="1386" ht="12.75" customHeight="1">
      <c r="A1386" s="1" t="str">
        <f t="shared" si="1"/>
        <v>DENCH JUDI</v>
      </c>
      <c r="B1386" s="1" t="s">
        <v>682</v>
      </c>
      <c r="C1386" s="1" t="s">
        <v>683</v>
      </c>
      <c r="D1386" s="1"/>
      <c r="E1386" s="1" t="s">
        <v>179</v>
      </c>
      <c r="F1386" s="2" t="s">
        <v>1208</v>
      </c>
      <c r="G1386" s="1">
        <v>2002.0</v>
      </c>
      <c r="H1386" s="1">
        <v>8.0</v>
      </c>
      <c r="I1386" s="3">
        <v>1.0</v>
      </c>
      <c r="J1386" s="3"/>
      <c r="K1386" s="3" t="s">
        <v>19</v>
      </c>
    </row>
    <row r="1387" ht="12.75" customHeight="1">
      <c r="A1387" s="1" t="str">
        <f t="shared" si="1"/>
        <v>DENCH JUDI</v>
      </c>
      <c r="B1387" s="1" t="s">
        <v>682</v>
      </c>
      <c r="C1387" s="1" t="s">
        <v>683</v>
      </c>
      <c r="D1387" s="1"/>
      <c r="E1387" s="1" t="s">
        <v>195</v>
      </c>
      <c r="F1387" s="2" t="s">
        <v>1211</v>
      </c>
      <c r="G1387" s="1">
        <v>2002.0</v>
      </c>
      <c r="H1387" s="1">
        <v>8.0</v>
      </c>
      <c r="I1387" s="3">
        <v>1.0</v>
      </c>
      <c r="J1387" s="3"/>
      <c r="K1387" s="3" t="s">
        <v>19</v>
      </c>
    </row>
    <row r="1388" ht="12.75" customHeight="1">
      <c r="A1388" s="1" t="str">
        <f t="shared" si="1"/>
        <v>DENCH JUDI</v>
      </c>
      <c r="B1388" s="1" t="s">
        <v>682</v>
      </c>
      <c r="C1388" s="1" t="s">
        <v>683</v>
      </c>
      <c r="D1388" s="1"/>
      <c r="E1388" s="1" t="s">
        <v>263</v>
      </c>
      <c r="F1388" s="2" t="s">
        <v>723</v>
      </c>
      <c r="G1388" s="1">
        <v>1999.0</v>
      </c>
      <c r="H1388" s="1">
        <v>5.0</v>
      </c>
      <c r="I1388" s="3">
        <v>1.0</v>
      </c>
      <c r="J1388" s="3"/>
      <c r="K1388" s="3" t="s">
        <v>11</v>
      </c>
      <c r="L1388" s="23">
        <v>1.0</v>
      </c>
    </row>
    <row r="1389" ht="12.75" customHeight="1">
      <c r="A1389" s="1" t="str">
        <f t="shared" si="1"/>
        <v>DENCH JUDI</v>
      </c>
      <c r="B1389" s="1" t="s">
        <v>682</v>
      </c>
      <c r="C1389" s="1" t="s">
        <v>683</v>
      </c>
      <c r="D1389" s="1"/>
      <c r="E1389" s="1" t="s">
        <v>195</v>
      </c>
      <c r="F1389" s="2" t="s">
        <v>1007</v>
      </c>
      <c r="G1389" s="1">
        <v>2001.0</v>
      </c>
      <c r="H1389" s="1">
        <v>7.0</v>
      </c>
      <c r="I1389" s="3">
        <v>1.0</v>
      </c>
      <c r="J1389" s="3"/>
      <c r="K1389" s="3" t="s">
        <v>11</v>
      </c>
      <c r="L1389" s="23">
        <v>1.0</v>
      </c>
    </row>
    <row r="1390" ht="12.75" customHeight="1">
      <c r="A1390" s="1" t="str">
        <f t="shared" si="1"/>
        <v>DENCH JUDI</v>
      </c>
      <c r="B1390" s="1" t="s">
        <v>682</v>
      </c>
      <c r="C1390" s="1" t="s">
        <v>683</v>
      </c>
      <c r="D1390" s="1"/>
      <c r="E1390" s="1" t="s">
        <v>179</v>
      </c>
      <c r="F1390" s="2" t="s">
        <v>1653</v>
      </c>
      <c r="G1390" s="1">
        <v>2006.0</v>
      </c>
      <c r="H1390" s="1">
        <v>12.0</v>
      </c>
      <c r="I1390" s="3">
        <v>1.0</v>
      </c>
      <c r="J1390" s="3"/>
      <c r="K1390" s="3" t="s">
        <v>19</v>
      </c>
    </row>
    <row r="1391" ht="12.75" customHeight="1">
      <c r="A1391" s="1" t="str">
        <f t="shared" si="1"/>
        <v>DENCH JUDI</v>
      </c>
      <c r="B1391" s="1" t="s">
        <v>682</v>
      </c>
      <c r="C1391" s="1" t="s">
        <v>683</v>
      </c>
      <c r="D1391" s="1"/>
      <c r="E1391" s="1" t="s">
        <v>179</v>
      </c>
      <c r="F1391" s="2" t="s">
        <v>1837</v>
      </c>
      <c r="G1391" s="1">
        <v>2007.0</v>
      </c>
      <c r="H1391" s="1">
        <v>13.0</v>
      </c>
      <c r="I1391" s="3">
        <v>1.0</v>
      </c>
      <c r="J1391" s="3"/>
      <c r="K1391" s="3" t="s">
        <v>19</v>
      </c>
    </row>
    <row r="1392" ht="12.75" customHeight="1">
      <c r="A1392" s="1" t="str">
        <f t="shared" si="1"/>
        <v>DENCH JUDI</v>
      </c>
      <c r="B1392" s="1" t="s">
        <v>682</v>
      </c>
      <c r="C1392" s="1" t="s">
        <v>683</v>
      </c>
      <c r="D1392" s="1"/>
      <c r="E1392" s="1" t="s">
        <v>263</v>
      </c>
      <c r="F1392" s="2" t="s">
        <v>2120</v>
      </c>
      <c r="G1392" s="1">
        <v>2010.0</v>
      </c>
      <c r="H1392" s="1">
        <v>16.0</v>
      </c>
      <c r="I1392" s="3">
        <v>1.0</v>
      </c>
      <c r="J1392" s="3"/>
      <c r="K1392" s="3" t="s">
        <v>19</v>
      </c>
    </row>
    <row r="1393" ht="12.75" customHeight="1">
      <c r="A1393" s="1" t="str">
        <f t="shared" si="1"/>
        <v>DENCH JUDI</v>
      </c>
      <c r="B1393" s="1" t="s">
        <v>682</v>
      </c>
      <c r="C1393" s="1" t="s">
        <v>683</v>
      </c>
      <c r="D1393" s="1"/>
      <c r="E1393" s="1" t="s">
        <v>263</v>
      </c>
      <c r="F1393" s="2" t="s">
        <v>2483</v>
      </c>
      <c r="G1393" s="1">
        <v>2013.0</v>
      </c>
      <c r="H1393" s="1">
        <v>19.0</v>
      </c>
      <c r="I1393" s="3">
        <v>1.0</v>
      </c>
      <c r="J1393" s="3"/>
      <c r="K1393" s="3" t="s">
        <v>19</v>
      </c>
    </row>
    <row r="1394" ht="12.75" customHeight="1">
      <c r="A1394" s="1" t="str">
        <f t="shared" si="1"/>
        <v>DENCH JUDI</v>
      </c>
      <c r="B1394" s="1" t="s">
        <v>682</v>
      </c>
      <c r="C1394" s="1" t="s">
        <v>683</v>
      </c>
      <c r="D1394" s="1"/>
      <c r="E1394" s="1" t="s">
        <v>179</v>
      </c>
      <c r="F1394" s="1" t="s">
        <v>2690</v>
      </c>
      <c r="G1394" s="1">
        <v>2014.0</v>
      </c>
      <c r="H1394" s="1">
        <v>20.0</v>
      </c>
      <c r="I1394" s="3">
        <v>1.0</v>
      </c>
      <c r="J1394" s="3"/>
      <c r="K1394" s="3" t="s">
        <v>19</v>
      </c>
    </row>
    <row r="1395" ht="12.75" customHeight="1">
      <c r="A1395" s="1" t="str">
        <f t="shared" si="1"/>
        <v>DENCH JUDI</v>
      </c>
      <c r="B1395" s="1" t="s">
        <v>682</v>
      </c>
      <c r="C1395" s="1" t="s">
        <v>683</v>
      </c>
      <c r="D1395" s="1"/>
      <c r="E1395" s="1" t="s">
        <v>179</v>
      </c>
      <c r="F1395" s="2" t="s">
        <v>3243</v>
      </c>
      <c r="G1395" s="1">
        <v>2018.0</v>
      </c>
      <c r="H1395" s="1">
        <v>24.0</v>
      </c>
      <c r="I1395" s="3">
        <v>1.0</v>
      </c>
      <c r="J1395" s="3"/>
      <c r="K1395" s="3" t="s">
        <v>19</v>
      </c>
    </row>
    <row r="1396" ht="12.75" customHeight="1">
      <c r="A1396" s="1" t="str">
        <f t="shared" si="1"/>
        <v>DENHAM CHRISTOPHER</v>
      </c>
      <c r="B1396" s="1" t="s">
        <v>2484</v>
      </c>
      <c r="C1396" s="1" t="s">
        <v>507</v>
      </c>
      <c r="D1396" s="1"/>
      <c r="E1396" s="1" t="s">
        <v>263</v>
      </c>
      <c r="F1396" s="2" t="s">
        <v>2473</v>
      </c>
      <c r="G1396" s="1">
        <v>2013.0</v>
      </c>
      <c r="H1396" s="1">
        <v>19.0</v>
      </c>
      <c r="I1396" s="3">
        <v>1.0</v>
      </c>
      <c r="J1396" s="3"/>
      <c r="K1396" s="3" t="s">
        <v>11</v>
      </c>
      <c r="L1396" s="23">
        <v>1.0</v>
      </c>
    </row>
    <row r="1397" ht="12.75" customHeight="1">
      <c r="A1397" s="1" t="str">
        <f t="shared" si="1"/>
        <v>DENIRO ROBERT</v>
      </c>
      <c r="B1397" s="1" t="s">
        <v>4398</v>
      </c>
      <c r="C1397" s="1" t="s">
        <v>98</v>
      </c>
      <c r="D1397" s="1"/>
      <c r="E1397" s="1" t="s">
        <v>263</v>
      </c>
      <c r="F1397" s="2" t="s">
        <v>447</v>
      </c>
      <c r="G1397" s="1">
        <v>1997.0</v>
      </c>
      <c r="H1397" s="1">
        <v>3.0</v>
      </c>
      <c r="I1397" s="3">
        <v>1.0</v>
      </c>
      <c r="J1397" s="3"/>
      <c r="K1397" s="3" t="s">
        <v>19</v>
      </c>
    </row>
    <row r="1398" ht="12.75" customHeight="1">
      <c r="A1398" s="1" t="str">
        <f t="shared" si="1"/>
        <v>DENIRO ROBERT</v>
      </c>
      <c r="B1398" s="1" t="s">
        <v>4398</v>
      </c>
      <c r="C1398" s="1" t="s">
        <v>98</v>
      </c>
      <c r="D1398" s="1"/>
      <c r="E1398" s="1" t="s">
        <v>263</v>
      </c>
      <c r="F1398" s="2" t="s">
        <v>2593</v>
      </c>
      <c r="G1398" s="1">
        <v>2014.0</v>
      </c>
      <c r="H1398" s="1">
        <v>20.0</v>
      </c>
      <c r="I1398" s="3">
        <v>1.0</v>
      </c>
      <c r="J1398" s="3"/>
      <c r="K1398" s="3" t="s">
        <v>11</v>
      </c>
      <c r="L1398" s="23">
        <v>1.0</v>
      </c>
    </row>
    <row r="1399" ht="12.75" customHeight="1">
      <c r="A1399" s="1" t="str">
        <f t="shared" si="1"/>
        <v>DENIRO ROBERT</v>
      </c>
      <c r="B1399" s="1" t="s">
        <v>4398</v>
      </c>
      <c r="C1399" s="1" t="s">
        <v>98</v>
      </c>
      <c r="D1399" s="1"/>
      <c r="E1399" s="23" t="s">
        <v>9</v>
      </c>
      <c r="F1399" s="2" t="s">
        <v>10</v>
      </c>
      <c r="G1399" s="1">
        <v>2019.0</v>
      </c>
      <c r="H1399" s="1">
        <v>26.0</v>
      </c>
      <c r="I1399" s="3">
        <v>1.0</v>
      </c>
      <c r="J1399" s="3"/>
      <c r="K1399" s="3" t="s">
        <v>11</v>
      </c>
      <c r="L1399" s="23">
        <v>1.0</v>
      </c>
    </row>
    <row r="1400" ht="12.75" customHeight="1">
      <c r="A1400" s="1" t="str">
        <f t="shared" si="1"/>
        <v>DENIRO ROBERT</v>
      </c>
      <c r="B1400" s="1" t="s">
        <v>4398</v>
      </c>
      <c r="C1400" s="1" t="s">
        <v>98</v>
      </c>
      <c r="D1400" s="1"/>
      <c r="E1400" s="1" t="s">
        <v>240</v>
      </c>
      <c r="F1400" s="2" t="s">
        <v>2481</v>
      </c>
      <c r="G1400" s="1">
        <v>2013.0</v>
      </c>
      <c r="H1400" s="1">
        <v>19.0</v>
      </c>
      <c r="I1400" s="3">
        <v>1.0</v>
      </c>
      <c r="J1400" s="3"/>
      <c r="K1400" s="3" t="s">
        <v>19</v>
      </c>
    </row>
    <row r="1401" ht="12.75" customHeight="1">
      <c r="A1401" s="1" t="str">
        <f t="shared" si="1"/>
        <v>DENIRO ROBERT</v>
      </c>
      <c r="B1401" s="1" t="s">
        <v>4398</v>
      </c>
      <c r="C1401" s="1" t="s">
        <v>98</v>
      </c>
      <c r="D1401" s="1"/>
      <c r="E1401" s="1" t="s">
        <v>263</v>
      </c>
      <c r="F1401" s="2" t="s">
        <v>2481</v>
      </c>
      <c r="G1401" s="1">
        <v>2013.0</v>
      </c>
      <c r="H1401" s="1">
        <v>19.0</v>
      </c>
      <c r="I1401" s="3">
        <v>1.0</v>
      </c>
      <c r="J1401" s="3"/>
      <c r="K1401" s="3" t="s">
        <v>19</v>
      </c>
    </row>
    <row r="1402" ht="12.75" customHeight="1">
      <c r="A1402" s="1" t="str">
        <f t="shared" si="1"/>
        <v>DENIRO ROBERT</v>
      </c>
      <c r="B1402" s="1" t="s">
        <v>4398</v>
      </c>
      <c r="C1402" s="1" t="s">
        <v>98</v>
      </c>
      <c r="D1402" s="1"/>
      <c r="E1402" s="1" t="s">
        <v>250</v>
      </c>
      <c r="F1402" s="2" t="s">
        <v>3263</v>
      </c>
      <c r="G1402" s="1">
        <v>2018.0</v>
      </c>
      <c r="H1402" s="1">
        <v>24.0</v>
      </c>
      <c r="I1402" s="3">
        <v>1.0</v>
      </c>
      <c r="J1402" s="3"/>
      <c r="K1402" s="3" t="s">
        <v>19</v>
      </c>
    </row>
    <row r="1403" ht="12.75" customHeight="1">
      <c r="A1403" s="1" t="str">
        <f t="shared" si="1"/>
        <v>DENIRO ROBERT</v>
      </c>
      <c r="B1403" s="1" t="s">
        <v>4398</v>
      </c>
      <c r="C1403" s="1" t="s">
        <v>98</v>
      </c>
      <c r="D1403" s="1"/>
      <c r="E1403" s="1" t="s">
        <v>263</v>
      </c>
      <c r="F1403" s="2" t="s">
        <v>3407</v>
      </c>
      <c r="G1403" s="1">
        <v>2020.0</v>
      </c>
      <c r="H1403" s="1">
        <v>26.0</v>
      </c>
      <c r="I1403" s="3">
        <v>1.0</v>
      </c>
      <c r="J1403" s="3"/>
      <c r="K1403" s="3" t="s">
        <v>19</v>
      </c>
    </row>
    <row r="1404" ht="12.75" customHeight="1">
      <c r="A1404" s="1" t="str">
        <f t="shared" si="1"/>
        <v>DENISON TONY</v>
      </c>
      <c r="B1404" s="1" t="s">
        <v>1616</v>
      </c>
      <c r="C1404" s="1" t="s">
        <v>286</v>
      </c>
      <c r="D1404" s="1"/>
      <c r="E1404" s="1" t="s">
        <v>81</v>
      </c>
      <c r="F1404" s="2" t="s">
        <v>1603</v>
      </c>
      <c r="G1404" s="1">
        <v>2006.0</v>
      </c>
      <c r="H1404" s="1">
        <v>12.0</v>
      </c>
      <c r="I1404" s="3">
        <v>1.0</v>
      </c>
      <c r="J1404" s="3"/>
      <c r="K1404" s="3" t="s">
        <v>19</v>
      </c>
    </row>
    <row r="1405" ht="12.75" customHeight="1">
      <c r="A1405" s="1" t="str">
        <f t="shared" si="1"/>
        <v>DENISON TONY</v>
      </c>
      <c r="B1405" s="1" t="s">
        <v>1616</v>
      </c>
      <c r="C1405" s="1" t="s">
        <v>286</v>
      </c>
      <c r="D1405" s="1"/>
      <c r="E1405" s="1" t="s">
        <v>81</v>
      </c>
      <c r="F1405" s="2" t="s">
        <v>1603</v>
      </c>
      <c r="G1405" s="1">
        <v>2008.0</v>
      </c>
      <c r="H1405" s="1">
        <v>14.0</v>
      </c>
      <c r="I1405" s="3">
        <v>1.0</v>
      </c>
      <c r="J1405" s="3"/>
      <c r="K1405" s="3" t="s">
        <v>19</v>
      </c>
    </row>
    <row r="1406" ht="12.75" customHeight="1">
      <c r="A1406" s="1" t="str">
        <f t="shared" si="1"/>
        <v>DENISON TONY</v>
      </c>
      <c r="B1406" s="1" t="s">
        <v>1616</v>
      </c>
      <c r="C1406" s="1" t="s">
        <v>286</v>
      </c>
      <c r="D1406" s="1"/>
      <c r="E1406" s="1" t="s">
        <v>81</v>
      </c>
      <c r="F1406" s="2" t="s">
        <v>1603</v>
      </c>
      <c r="G1406" s="1">
        <v>2009.0</v>
      </c>
      <c r="H1406" s="1">
        <v>15.0</v>
      </c>
      <c r="I1406" s="3">
        <v>1.0</v>
      </c>
      <c r="J1406" s="3"/>
      <c r="K1406" s="3" t="s">
        <v>19</v>
      </c>
    </row>
    <row r="1407" ht="12.75" customHeight="1">
      <c r="A1407" s="1" t="str">
        <f t="shared" si="1"/>
        <v>DENISON TONY</v>
      </c>
      <c r="B1407" s="1" t="s">
        <v>1616</v>
      </c>
      <c r="C1407" s="1" t="s">
        <v>286</v>
      </c>
      <c r="D1407" s="1"/>
      <c r="E1407" s="1" t="s">
        <v>81</v>
      </c>
      <c r="F1407" s="2" t="s">
        <v>1603</v>
      </c>
      <c r="G1407" s="1">
        <v>2010.0</v>
      </c>
      <c r="H1407" s="1">
        <v>16.0</v>
      </c>
      <c r="I1407" s="3">
        <v>1.0</v>
      </c>
      <c r="J1407" s="3"/>
      <c r="K1407" s="3" t="s">
        <v>19</v>
      </c>
    </row>
    <row r="1408" ht="12.75" customHeight="1">
      <c r="A1408" s="1" t="str">
        <f t="shared" si="1"/>
        <v>DENISON TONY</v>
      </c>
      <c r="B1408" s="1" t="s">
        <v>1616</v>
      </c>
      <c r="C1408" s="1" t="s">
        <v>286</v>
      </c>
      <c r="D1408" s="1"/>
      <c r="E1408" s="1" t="s">
        <v>81</v>
      </c>
      <c r="F1408" s="2" t="s">
        <v>1603</v>
      </c>
      <c r="G1408" s="1">
        <v>2011.0</v>
      </c>
      <c r="H1408" s="1">
        <v>17.0</v>
      </c>
      <c r="I1408" s="3">
        <v>1.0</v>
      </c>
      <c r="J1408" s="3"/>
      <c r="K1408" s="3" t="s">
        <v>19</v>
      </c>
    </row>
    <row r="1409" ht="12.75" customHeight="1">
      <c r="A1409" s="1" t="str">
        <f t="shared" si="1"/>
        <v>DENMAN DAVID</v>
      </c>
      <c r="B1409" s="1" t="s">
        <v>1736</v>
      </c>
      <c r="C1409" s="1" t="s">
        <v>310</v>
      </c>
      <c r="D1409" s="1"/>
      <c r="E1409" s="1" t="s">
        <v>14</v>
      </c>
      <c r="F1409" s="2" t="s">
        <v>1729</v>
      </c>
      <c r="G1409" s="1">
        <v>2007.0</v>
      </c>
      <c r="H1409" s="1">
        <v>13.0</v>
      </c>
      <c r="I1409" s="3">
        <v>1.0</v>
      </c>
      <c r="J1409" s="3"/>
      <c r="K1409" s="3" t="s">
        <v>11</v>
      </c>
      <c r="L1409" s="23">
        <v>1.0</v>
      </c>
    </row>
    <row r="1410" ht="12.75" customHeight="1">
      <c r="A1410" s="1" t="str">
        <f t="shared" si="1"/>
        <v>DENNEHY BRIAN</v>
      </c>
      <c r="B1410" s="1" t="s">
        <v>1114</v>
      </c>
      <c r="C1410" s="1" t="s">
        <v>273</v>
      </c>
      <c r="D1410" s="1"/>
      <c r="E1410" s="1" t="s">
        <v>250</v>
      </c>
      <c r="F1410" s="2" t="s">
        <v>1104</v>
      </c>
      <c r="G1410" s="1">
        <v>2001.0</v>
      </c>
      <c r="H1410" s="1">
        <v>7.0</v>
      </c>
      <c r="I1410" s="3">
        <v>1.0</v>
      </c>
      <c r="J1410" s="3"/>
      <c r="K1410" s="3" t="s">
        <v>11</v>
      </c>
      <c r="L1410" s="23">
        <v>1.0</v>
      </c>
    </row>
    <row r="1411" ht="12.75" customHeight="1">
      <c r="A1411" s="1" t="str">
        <f t="shared" si="1"/>
        <v>DENTON JAMES</v>
      </c>
      <c r="B1411" s="1" t="s">
        <v>1453</v>
      </c>
      <c r="C1411" s="1" t="s">
        <v>131</v>
      </c>
      <c r="D1411" s="1"/>
      <c r="E1411" s="1" t="s">
        <v>14</v>
      </c>
      <c r="F1411" s="2" t="s">
        <v>1446</v>
      </c>
      <c r="G1411" s="1">
        <v>2005.0</v>
      </c>
      <c r="H1411" s="1">
        <v>11.0</v>
      </c>
      <c r="I1411" s="3">
        <v>1.0</v>
      </c>
      <c r="J1411" s="3"/>
      <c r="K1411" s="3" t="s">
        <v>11</v>
      </c>
      <c r="L1411" s="23">
        <v>1.0</v>
      </c>
    </row>
    <row r="1412" ht="12.75" customHeight="1">
      <c r="A1412" s="1" t="str">
        <f t="shared" si="1"/>
        <v>DENTON JAMES</v>
      </c>
      <c r="B1412" s="1" t="s">
        <v>1453</v>
      </c>
      <c r="C1412" s="1" t="s">
        <v>131</v>
      </c>
      <c r="D1412" s="1"/>
      <c r="E1412" s="1" t="s">
        <v>14</v>
      </c>
      <c r="F1412" s="2" t="s">
        <v>1446</v>
      </c>
      <c r="G1412" s="1">
        <v>2006.0</v>
      </c>
      <c r="H1412" s="1">
        <v>12.0</v>
      </c>
      <c r="I1412" s="3">
        <v>1.0</v>
      </c>
      <c r="J1412" s="3"/>
      <c r="K1412" s="3" t="s">
        <v>11</v>
      </c>
      <c r="L1412" s="23">
        <v>1.0</v>
      </c>
    </row>
    <row r="1413" ht="12.75" customHeight="1">
      <c r="A1413" s="1" t="str">
        <f t="shared" si="1"/>
        <v>DENTON JAMES</v>
      </c>
      <c r="B1413" s="1" t="s">
        <v>1453</v>
      </c>
      <c r="C1413" s="1" t="s">
        <v>131</v>
      </c>
      <c r="D1413" s="1"/>
      <c r="E1413" s="1" t="s">
        <v>14</v>
      </c>
      <c r="F1413" s="2" t="s">
        <v>1446</v>
      </c>
      <c r="G1413" s="1">
        <v>2007.0</v>
      </c>
      <c r="H1413" s="1">
        <v>13.0</v>
      </c>
      <c r="I1413" s="3">
        <v>1.0</v>
      </c>
      <c r="J1413" s="3"/>
      <c r="K1413" s="3" t="s">
        <v>19</v>
      </c>
    </row>
    <row r="1414" ht="12.75" customHeight="1">
      <c r="A1414" s="1" t="str">
        <f t="shared" si="1"/>
        <v>DENTON JAMES</v>
      </c>
      <c r="B1414" s="1" t="s">
        <v>1453</v>
      </c>
      <c r="C1414" s="1" t="s">
        <v>131</v>
      </c>
      <c r="D1414" s="1"/>
      <c r="E1414" s="1" t="s">
        <v>14</v>
      </c>
      <c r="F1414" s="2" t="s">
        <v>1446</v>
      </c>
      <c r="G1414" s="1">
        <v>2008.0</v>
      </c>
      <c r="H1414" s="1">
        <v>14.0</v>
      </c>
      <c r="I1414" s="3">
        <v>1.0</v>
      </c>
      <c r="J1414" s="3"/>
      <c r="K1414" s="3" t="s">
        <v>19</v>
      </c>
    </row>
    <row r="1415" ht="12.75" customHeight="1">
      <c r="A1415" s="1" t="str">
        <f t="shared" si="1"/>
        <v>DENTON JAMES</v>
      </c>
      <c r="B1415" s="1" t="s">
        <v>1453</v>
      </c>
      <c r="C1415" s="1" t="s">
        <v>131</v>
      </c>
      <c r="D1415" s="1"/>
      <c r="E1415" s="1" t="s">
        <v>14</v>
      </c>
      <c r="F1415" s="2" t="s">
        <v>1446</v>
      </c>
      <c r="G1415" s="1">
        <v>2009.0</v>
      </c>
      <c r="H1415" s="1">
        <v>15.0</v>
      </c>
      <c r="I1415" s="3">
        <v>1.0</v>
      </c>
      <c r="J1415" s="3"/>
      <c r="K1415" s="3" t="s">
        <v>19</v>
      </c>
    </row>
    <row r="1416" ht="12.75" customHeight="1">
      <c r="A1416" s="1" t="str">
        <f t="shared" si="1"/>
        <v>DEPP JOHNNY</v>
      </c>
      <c r="B1416" s="1" t="s">
        <v>1019</v>
      </c>
      <c r="C1416" s="1" t="s">
        <v>1020</v>
      </c>
      <c r="D1416" s="1"/>
      <c r="E1416" s="1" t="s">
        <v>263</v>
      </c>
      <c r="F1416" s="2" t="s">
        <v>1007</v>
      </c>
      <c r="G1416" s="1">
        <v>2001.0</v>
      </c>
      <c r="H1416" s="1">
        <v>7.0</v>
      </c>
      <c r="I1416" s="3">
        <v>1.0</v>
      </c>
      <c r="J1416" s="3"/>
      <c r="K1416" s="3" t="s">
        <v>19</v>
      </c>
    </row>
    <row r="1417" ht="12.75" customHeight="1">
      <c r="A1417" s="1" t="str">
        <f t="shared" si="1"/>
        <v>DEPP JOHNNY</v>
      </c>
      <c r="B1417" s="1" t="s">
        <v>1019</v>
      </c>
      <c r="C1417" s="1" t="s">
        <v>1020</v>
      </c>
      <c r="D1417" s="1"/>
      <c r="E1417" s="1" t="s">
        <v>230</v>
      </c>
      <c r="F1417" s="2" t="s">
        <v>1396</v>
      </c>
      <c r="G1417" s="1">
        <v>2004.0</v>
      </c>
      <c r="H1417" s="1">
        <v>10.0</v>
      </c>
      <c r="I1417" s="3">
        <v>1.0</v>
      </c>
      <c r="J1417" s="3"/>
      <c r="K1417" s="3" t="s">
        <v>11</v>
      </c>
      <c r="L1417" s="23">
        <v>1.0</v>
      </c>
    </row>
    <row r="1418" ht="12.75" customHeight="1">
      <c r="A1418" s="1" t="str">
        <f t="shared" si="1"/>
        <v>DEPP JOHNNY</v>
      </c>
      <c r="B1418" s="1" t="s">
        <v>1019</v>
      </c>
      <c r="C1418" s="1" t="s">
        <v>1020</v>
      </c>
      <c r="D1418" s="1"/>
      <c r="E1418" s="1" t="s">
        <v>230</v>
      </c>
      <c r="F1418" s="2" t="s">
        <v>1411</v>
      </c>
      <c r="G1418" s="1">
        <v>2005.0</v>
      </c>
      <c r="H1418" s="1">
        <v>11.0</v>
      </c>
      <c r="I1418" s="3">
        <v>1.0</v>
      </c>
      <c r="J1418" s="3"/>
      <c r="K1418" s="3" t="s">
        <v>19</v>
      </c>
    </row>
    <row r="1419" ht="12.75" customHeight="1">
      <c r="A1419" s="1" t="str">
        <f t="shared" si="1"/>
        <v>DEPP JOHNNY</v>
      </c>
      <c r="B1419" s="1" t="s">
        <v>1019</v>
      </c>
      <c r="C1419" s="1" t="s">
        <v>1020</v>
      </c>
      <c r="D1419" s="1"/>
      <c r="E1419" s="1" t="s">
        <v>263</v>
      </c>
      <c r="F1419" s="2" t="s">
        <v>1411</v>
      </c>
      <c r="G1419" s="1">
        <v>2005.0</v>
      </c>
      <c r="H1419" s="1">
        <v>11.0</v>
      </c>
      <c r="I1419" s="3">
        <v>1.0</v>
      </c>
      <c r="J1419" s="3"/>
      <c r="K1419" s="3" t="s">
        <v>19</v>
      </c>
    </row>
    <row r="1420" ht="12.75" customHeight="1">
      <c r="A1420" s="1" t="str">
        <f t="shared" si="1"/>
        <v>DEPP JOHNNY</v>
      </c>
      <c r="B1420" s="1" t="s">
        <v>1019</v>
      </c>
      <c r="C1420" s="1" t="s">
        <v>1020</v>
      </c>
      <c r="D1420" s="1"/>
      <c r="E1420" s="1" t="s">
        <v>230</v>
      </c>
      <c r="F1420" s="2" t="s">
        <v>2972</v>
      </c>
      <c r="G1420" s="1">
        <v>2016.0</v>
      </c>
      <c r="H1420" s="1">
        <v>22.0</v>
      </c>
      <c r="I1420" s="3">
        <v>1.0</v>
      </c>
      <c r="J1420" s="3"/>
      <c r="K1420" s="3" t="s">
        <v>19</v>
      </c>
    </row>
    <row r="1421" ht="12.75" customHeight="1">
      <c r="A1421" s="1" t="str">
        <f t="shared" si="1"/>
        <v>DERAVIN EMILIE</v>
      </c>
      <c r="B1421" s="1" t="s">
        <v>4399</v>
      </c>
      <c r="C1421" s="1" t="s">
        <v>1614</v>
      </c>
      <c r="D1421" s="1"/>
      <c r="E1421" s="1" t="s">
        <v>81</v>
      </c>
      <c r="F1421" s="2" t="s">
        <v>1600</v>
      </c>
      <c r="G1421" s="1">
        <v>2006.0</v>
      </c>
      <c r="H1421" s="1">
        <v>12.0</v>
      </c>
      <c r="I1421" s="3">
        <v>1.0</v>
      </c>
      <c r="J1421" s="3"/>
      <c r="K1421" s="3" t="s">
        <v>11</v>
      </c>
      <c r="L1421" s="23">
        <v>1.0</v>
      </c>
    </row>
    <row r="1422" ht="12.75" customHeight="1">
      <c r="A1422" s="1" t="str">
        <f t="shared" si="1"/>
        <v>DERN BRUCE</v>
      </c>
      <c r="B1422" s="1" t="s">
        <v>2092</v>
      </c>
      <c r="C1422" s="1" t="s">
        <v>616</v>
      </c>
      <c r="D1422" s="1"/>
      <c r="E1422" s="1" t="s">
        <v>230</v>
      </c>
      <c r="F1422" s="1" t="s">
        <v>2694</v>
      </c>
      <c r="G1422" s="1">
        <v>2014.0</v>
      </c>
      <c r="H1422" s="1">
        <v>20.0</v>
      </c>
      <c r="I1422" s="3">
        <v>1.0</v>
      </c>
      <c r="J1422" s="3"/>
      <c r="K1422" s="3" t="s">
        <v>19</v>
      </c>
    </row>
    <row r="1423" ht="12.75" customHeight="1">
      <c r="A1423" s="1" t="str">
        <f t="shared" si="1"/>
        <v>DERN BRUCE</v>
      </c>
      <c r="B1423" s="1" t="s">
        <v>2092</v>
      </c>
      <c r="C1423" s="1" t="s">
        <v>616</v>
      </c>
      <c r="D1423" s="1"/>
      <c r="E1423" s="1" t="s">
        <v>263</v>
      </c>
      <c r="F1423" s="2" t="s">
        <v>3405</v>
      </c>
      <c r="G1423" s="1">
        <v>2020.0</v>
      </c>
      <c r="H1423" s="1">
        <v>26.0</v>
      </c>
      <c r="I1423" s="3">
        <v>1.0</v>
      </c>
      <c r="J1423" s="3"/>
      <c r="K1423" s="3" t="s">
        <v>19</v>
      </c>
    </row>
    <row r="1424" ht="12.75" customHeight="1">
      <c r="A1424" s="1" t="str">
        <f t="shared" si="1"/>
        <v>DERN LAURA</v>
      </c>
      <c r="B1424" s="1" t="s">
        <v>2092</v>
      </c>
      <c r="C1424" s="1" t="s">
        <v>523</v>
      </c>
      <c r="D1424" s="1"/>
      <c r="E1424" s="1" t="s">
        <v>195</v>
      </c>
      <c r="F1424" s="1" t="s">
        <v>3496</v>
      </c>
      <c r="G1424" s="1">
        <v>2020.0</v>
      </c>
      <c r="H1424" s="1">
        <v>26.0</v>
      </c>
      <c r="I1424" s="3">
        <v>1.0</v>
      </c>
      <c r="J1424" s="3"/>
      <c r="K1424" s="3" t="s">
        <v>11</v>
      </c>
      <c r="L1424" s="23">
        <v>1.0</v>
      </c>
    </row>
    <row r="1425" ht="12.75" customHeight="1">
      <c r="A1425" s="1" t="str">
        <f t="shared" si="1"/>
        <v>DERN LAURA</v>
      </c>
      <c r="B1425" s="1" t="s">
        <v>2092</v>
      </c>
      <c r="C1425" s="1" t="s">
        <v>523</v>
      </c>
      <c r="D1425" s="1"/>
      <c r="E1425" s="1" t="s">
        <v>210</v>
      </c>
      <c r="F1425" s="2" t="s">
        <v>2093</v>
      </c>
      <c r="G1425" s="1">
        <v>2009.0</v>
      </c>
      <c r="H1425" s="1">
        <v>15.0</v>
      </c>
      <c r="I1425" s="3">
        <v>1.0</v>
      </c>
      <c r="J1425" s="3"/>
      <c r="K1425" s="3" t="s">
        <v>19</v>
      </c>
    </row>
    <row r="1426" ht="12.75" customHeight="1">
      <c r="A1426" s="1" t="str">
        <f t="shared" si="1"/>
        <v>DERN LAURA</v>
      </c>
      <c r="B1426" s="1" t="s">
        <v>2092</v>
      </c>
      <c r="C1426" s="1" t="s">
        <v>523</v>
      </c>
      <c r="D1426" s="1"/>
      <c r="E1426" s="1" t="s">
        <v>210</v>
      </c>
      <c r="F1426" s="2" t="s">
        <v>3250</v>
      </c>
      <c r="G1426" s="1">
        <v>2018.0</v>
      </c>
      <c r="H1426" s="1">
        <v>24.0</v>
      </c>
      <c r="I1426" s="3">
        <v>1.0</v>
      </c>
      <c r="J1426" s="3"/>
      <c r="K1426" s="3" t="s">
        <v>19</v>
      </c>
    </row>
    <row r="1427" ht="12.75" customHeight="1">
      <c r="A1427" s="1" t="str">
        <f t="shared" si="1"/>
        <v>DERN LAURA</v>
      </c>
      <c r="B1427" s="1" t="s">
        <v>2092</v>
      </c>
      <c r="C1427" s="1" t="s">
        <v>523</v>
      </c>
      <c r="D1427" s="1"/>
      <c r="E1427" s="1" t="s">
        <v>81</v>
      </c>
      <c r="F1427" s="2" t="s">
        <v>3250</v>
      </c>
      <c r="G1427" s="1">
        <v>2020.0</v>
      </c>
      <c r="H1427" s="1">
        <v>26.0</v>
      </c>
      <c r="I1427" s="3">
        <v>1.0</v>
      </c>
      <c r="J1427" s="3"/>
      <c r="K1427" s="3" t="s">
        <v>19</v>
      </c>
    </row>
    <row r="1428" ht="12.75" customHeight="1">
      <c r="A1428" s="1" t="str">
        <f t="shared" si="1"/>
        <v>DEROSSI PORTIA</v>
      </c>
      <c r="B1428" s="1" t="s">
        <v>4400</v>
      </c>
      <c r="C1428" s="1" t="s">
        <v>785</v>
      </c>
      <c r="D1428" s="1"/>
      <c r="E1428" s="1" t="s">
        <v>14</v>
      </c>
      <c r="F1428" s="2" t="s">
        <v>651</v>
      </c>
      <c r="G1428" s="1">
        <v>2000.0</v>
      </c>
      <c r="H1428" s="1">
        <v>6.0</v>
      </c>
      <c r="I1428" s="3">
        <v>1.0</v>
      </c>
      <c r="J1428" s="3"/>
      <c r="K1428" s="3" t="s">
        <v>19</v>
      </c>
    </row>
    <row r="1429" ht="12.75" customHeight="1">
      <c r="A1429" s="1" t="str">
        <f t="shared" si="1"/>
        <v>DEROSSI PORTIA</v>
      </c>
      <c r="B1429" s="1" t="s">
        <v>4400</v>
      </c>
      <c r="C1429" s="1" t="s">
        <v>785</v>
      </c>
      <c r="D1429" s="1"/>
      <c r="E1429" s="1" t="s">
        <v>14</v>
      </c>
      <c r="F1429" s="2" t="s">
        <v>651</v>
      </c>
      <c r="G1429" s="1">
        <v>2001.0</v>
      </c>
      <c r="H1429" s="1">
        <v>7.0</v>
      </c>
      <c r="I1429" s="3">
        <v>1.0</v>
      </c>
      <c r="J1429" s="3"/>
      <c r="K1429" s="3" t="s">
        <v>19</v>
      </c>
    </row>
    <row r="1430" ht="12.75" customHeight="1">
      <c r="A1430" s="1" t="str">
        <f t="shared" si="1"/>
        <v>DEROSSI PORTIA</v>
      </c>
      <c r="B1430" s="1" t="s">
        <v>4400</v>
      </c>
      <c r="C1430" s="1" t="s">
        <v>785</v>
      </c>
      <c r="D1430" s="1"/>
      <c r="E1430" s="1" t="s">
        <v>14</v>
      </c>
      <c r="F1430" s="2" t="s">
        <v>651</v>
      </c>
      <c r="G1430" s="1">
        <v>1999.0</v>
      </c>
      <c r="H1430" s="1">
        <v>5.0</v>
      </c>
      <c r="I1430" s="3">
        <v>1.0</v>
      </c>
      <c r="J1430" s="3"/>
      <c r="K1430" s="3" t="s">
        <v>11</v>
      </c>
      <c r="L1430" s="23">
        <v>1.0</v>
      </c>
    </row>
    <row r="1431" ht="12.75" customHeight="1">
      <c r="A1431" s="1" t="str">
        <f t="shared" si="1"/>
        <v>DEROSSI PORTIA</v>
      </c>
      <c r="B1431" s="1" t="s">
        <v>4400</v>
      </c>
      <c r="C1431" s="1" t="s">
        <v>785</v>
      </c>
      <c r="D1431" s="1"/>
      <c r="E1431" s="1" t="s">
        <v>14</v>
      </c>
      <c r="F1431" s="2" t="s">
        <v>1443</v>
      </c>
      <c r="G1431" s="1">
        <v>2005.0</v>
      </c>
      <c r="H1431" s="1">
        <v>11.0</v>
      </c>
      <c r="I1431" s="3">
        <v>1.0</v>
      </c>
      <c r="J1431" s="3"/>
      <c r="K1431" s="3" t="s">
        <v>19</v>
      </c>
    </row>
    <row r="1432" ht="12.75" customHeight="1">
      <c r="A1432" s="1" t="str">
        <f t="shared" si="1"/>
        <v>DEROSSI PORTIA</v>
      </c>
      <c r="B1432" s="1" t="s">
        <v>4400</v>
      </c>
      <c r="C1432" s="1" t="s">
        <v>785</v>
      </c>
      <c r="D1432" s="1"/>
      <c r="E1432" s="1" t="s">
        <v>14</v>
      </c>
      <c r="F1432" s="2" t="s">
        <v>1443</v>
      </c>
      <c r="G1432" s="1">
        <v>2006.0</v>
      </c>
      <c r="H1432" s="1">
        <v>12.0</v>
      </c>
      <c r="I1432" s="3">
        <v>1.0</v>
      </c>
      <c r="J1432" s="3"/>
      <c r="K1432" s="3" t="s">
        <v>19</v>
      </c>
    </row>
    <row r="1433" ht="12.75" customHeight="1">
      <c r="A1433" s="1" t="str">
        <f t="shared" si="1"/>
        <v>DEROSSI PORTIA</v>
      </c>
      <c r="B1433" s="1" t="s">
        <v>4400</v>
      </c>
      <c r="C1433" s="1" t="s">
        <v>785</v>
      </c>
      <c r="D1433" s="1"/>
      <c r="E1433" s="1" t="s">
        <v>14</v>
      </c>
      <c r="F1433" s="2" t="s">
        <v>1443</v>
      </c>
      <c r="G1433" s="1">
        <v>2014.0</v>
      </c>
      <c r="H1433" s="1">
        <v>20.0</v>
      </c>
      <c r="I1433" s="3">
        <v>1.0</v>
      </c>
      <c r="J1433" s="3"/>
      <c r="K1433" s="3" t="s">
        <v>19</v>
      </c>
    </row>
    <row r="1434" ht="12.75" customHeight="1">
      <c r="A1434" s="1" t="str">
        <f t="shared" si="1"/>
        <v>DESOUZA SEBASTIAN</v>
      </c>
      <c r="B1434" s="45" t="s">
        <v>4401</v>
      </c>
      <c r="C1434" s="45" t="s">
        <v>2936</v>
      </c>
      <c r="D1434" s="1"/>
      <c r="E1434" s="59" t="s">
        <v>14</v>
      </c>
      <c r="F1434" s="45" t="s">
        <v>3568</v>
      </c>
      <c r="G1434" s="1">
        <v>2021.0</v>
      </c>
      <c r="H1434" s="1">
        <v>27.0</v>
      </c>
      <c r="I1434" s="3">
        <v>1.0</v>
      </c>
      <c r="J1434" s="3"/>
      <c r="K1434" s="3" t="s">
        <v>19</v>
      </c>
      <c r="N1434" s="23"/>
    </row>
    <row r="1435" ht="12.75" customHeight="1">
      <c r="A1435" s="1" t="str">
        <f t="shared" si="1"/>
        <v>DeVITO DANNY</v>
      </c>
      <c r="B1435" s="1" t="s">
        <v>277</v>
      </c>
      <c r="C1435" s="1" t="s">
        <v>278</v>
      </c>
      <c r="D1435" s="1"/>
      <c r="E1435" s="1" t="s">
        <v>263</v>
      </c>
      <c r="F1435" s="2" t="s">
        <v>279</v>
      </c>
      <c r="G1435" s="1">
        <v>1996.0</v>
      </c>
      <c r="H1435" s="1">
        <v>2.0</v>
      </c>
      <c r="I1435" s="3">
        <v>1.0</v>
      </c>
      <c r="J1435" s="3"/>
      <c r="K1435" s="3" t="s">
        <v>19</v>
      </c>
    </row>
    <row r="1436" ht="12.75" customHeight="1">
      <c r="A1436" s="1" t="str">
        <f t="shared" si="1"/>
        <v>DeVITO DANNY</v>
      </c>
      <c r="B1436" s="1" t="s">
        <v>277</v>
      </c>
      <c r="C1436" s="1" t="s">
        <v>278</v>
      </c>
      <c r="D1436" s="1"/>
      <c r="E1436" s="1" t="s">
        <v>263</v>
      </c>
      <c r="F1436" s="2" t="s">
        <v>588</v>
      </c>
      <c r="G1436" s="1">
        <v>1998.0</v>
      </c>
      <c r="H1436" s="1">
        <v>4.0</v>
      </c>
      <c r="I1436" s="3">
        <v>1.0</v>
      </c>
      <c r="J1436" s="3"/>
      <c r="K1436" s="3" t="s">
        <v>19</v>
      </c>
    </row>
    <row r="1437" ht="12.75" customHeight="1">
      <c r="A1437" s="1" t="str">
        <f t="shared" si="1"/>
        <v>DHAWAN SACHA</v>
      </c>
      <c r="B1437" s="45" t="s">
        <v>3573</v>
      </c>
      <c r="C1437" s="45" t="s">
        <v>2478</v>
      </c>
      <c r="D1437" s="1"/>
      <c r="E1437" s="59" t="s">
        <v>14</v>
      </c>
      <c r="F1437" s="45" t="s">
        <v>3568</v>
      </c>
      <c r="G1437" s="1">
        <v>2021.0</v>
      </c>
      <c r="H1437" s="1">
        <v>27.0</v>
      </c>
      <c r="I1437" s="3">
        <v>1.0</v>
      </c>
      <c r="J1437" s="3"/>
      <c r="K1437" s="3" t="s">
        <v>19</v>
      </c>
      <c r="N1437" s="23"/>
    </row>
    <row r="1438" ht="12.75" customHeight="1">
      <c r="A1438" s="1" t="str">
        <f t="shared" si="1"/>
        <v>DIAMOND REED</v>
      </c>
      <c r="B1438" s="1" t="s">
        <v>1531</v>
      </c>
      <c r="C1438" s="1" t="s">
        <v>1052</v>
      </c>
      <c r="D1438" s="1"/>
      <c r="E1438" s="1" t="s">
        <v>263</v>
      </c>
      <c r="F1438" s="2" t="s">
        <v>1518</v>
      </c>
      <c r="G1438" s="1">
        <v>2006.0</v>
      </c>
      <c r="H1438" s="1">
        <v>12.0</v>
      </c>
      <c r="I1438" s="3">
        <v>1.0</v>
      </c>
      <c r="J1438" s="3"/>
      <c r="K1438" s="3" t="s">
        <v>19</v>
      </c>
    </row>
    <row r="1439" ht="12.75" customHeight="1">
      <c r="A1439" s="1" t="str">
        <f t="shared" si="1"/>
        <v>DIAZ CAMERON</v>
      </c>
      <c r="B1439" s="1" t="s">
        <v>892</v>
      </c>
      <c r="C1439" s="1" t="s">
        <v>893</v>
      </c>
      <c r="D1439" s="1"/>
      <c r="E1439" s="1" t="s">
        <v>195</v>
      </c>
      <c r="F1439" s="2" t="s">
        <v>874</v>
      </c>
      <c r="G1439" s="1">
        <v>2000.0</v>
      </c>
      <c r="H1439" s="1">
        <v>6.0</v>
      </c>
      <c r="I1439" s="3">
        <v>1.0</v>
      </c>
      <c r="J1439" s="3"/>
      <c r="K1439" s="3" t="s">
        <v>19</v>
      </c>
    </row>
    <row r="1440" ht="12.75" customHeight="1">
      <c r="A1440" s="1" t="str">
        <f t="shared" si="1"/>
        <v>DIAZ CAMERON</v>
      </c>
      <c r="B1440" s="1" t="s">
        <v>892</v>
      </c>
      <c r="C1440" s="1" t="s">
        <v>893</v>
      </c>
      <c r="D1440" s="1"/>
      <c r="E1440" s="1" t="s">
        <v>263</v>
      </c>
      <c r="F1440" s="2" t="s">
        <v>874</v>
      </c>
      <c r="G1440" s="1">
        <v>2000.0</v>
      </c>
      <c r="H1440" s="1">
        <v>6.0</v>
      </c>
      <c r="I1440" s="3">
        <v>1.0</v>
      </c>
      <c r="J1440" s="3"/>
      <c r="K1440" s="3" t="s">
        <v>19</v>
      </c>
    </row>
    <row r="1441" ht="12.75" customHeight="1">
      <c r="A1441" s="1" t="str">
        <f t="shared" si="1"/>
        <v>DIAZ CAMERON</v>
      </c>
      <c r="B1441" s="1" t="s">
        <v>892</v>
      </c>
      <c r="C1441" s="1" t="s">
        <v>893</v>
      </c>
      <c r="D1441" s="1"/>
      <c r="E1441" s="1" t="s">
        <v>195</v>
      </c>
      <c r="F1441" s="2" t="s">
        <v>1212</v>
      </c>
      <c r="G1441" s="1">
        <v>2002.0</v>
      </c>
      <c r="H1441" s="1">
        <v>8.0</v>
      </c>
      <c r="I1441" s="3">
        <v>1.0</v>
      </c>
      <c r="J1441" s="3"/>
      <c r="K1441" s="3" t="s">
        <v>19</v>
      </c>
    </row>
    <row r="1442" ht="12.75" customHeight="1">
      <c r="A1442" s="1" t="str">
        <f t="shared" si="1"/>
        <v>DIAZ GUILLERMO</v>
      </c>
      <c r="B1442" s="1" t="s">
        <v>892</v>
      </c>
      <c r="C1442" s="1" t="s">
        <v>2049</v>
      </c>
      <c r="D1442" s="1"/>
      <c r="E1442" s="1" t="s">
        <v>14</v>
      </c>
      <c r="F1442" s="2" t="s">
        <v>1648</v>
      </c>
      <c r="G1442" s="1">
        <v>2009.0</v>
      </c>
      <c r="H1442" s="1">
        <v>15.0</v>
      </c>
      <c r="I1442" s="3">
        <v>1.0</v>
      </c>
      <c r="J1442" s="3"/>
      <c r="K1442" s="3" t="s">
        <v>19</v>
      </c>
    </row>
    <row r="1443" ht="12.75" customHeight="1">
      <c r="A1443" s="1" t="str">
        <f t="shared" si="1"/>
        <v>DiCAPRIO LEONARDO</v>
      </c>
      <c r="B1443" s="1" t="s">
        <v>451</v>
      </c>
      <c r="C1443" s="1" t="s">
        <v>452</v>
      </c>
      <c r="D1443" s="1"/>
      <c r="E1443" s="1" t="s">
        <v>263</v>
      </c>
      <c r="F1443" s="2" t="s">
        <v>447</v>
      </c>
      <c r="G1443" s="1">
        <v>1997.0</v>
      </c>
      <c r="H1443" s="1">
        <v>3.0</v>
      </c>
      <c r="I1443" s="3">
        <v>1.0</v>
      </c>
      <c r="J1443" s="3"/>
      <c r="K1443" s="3" t="s">
        <v>19</v>
      </c>
    </row>
    <row r="1444" ht="12.75" customHeight="1">
      <c r="A1444" s="1" t="str">
        <f t="shared" si="1"/>
        <v>DiCAPRIO LEONARDO</v>
      </c>
      <c r="B1444" s="1" t="s">
        <v>451</v>
      </c>
      <c r="C1444" s="1" t="s">
        <v>452</v>
      </c>
      <c r="D1444" s="1"/>
      <c r="E1444" s="1" t="s">
        <v>263</v>
      </c>
      <c r="F1444" s="2" t="s">
        <v>580</v>
      </c>
      <c r="G1444" s="1">
        <v>1998.0</v>
      </c>
      <c r="H1444" s="1">
        <v>4.0</v>
      </c>
      <c r="I1444" s="3">
        <v>1.0</v>
      </c>
      <c r="J1444" s="3"/>
      <c r="K1444" s="3" t="s">
        <v>19</v>
      </c>
    </row>
    <row r="1445" ht="12.75" customHeight="1">
      <c r="A1445" s="1" t="str">
        <f t="shared" si="1"/>
        <v>DICAPRIO LEONARDO</v>
      </c>
      <c r="B1445" s="1" t="s">
        <v>1415</v>
      </c>
      <c r="C1445" s="1" t="s">
        <v>452</v>
      </c>
      <c r="D1445" s="1"/>
      <c r="E1445" s="1" t="s">
        <v>230</v>
      </c>
      <c r="F1445" s="2" t="s">
        <v>2973</v>
      </c>
      <c r="G1445" s="1">
        <v>2016.0</v>
      </c>
      <c r="H1445" s="1">
        <v>22.0</v>
      </c>
      <c r="I1445" s="3">
        <v>1.0</v>
      </c>
      <c r="J1445" s="3"/>
      <c r="K1445" s="3" t="s">
        <v>11</v>
      </c>
      <c r="L1445" s="23">
        <v>1.0</v>
      </c>
    </row>
    <row r="1446" ht="12.75" customHeight="1">
      <c r="A1446" s="1" t="str">
        <f t="shared" si="1"/>
        <v>DICAPRIO LEONARDO</v>
      </c>
      <c r="B1446" s="1" t="s">
        <v>1415</v>
      </c>
      <c r="C1446" s="1" t="s">
        <v>452</v>
      </c>
      <c r="D1446" s="1"/>
      <c r="E1446" s="1" t="s">
        <v>230</v>
      </c>
      <c r="F1446" s="2" t="s">
        <v>1407</v>
      </c>
      <c r="G1446" s="1">
        <v>2005.0</v>
      </c>
      <c r="H1446" s="1">
        <v>11.0</v>
      </c>
      <c r="I1446" s="3">
        <v>1.0</v>
      </c>
      <c r="J1446" s="3"/>
      <c r="K1446" s="3" t="s">
        <v>19</v>
      </c>
    </row>
    <row r="1447" ht="12.75" customHeight="1">
      <c r="A1447" s="1" t="str">
        <f t="shared" si="1"/>
        <v>DICAPRIO LEONARDO</v>
      </c>
      <c r="B1447" s="1" t="s">
        <v>1415</v>
      </c>
      <c r="C1447" s="1" t="s">
        <v>452</v>
      </c>
      <c r="D1447" s="1"/>
      <c r="E1447" s="1" t="s">
        <v>263</v>
      </c>
      <c r="F1447" s="2" t="s">
        <v>1407</v>
      </c>
      <c r="G1447" s="1">
        <v>2005.0</v>
      </c>
      <c r="H1447" s="1">
        <v>11.0</v>
      </c>
      <c r="I1447" s="3">
        <v>1.0</v>
      </c>
      <c r="J1447" s="3"/>
      <c r="K1447" s="3" t="s">
        <v>19</v>
      </c>
    </row>
    <row r="1448" ht="12.75" customHeight="1">
      <c r="A1448" s="1" t="str">
        <f t="shared" si="1"/>
        <v>DICAPRIO LEONARDO</v>
      </c>
      <c r="B1448" s="1" t="s">
        <v>1415</v>
      </c>
      <c r="C1448" s="1" t="s">
        <v>452</v>
      </c>
      <c r="D1448" s="1"/>
      <c r="E1448" s="1" t="s">
        <v>230</v>
      </c>
      <c r="F1448" s="2" t="s">
        <v>1849</v>
      </c>
      <c r="G1448" s="1">
        <v>2007.0</v>
      </c>
      <c r="H1448" s="1">
        <v>13.0</v>
      </c>
      <c r="I1448" s="3">
        <v>1.0</v>
      </c>
      <c r="J1448" s="3"/>
      <c r="K1448" s="3" t="s">
        <v>19</v>
      </c>
    </row>
    <row r="1449" ht="12.75" customHeight="1">
      <c r="A1449" s="1" t="str">
        <f t="shared" si="1"/>
        <v>DICAPRIO LEONARDO</v>
      </c>
      <c r="B1449" s="1" t="s">
        <v>1415</v>
      </c>
      <c r="C1449" s="1" t="s">
        <v>452</v>
      </c>
      <c r="D1449" s="1"/>
      <c r="E1449" s="1" t="s">
        <v>240</v>
      </c>
      <c r="F1449" s="2" t="s">
        <v>1681</v>
      </c>
      <c r="G1449" s="1">
        <v>2007.0</v>
      </c>
      <c r="H1449" s="1">
        <v>13.0</v>
      </c>
      <c r="I1449" s="3">
        <v>1.0</v>
      </c>
      <c r="J1449" s="3"/>
      <c r="K1449" s="3" t="s">
        <v>19</v>
      </c>
    </row>
    <row r="1450" ht="12.75" customHeight="1">
      <c r="A1450" s="1" t="str">
        <f t="shared" si="1"/>
        <v>DiCAPRIO LEONARDO</v>
      </c>
      <c r="B1450" s="1" t="s">
        <v>451</v>
      </c>
      <c r="C1450" s="1" t="s">
        <v>452</v>
      </c>
      <c r="D1450" s="1"/>
      <c r="E1450" s="1" t="s">
        <v>263</v>
      </c>
      <c r="F1450" s="2" t="s">
        <v>1681</v>
      </c>
      <c r="G1450" s="1">
        <v>2007.0</v>
      </c>
      <c r="H1450" s="1">
        <v>13.0</v>
      </c>
      <c r="I1450" s="3">
        <v>1.0</v>
      </c>
      <c r="J1450" s="3"/>
      <c r="K1450" s="3" t="s">
        <v>19</v>
      </c>
    </row>
    <row r="1451" ht="12.75" customHeight="1">
      <c r="A1451" s="1" t="str">
        <f t="shared" si="1"/>
        <v>DICAPRIO LEONARDO</v>
      </c>
      <c r="B1451" s="1" t="s">
        <v>1415</v>
      </c>
      <c r="C1451" s="1" t="s">
        <v>452</v>
      </c>
      <c r="D1451" s="1"/>
      <c r="E1451" s="1" t="s">
        <v>230</v>
      </c>
      <c r="F1451" s="2" t="s">
        <v>2463</v>
      </c>
      <c r="G1451" s="1">
        <v>2012.0</v>
      </c>
      <c r="H1451" s="1">
        <v>18.0</v>
      </c>
      <c r="I1451" s="3">
        <v>1.0</v>
      </c>
      <c r="J1451" s="3"/>
      <c r="K1451" s="3" t="s">
        <v>19</v>
      </c>
    </row>
    <row r="1452" ht="12.75" customHeight="1">
      <c r="A1452" s="1" t="str">
        <f t="shared" si="1"/>
        <v>DICAPRIO LEONARDO</v>
      </c>
      <c r="B1452" s="1" t="s">
        <v>1415</v>
      </c>
      <c r="C1452" s="1" t="s">
        <v>452</v>
      </c>
      <c r="D1452" s="1"/>
      <c r="E1452" s="1" t="s">
        <v>230</v>
      </c>
      <c r="F1452" s="2" t="s">
        <v>3405</v>
      </c>
      <c r="G1452" s="1">
        <v>2020.0</v>
      </c>
      <c r="H1452" s="1">
        <v>26.0</v>
      </c>
      <c r="I1452" s="3">
        <v>1.0</v>
      </c>
      <c r="J1452" s="3"/>
      <c r="K1452" s="3" t="s">
        <v>19</v>
      </c>
    </row>
    <row r="1453" ht="12.75" customHeight="1">
      <c r="A1453" s="1" t="str">
        <f t="shared" si="1"/>
        <v>DICAPRIO LEONARDO</v>
      </c>
      <c r="B1453" s="1" t="s">
        <v>1415</v>
      </c>
      <c r="C1453" s="1" t="s">
        <v>452</v>
      </c>
      <c r="D1453" s="1"/>
      <c r="E1453" s="1" t="s">
        <v>263</v>
      </c>
      <c r="F1453" s="2" t="s">
        <v>3405</v>
      </c>
      <c r="G1453" s="1">
        <v>2020.0</v>
      </c>
      <c r="H1453" s="1">
        <v>26.0</v>
      </c>
      <c r="I1453" s="3">
        <v>1.0</v>
      </c>
      <c r="J1453" s="3"/>
      <c r="K1453" s="3" t="s">
        <v>19</v>
      </c>
    </row>
    <row r="1454" ht="12.75" customHeight="1">
      <c r="A1454" s="1" t="str">
        <f t="shared" si="1"/>
        <v>DICKENS KIM</v>
      </c>
      <c r="B1454" s="1" t="s">
        <v>1805</v>
      </c>
      <c r="C1454" s="1" t="s">
        <v>366</v>
      </c>
      <c r="D1454" s="1"/>
      <c r="E1454" s="1" t="s">
        <v>81</v>
      </c>
      <c r="F1454" s="2" t="s">
        <v>1674</v>
      </c>
      <c r="G1454" s="1">
        <v>2007.0</v>
      </c>
      <c r="H1454" s="1">
        <v>13.0</v>
      </c>
      <c r="I1454" s="3">
        <v>1.0</v>
      </c>
      <c r="J1454" s="3"/>
      <c r="K1454" s="3" t="s">
        <v>19</v>
      </c>
    </row>
    <row r="1455" ht="12.75" customHeight="1">
      <c r="A1455" s="1" t="str">
        <f t="shared" si="1"/>
        <v>DIEHL AUGUST</v>
      </c>
      <c r="B1455" s="1" t="s">
        <v>2121</v>
      </c>
      <c r="C1455" s="1" t="s">
        <v>2122</v>
      </c>
      <c r="D1455" s="1"/>
      <c r="E1455" s="1" t="s">
        <v>263</v>
      </c>
      <c r="F1455" s="2" t="s">
        <v>2114</v>
      </c>
      <c r="G1455" s="1">
        <v>2010.0</v>
      </c>
      <c r="H1455" s="1">
        <v>16.0</v>
      </c>
      <c r="I1455" s="3">
        <v>1.0</v>
      </c>
      <c r="J1455" s="3"/>
      <c r="K1455" s="3" t="s">
        <v>11</v>
      </c>
      <c r="L1455" s="23">
        <v>1.0</v>
      </c>
    </row>
    <row r="1456" ht="12.75" customHeight="1">
      <c r="A1456" s="1" t="str">
        <f t="shared" si="1"/>
        <v>DIERKER BRIAN</v>
      </c>
      <c r="B1456" s="1" t="s">
        <v>1872</v>
      </c>
      <c r="C1456" s="1" t="s">
        <v>273</v>
      </c>
      <c r="D1456" s="1"/>
      <c r="E1456" s="1" t="s">
        <v>263</v>
      </c>
      <c r="F1456" s="2" t="s">
        <v>1873</v>
      </c>
      <c r="G1456" s="1">
        <v>2008.0</v>
      </c>
      <c r="H1456" s="1">
        <v>14.0</v>
      </c>
      <c r="I1456" s="3">
        <v>1.0</v>
      </c>
      <c r="J1456" s="3"/>
      <c r="K1456" s="3" t="s">
        <v>19</v>
      </c>
    </row>
    <row r="1457" ht="12.75" customHeight="1">
      <c r="A1457" s="1" t="str">
        <f t="shared" si="1"/>
        <v>DIESEL VIN</v>
      </c>
      <c r="B1457" s="1" t="s">
        <v>752</v>
      </c>
      <c r="C1457" s="1" t="s">
        <v>753</v>
      </c>
      <c r="D1457" s="1"/>
      <c r="E1457" s="1" t="s">
        <v>263</v>
      </c>
      <c r="F1457" s="2" t="s">
        <v>740</v>
      </c>
      <c r="G1457" s="1">
        <v>1999.0</v>
      </c>
      <c r="H1457" s="1">
        <v>5.0</v>
      </c>
      <c r="I1457" s="3">
        <v>1.0</v>
      </c>
      <c r="J1457" s="3"/>
      <c r="K1457" s="3" t="s">
        <v>19</v>
      </c>
    </row>
    <row r="1458" ht="12.75" customHeight="1">
      <c r="A1458" s="1" t="str">
        <f t="shared" si="1"/>
        <v>DIGGS DAVEED</v>
      </c>
      <c r="B1458" s="45" t="s">
        <v>1256</v>
      </c>
      <c r="C1458" s="45" t="s">
        <v>3693</v>
      </c>
      <c r="D1458" s="1"/>
      <c r="E1458" s="59" t="s">
        <v>3692</v>
      </c>
      <c r="F1458" s="45" t="s">
        <v>803</v>
      </c>
      <c r="G1458" s="1">
        <v>2021.0</v>
      </c>
      <c r="H1458" s="1">
        <v>27.0</v>
      </c>
      <c r="I1458" s="3">
        <v>1.0</v>
      </c>
      <c r="J1458" s="3"/>
      <c r="K1458" s="3" t="s">
        <v>19</v>
      </c>
      <c r="N1458" s="23"/>
    </row>
    <row r="1459" ht="12.75" customHeight="1">
      <c r="A1459" s="1" t="str">
        <f t="shared" si="1"/>
        <v>DIGGS TAYE</v>
      </c>
      <c r="B1459" s="1" t="s">
        <v>1256</v>
      </c>
      <c r="C1459" s="1" t="s">
        <v>1257</v>
      </c>
      <c r="D1459" s="1"/>
      <c r="E1459" s="1" t="s">
        <v>263</v>
      </c>
      <c r="F1459" s="2" t="s">
        <v>1243</v>
      </c>
      <c r="G1459" s="1">
        <v>2003.0</v>
      </c>
      <c r="H1459" s="1">
        <v>9.0</v>
      </c>
      <c r="I1459" s="3">
        <v>1.0</v>
      </c>
      <c r="J1459" s="3"/>
      <c r="K1459" s="3" t="s">
        <v>11</v>
      </c>
      <c r="L1459" s="23">
        <v>1.0</v>
      </c>
    </row>
    <row r="1460" ht="12.75" customHeight="1">
      <c r="A1460" s="1" t="str">
        <f t="shared" si="1"/>
        <v>DILLAHUNT GARRET</v>
      </c>
      <c r="B1460" s="1" t="s">
        <v>1874</v>
      </c>
      <c r="C1460" s="1" t="s">
        <v>1875</v>
      </c>
      <c r="D1460" s="1"/>
      <c r="E1460" s="1" t="s">
        <v>263</v>
      </c>
      <c r="F1460" s="2" t="s">
        <v>1867</v>
      </c>
      <c r="G1460" s="1">
        <v>2008.0</v>
      </c>
      <c r="H1460" s="1">
        <v>14.0</v>
      </c>
      <c r="I1460" s="3">
        <v>1.0</v>
      </c>
      <c r="J1460" s="3"/>
      <c r="K1460" s="3" t="s">
        <v>11</v>
      </c>
      <c r="L1460" s="23">
        <v>1.0</v>
      </c>
    </row>
    <row r="1461" ht="12.75" customHeight="1">
      <c r="A1461" s="1" t="str">
        <f t="shared" si="1"/>
        <v>DILLAHUNT GARRET</v>
      </c>
      <c r="B1461" s="1" t="s">
        <v>1874</v>
      </c>
      <c r="C1461" s="1" t="s">
        <v>1875</v>
      </c>
      <c r="D1461" s="1"/>
      <c r="E1461" s="1" t="s">
        <v>263</v>
      </c>
      <c r="F1461" s="1" t="s">
        <v>2598</v>
      </c>
      <c r="G1461" s="1">
        <v>2014.0</v>
      </c>
      <c r="H1461" s="1">
        <v>20.0</v>
      </c>
      <c r="I1461" s="3">
        <v>1.0</v>
      </c>
      <c r="J1461" s="3"/>
      <c r="K1461" s="3" t="s">
        <v>19</v>
      </c>
    </row>
    <row r="1462" ht="12.75" customHeight="1">
      <c r="A1462" s="1" t="str">
        <f t="shared" si="1"/>
        <v>DILLANE STEPHEN</v>
      </c>
      <c r="B1462" s="1" t="s">
        <v>1258</v>
      </c>
      <c r="C1462" s="1" t="s">
        <v>1135</v>
      </c>
      <c r="D1462" s="1"/>
      <c r="E1462" s="1" t="s">
        <v>263</v>
      </c>
      <c r="F1462" s="2" t="s">
        <v>1251</v>
      </c>
      <c r="G1462" s="1">
        <v>2003.0</v>
      </c>
      <c r="H1462" s="1">
        <v>9.0</v>
      </c>
      <c r="I1462" s="3">
        <v>1.0</v>
      </c>
      <c r="J1462" s="3"/>
      <c r="K1462" s="3" t="s">
        <v>19</v>
      </c>
    </row>
    <row r="1463" ht="12.75" customHeight="1">
      <c r="A1463" s="1" t="str">
        <f t="shared" si="1"/>
        <v>DILLANE STEPHEN</v>
      </c>
      <c r="B1463" s="1" t="s">
        <v>1258</v>
      </c>
      <c r="C1463" s="1" t="s">
        <v>1135</v>
      </c>
      <c r="D1463" s="1"/>
      <c r="E1463" s="1" t="s">
        <v>81</v>
      </c>
      <c r="F1463" s="2" t="s">
        <v>2381</v>
      </c>
      <c r="G1463" s="1">
        <v>2016.0</v>
      </c>
      <c r="H1463" s="1">
        <v>22.0</v>
      </c>
      <c r="I1463" s="3">
        <v>1.0</v>
      </c>
      <c r="J1463" s="3"/>
      <c r="K1463" s="3" t="s">
        <v>19</v>
      </c>
    </row>
    <row r="1464" ht="12.75" customHeight="1">
      <c r="A1464" s="1" t="str">
        <f t="shared" si="1"/>
        <v>DILLENBURG NICK</v>
      </c>
      <c r="B1464" s="1" t="s">
        <v>3172</v>
      </c>
      <c r="C1464" s="1" t="s">
        <v>851</v>
      </c>
      <c r="D1464" s="1"/>
      <c r="E1464" s="1" t="s">
        <v>14</v>
      </c>
      <c r="F1464" s="2" t="s">
        <v>2739</v>
      </c>
      <c r="G1464" s="1">
        <v>2018.0</v>
      </c>
      <c r="H1464" s="1">
        <v>24.0</v>
      </c>
      <c r="I1464" s="3">
        <v>1.0</v>
      </c>
      <c r="J1464" s="3"/>
      <c r="K1464" s="3" t="s">
        <v>19</v>
      </c>
    </row>
    <row r="1465" ht="12.75" customHeight="1">
      <c r="A1465" s="1" t="str">
        <f t="shared" si="1"/>
        <v>DILLON ASIA KATE</v>
      </c>
      <c r="B1465" s="1" t="s">
        <v>894</v>
      </c>
      <c r="C1465" s="1" t="s">
        <v>3173</v>
      </c>
      <c r="D1465" s="1"/>
      <c r="E1465" s="1" t="s">
        <v>14</v>
      </c>
      <c r="F1465" s="2" t="s">
        <v>2739</v>
      </c>
      <c r="G1465" s="1">
        <v>2018.0</v>
      </c>
      <c r="H1465" s="1">
        <v>24.0</v>
      </c>
      <c r="I1465" s="3">
        <v>1.0</v>
      </c>
      <c r="J1465" s="3"/>
      <c r="K1465" s="3" t="s">
        <v>19</v>
      </c>
    </row>
    <row r="1466" ht="12.75" customHeight="1">
      <c r="A1466" s="1" t="str">
        <f t="shared" si="1"/>
        <v>DILLON KEVIN</v>
      </c>
      <c r="B1466" s="1" t="s">
        <v>894</v>
      </c>
      <c r="C1466" s="1" t="s">
        <v>269</v>
      </c>
      <c r="D1466" s="1"/>
      <c r="E1466" s="1" t="s">
        <v>14</v>
      </c>
      <c r="F1466" s="2" t="s">
        <v>1734</v>
      </c>
      <c r="G1466" s="1">
        <v>2007.0</v>
      </c>
      <c r="H1466" s="1">
        <v>13.0</v>
      </c>
      <c r="I1466" s="3">
        <v>1.0</v>
      </c>
      <c r="J1466" s="3"/>
      <c r="K1466" s="3" t="s">
        <v>19</v>
      </c>
    </row>
    <row r="1467" ht="12.75" customHeight="1">
      <c r="A1467" s="1" t="str">
        <f t="shared" si="1"/>
        <v>DILLON KEVIN</v>
      </c>
      <c r="B1467" s="1" t="s">
        <v>894</v>
      </c>
      <c r="C1467" s="1" t="s">
        <v>269</v>
      </c>
      <c r="D1467" s="1"/>
      <c r="E1467" s="1" t="s">
        <v>14</v>
      </c>
      <c r="F1467" s="2" t="s">
        <v>1734</v>
      </c>
      <c r="G1467" s="1">
        <v>2008.0</v>
      </c>
      <c r="H1467" s="1">
        <v>14.0</v>
      </c>
      <c r="I1467" s="3">
        <v>1.0</v>
      </c>
      <c r="J1467" s="3"/>
      <c r="K1467" s="3" t="s">
        <v>19</v>
      </c>
    </row>
    <row r="1468" ht="12.75" customHeight="1">
      <c r="A1468" s="1" t="str">
        <f t="shared" si="1"/>
        <v>DILLON KEVIN</v>
      </c>
      <c r="B1468" s="1" t="s">
        <v>894</v>
      </c>
      <c r="C1468" s="1" t="s">
        <v>269</v>
      </c>
      <c r="D1468" s="1"/>
      <c r="E1468" s="1" t="s">
        <v>14</v>
      </c>
      <c r="F1468" s="2" t="s">
        <v>1734</v>
      </c>
      <c r="G1468" s="1">
        <v>2009.0</v>
      </c>
      <c r="H1468" s="1">
        <v>15.0</v>
      </c>
      <c r="I1468" s="3">
        <v>1.0</v>
      </c>
      <c r="J1468" s="3"/>
      <c r="K1468" s="3" t="s">
        <v>19</v>
      </c>
    </row>
    <row r="1469" ht="12.75" customHeight="1">
      <c r="A1469" s="1" t="str">
        <f t="shared" si="1"/>
        <v>DILLON MATT</v>
      </c>
      <c r="B1469" s="1" t="s">
        <v>894</v>
      </c>
      <c r="C1469" s="1" t="s">
        <v>345</v>
      </c>
      <c r="D1469" s="1"/>
      <c r="E1469" s="1" t="s">
        <v>263</v>
      </c>
      <c r="F1469" s="2" t="s">
        <v>1523</v>
      </c>
      <c r="G1469" s="1">
        <v>2006.0</v>
      </c>
      <c r="H1469" s="1">
        <v>12.0</v>
      </c>
      <c r="I1469" s="3">
        <v>1.0</v>
      </c>
      <c r="J1469" s="3"/>
      <c r="K1469" s="3" t="s">
        <v>11</v>
      </c>
      <c r="L1469" s="23">
        <v>1.0</v>
      </c>
    </row>
    <row r="1470" ht="12.75" customHeight="1">
      <c r="A1470" s="1" t="str">
        <f t="shared" si="1"/>
        <v>DILLON MATT</v>
      </c>
      <c r="B1470" s="1" t="s">
        <v>894</v>
      </c>
      <c r="C1470" s="1" t="s">
        <v>345</v>
      </c>
      <c r="D1470" s="1"/>
      <c r="E1470" s="1" t="s">
        <v>240</v>
      </c>
      <c r="F1470" s="2" t="s">
        <v>1523</v>
      </c>
      <c r="G1470" s="1">
        <v>2006.0</v>
      </c>
      <c r="H1470" s="1">
        <v>12.0</v>
      </c>
      <c r="I1470" s="3">
        <v>1.0</v>
      </c>
      <c r="J1470" s="3"/>
      <c r="K1470" s="3" t="s">
        <v>19</v>
      </c>
    </row>
    <row r="1471" ht="12.75" customHeight="1">
      <c r="A1471" s="1" t="str">
        <f t="shared" si="1"/>
        <v>DILLON MELINDA</v>
      </c>
      <c r="B1471" s="1" t="s">
        <v>894</v>
      </c>
      <c r="C1471" s="1" t="s">
        <v>505</v>
      </c>
      <c r="D1471" s="1"/>
      <c r="E1471" s="1" t="s">
        <v>263</v>
      </c>
      <c r="F1471" s="2" t="s">
        <v>882</v>
      </c>
      <c r="G1471" s="1">
        <v>2000.0</v>
      </c>
      <c r="H1471" s="1">
        <v>6.0</v>
      </c>
      <c r="I1471" s="3">
        <v>1.0</v>
      </c>
      <c r="J1471" s="3"/>
      <c r="K1471" s="3" t="s">
        <v>19</v>
      </c>
    </row>
    <row r="1472" ht="12.75" customHeight="1">
      <c r="A1472" s="1" t="str">
        <f t="shared" si="1"/>
        <v>DINKLAGE PETER</v>
      </c>
      <c r="B1472" s="1" t="s">
        <v>1353</v>
      </c>
      <c r="C1472" s="1" t="s">
        <v>123</v>
      </c>
      <c r="D1472" s="1"/>
      <c r="E1472" s="1" t="s">
        <v>263</v>
      </c>
      <c r="F1472" s="2" t="s">
        <v>3142</v>
      </c>
      <c r="G1472" s="1">
        <v>2018.0</v>
      </c>
      <c r="H1472" s="1">
        <v>24.0</v>
      </c>
      <c r="I1472" s="3">
        <v>1.0</v>
      </c>
      <c r="J1472" s="3"/>
      <c r="K1472" s="3" t="s">
        <v>11</v>
      </c>
      <c r="L1472" s="23">
        <v>1.0</v>
      </c>
    </row>
    <row r="1473" ht="12.75" customHeight="1">
      <c r="A1473" s="1" t="str">
        <f t="shared" si="1"/>
        <v>DINKLAGE PETER</v>
      </c>
      <c r="B1473" s="1" t="s">
        <v>1353</v>
      </c>
      <c r="C1473" s="1" t="s">
        <v>123</v>
      </c>
      <c r="D1473" s="1"/>
      <c r="E1473" s="1" t="s">
        <v>224</v>
      </c>
      <c r="F1473" s="2" t="s">
        <v>2381</v>
      </c>
      <c r="G1473" s="1">
        <v>2020.0</v>
      </c>
      <c r="H1473" s="1">
        <v>26.0</v>
      </c>
      <c r="I1473" s="3">
        <v>1.0</v>
      </c>
      <c r="J1473" s="3"/>
      <c r="K1473" s="3" t="s">
        <v>11</v>
      </c>
      <c r="L1473" s="23">
        <v>1.0</v>
      </c>
    </row>
    <row r="1474" ht="12.75" customHeight="1">
      <c r="A1474" s="1" t="str">
        <f t="shared" si="1"/>
        <v>DINKLAGE PETER</v>
      </c>
      <c r="B1474" s="1" t="s">
        <v>1353</v>
      </c>
      <c r="C1474" s="1" t="s">
        <v>123</v>
      </c>
      <c r="D1474" s="1"/>
      <c r="E1474" s="1" t="s">
        <v>230</v>
      </c>
      <c r="F1474" s="2" t="s">
        <v>1346</v>
      </c>
      <c r="G1474" s="1">
        <v>2004.0</v>
      </c>
      <c r="H1474" s="1">
        <v>10.0</v>
      </c>
      <c r="I1474" s="3">
        <v>1.0</v>
      </c>
      <c r="J1474" s="3"/>
      <c r="K1474" s="3" t="s">
        <v>19</v>
      </c>
    </row>
    <row r="1475" ht="12.75" customHeight="1">
      <c r="A1475" s="1" t="str">
        <f t="shared" si="1"/>
        <v>DINKLAGE PETER</v>
      </c>
      <c r="B1475" s="1" t="s">
        <v>1353</v>
      </c>
      <c r="C1475" s="1" t="s">
        <v>123</v>
      </c>
      <c r="D1475" s="1"/>
      <c r="E1475" s="1" t="s">
        <v>263</v>
      </c>
      <c r="F1475" s="2" t="s">
        <v>1346</v>
      </c>
      <c r="G1475" s="1">
        <v>2004.0</v>
      </c>
      <c r="H1475" s="1">
        <v>10.0</v>
      </c>
      <c r="I1475" s="3">
        <v>1.0</v>
      </c>
      <c r="J1475" s="3"/>
      <c r="K1475" s="3" t="s">
        <v>19</v>
      </c>
    </row>
    <row r="1476" ht="12.75" customHeight="1">
      <c r="A1476" s="1" t="str">
        <f t="shared" si="1"/>
        <v>DINKLAGE PETER</v>
      </c>
      <c r="B1476" s="1" t="s">
        <v>1353</v>
      </c>
      <c r="C1476" s="1" t="s">
        <v>123</v>
      </c>
      <c r="D1476" s="1"/>
      <c r="E1476" s="1" t="s">
        <v>81</v>
      </c>
      <c r="F1476" s="2" t="s">
        <v>2381</v>
      </c>
      <c r="G1476" s="1">
        <v>2012.0</v>
      </c>
      <c r="H1476" s="1">
        <v>18.0</v>
      </c>
      <c r="I1476" s="3">
        <v>1.0</v>
      </c>
      <c r="J1476" s="3"/>
      <c r="K1476" s="3" t="s">
        <v>19</v>
      </c>
    </row>
    <row r="1477" ht="12.75" customHeight="1">
      <c r="A1477" s="1" t="str">
        <f t="shared" si="1"/>
        <v>DINKLAGE PETER</v>
      </c>
      <c r="B1477" s="1" t="s">
        <v>1353</v>
      </c>
      <c r="C1477" s="1" t="s">
        <v>123</v>
      </c>
      <c r="D1477" s="1"/>
      <c r="E1477" s="1" t="s">
        <v>224</v>
      </c>
      <c r="F1477" s="2" t="s">
        <v>2381</v>
      </c>
      <c r="G1477" s="1">
        <v>2014.0</v>
      </c>
      <c r="H1477" s="1">
        <v>20.0</v>
      </c>
      <c r="I1477" s="3">
        <v>1.0</v>
      </c>
      <c r="J1477" s="3"/>
      <c r="K1477" s="3" t="s">
        <v>19</v>
      </c>
    </row>
    <row r="1478" ht="12.75" customHeight="1">
      <c r="A1478" s="1" t="str">
        <f t="shared" si="1"/>
        <v>DINKLAGE PETER</v>
      </c>
      <c r="B1478" s="1" t="s">
        <v>1353</v>
      </c>
      <c r="C1478" s="1" t="s">
        <v>123</v>
      </c>
      <c r="D1478" s="1"/>
      <c r="E1478" s="1" t="s">
        <v>81</v>
      </c>
      <c r="F1478" s="2" t="s">
        <v>2381</v>
      </c>
      <c r="G1478" s="1">
        <v>2014.0</v>
      </c>
      <c r="H1478" s="1">
        <v>20.0</v>
      </c>
      <c r="I1478" s="3">
        <v>1.0</v>
      </c>
      <c r="J1478" s="3"/>
      <c r="K1478" s="3" t="s">
        <v>19</v>
      </c>
    </row>
    <row r="1479" ht="12.75" customHeight="1">
      <c r="A1479" s="1" t="str">
        <f t="shared" si="1"/>
        <v>DINKLAGE PETER</v>
      </c>
      <c r="B1479" s="1" t="s">
        <v>1353</v>
      </c>
      <c r="C1479" s="1" t="s">
        <v>123</v>
      </c>
      <c r="D1479" s="1"/>
      <c r="E1479" s="1" t="s">
        <v>224</v>
      </c>
      <c r="F1479" s="2" t="s">
        <v>2381</v>
      </c>
      <c r="G1479" s="1">
        <v>2015.0</v>
      </c>
      <c r="H1479" s="1">
        <v>21.0</v>
      </c>
      <c r="I1479" s="3">
        <v>1.0</v>
      </c>
      <c r="J1479" s="3"/>
      <c r="K1479" s="3" t="s">
        <v>19</v>
      </c>
    </row>
    <row r="1480" ht="12.75" customHeight="1">
      <c r="A1480" s="1" t="str">
        <f t="shared" si="1"/>
        <v>DINKLAGE PETER</v>
      </c>
      <c r="B1480" s="1" t="s">
        <v>1353</v>
      </c>
      <c r="C1480" s="1" t="s">
        <v>123</v>
      </c>
      <c r="D1480" s="1"/>
      <c r="E1480" s="1" t="s">
        <v>81</v>
      </c>
      <c r="F1480" s="2" t="s">
        <v>2381</v>
      </c>
      <c r="G1480" s="1">
        <v>2015.0</v>
      </c>
      <c r="H1480" s="1">
        <v>21.0</v>
      </c>
      <c r="I1480" s="3">
        <v>1.0</v>
      </c>
      <c r="J1480" s="3"/>
      <c r="K1480" s="3" t="s">
        <v>19</v>
      </c>
    </row>
    <row r="1481" ht="12.75" customHeight="1">
      <c r="A1481" s="1" t="str">
        <f t="shared" si="1"/>
        <v>DINKLAGE PETER</v>
      </c>
      <c r="B1481" s="1" t="s">
        <v>1353</v>
      </c>
      <c r="C1481" s="1" t="s">
        <v>123</v>
      </c>
      <c r="D1481" s="1"/>
      <c r="E1481" s="1" t="s">
        <v>224</v>
      </c>
      <c r="F1481" s="2" t="s">
        <v>2381</v>
      </c>
      <c r="G1481" s="1">
        <v>2016.0</v>
      </c>
      <c r="H1481" s="1">
        <v>22.0</v>
      </c>
      <c r="I1481" s="3">
        <v>1.0</v>
      </c>
      <c r="J1481" s="3"/>
      <c r="K1481" s="3" t="s">
        <v>19</v>
      </c>
    </row>
    <row r="1482" ht="12.75" customHeight="1">
      <c r="A1482" s="1" t="str">
        <f t="shared" si="1"/>
        <v>DINKLAGE PETER</v>
      </c>
      <c r="B1482" s="1" t="s">
        <v>1353</v>
      </c>
      <c r="C1482" s="1" t="s">
        <v>123</v>
      </c>
      <c r="D1482" s="1"/>
      <c r="E1482" s="1" t="s">
        <v>81</v>
      </c>
      <c r="F1482" s="2" t="s">
        <v>2381</v>
      </c>
      <c r="G1482" s="1">
        <v>2016.0</v>
      </c>
      <c r="H1482" s="1">
        <v>22.0</v>
      </c>
      <c r="I1482" s="3">
        <v>1.0</v>
      </c>
      <c r="J1482" s="3"/>
      <c r="K1482" s="3" t="s">
        <v>19</v>
      </c>
    </row>
    <row r="1483" ht="12.75" customHeight="1">
      <c r="A1483" s="1" t="str">
        <f t="shared" si="1"/>
        <v>DINKLAGE PETER</v>
      </c>
      <c r="B1483" s="1" t="s">
        <v>1353</v>
      </c>
      <c r="C1483" s="1" t="s">
        <v>123</v>
      </c>
      <c r="D1483" s="1"/>
      <c r="E1483" s="1" t="s">
        <v>224</v>
      </c>
      <c r="F1483" s="2" t="s">
        <v>2381</v>
      </c>
      <c r="G1483" s="1">
        <v>2017.0</v>
      </c>
      <c r="H1483" s="1">
        <v>23.0</v>
      </c>
      <c r="I1483" s="3">
        <v>1.0</v>
      </c>
      <c r="J1483" s="3"/>
      <c r="K1483" s="3" t="s">
        <v>19</v>
      </c>
    </row>
    <row r="1484" ht="12.75" customHeight="1">
      <c r="A1484" s="1" t="str">
        <f t="shared" si="1"/>
        <v>DINKLAGE PETER</v>
      </c>
      <c r="B1484" s="1" t="s">
        <v>1353</v>
      </c>
      <c r="C1484" s="1" t="s">
        <v>123</v>
      </c>
      <c r="D1484" s="1"/>
      <c r="E1484" s="1" t="s">
        <v>81</v>
      </c>
      <c r="F1484" s="2" t="s">
        <v>2381</v>
      </c>
      <c r="G1484" s="1">
        <v>2017.0</v>
      </c>
      <c r="H1484" s="1">
        <v>23.0</v>
      </c>
      <c r="I1484" s="3">
        <v>1.0</v>
      </c>
      <c r="J1484" s="3"/>
      <c r="K1484" s="3" t="s">
        <v>19</v>
      </c>
    </row>
    <row r="1485" ht="12.75" customHeight="1">
      <c r="A1485" s="1" t="str">
        <f t="shared" si="1"/>
        <v>DINKLAGE PETER</v>
      </c>
      <c r="B1485" s="1" t="s">
        <v>1353</v>
      </c>
      <c r="C1485" s="1" t="s">
        <v>123</v>
      </c>
      <c r="D1485" s="1"/>
      <c r="E1485" s="1" t="s">
        <v>224</v>
      </c>
      <c r="F1485" s="2" t="s">
        <v>2381</v>
      </c>
      <c r="G1485" s="1">
        <v>2018.0</v>
      </c>
      <c r="H1485" s="1">
        <v>24.0</v>
      </c>
      <c r="I1485" s="3">
        <v>1.0</v>
      </c>
      <c r="J1485" s="3"/>
      <c r="K1485" s="3" t="s">
        <v>19</v>
      </c>
    </row>
    <row r="1486" ht="12.75" customHeight="1">
      <c r="A1486" s="1" t="str">
        <f t="shared" si="1"/>
        <v>DINKLAGE PETER</v>
      </c>
      <c r="B1486" s="1" t="s">
        <v>1353</v>
      </c>
      <c r="C1486" s="1" t="s">
        <v>123</v>
      </c>
      <c r="D1486" s="1"/>
      <c r="E1486" s="1" t="s">
        <v>81</v>
      </c>
      <c r="F1486" s="2" t="s">
        <v>2381</v>
      </c>
      <c r="G1486" s="1">
        <v>2018.0</v>
      </c>
      <c r="H1486" s="1">
        <v>24.0</v>
      </c>
      <c r="I1486" s="3">
        <v>1.0</v>
      </c>
      <c r="J1486" s="3"/>
      <c r="K1486" s="3" t="s">
        <v>19</v>
      </c>
    </row>
    <row r="1487" ht="12.75" customHeight="1">
      <c r="A1487" s="1" t="str">
        <f t="shared" si="1"/>
        <v>DINKLAGE PETER</v>
      </c>
      <c r="B1487" s="1" t="s">
        <v>1353</v>
      </c>
      <c r="C1487" s="1" t="s">
        <v>123</v>
      </c>
      <c r="D1487" s="1"/>
      <c r="E1487" s="1" t="s">
        <v>81</v>
      </c>
      <c r="F1487" s="2" t="s">
        <v>2381</v>
      </c>
      <c r="G1487" s="1">
        <v>2020.0</v>
      </c>
      <c r="H1487" s="1">
        <v>26.0</v>
      </c>
      <c r="I1487" s="3">
        <v>1.0</v>
      </c>
      <c r="J1487" s="3"/>
      <c r="K1487" s="3" t="s">
        <v>19</v>
      </c>
    </row>
    <row r="1488" ht="12.75" customHeight="1">
      <c r="A1488" s="1" t="str">
        <f t="shared" si="1"/>
        <v>DIRDEN BRANDON J.</v>
      </c>
      <c r="B1488" s="1" t="s">
        <v>3343</v>
      </c>
      <c r="C1488" s="1" t="s">
        <v>3344</v>
      </c>
      <c r="D1488" s="1"/>
      <c r="E1488" s="1" t="s">
        <v>81</v>
      </c>
      <c r="F1488" s="2" t="s">
        <v>3337</v>
      </c>
      <c r="G1488" s="1">
        <v>2019.0</v>
      </c>
      <c r="H1488" s="1">
        <v>25.0</v>
      </c>
      <c r="I1488" s="3">
        <v>1.0</v>
      </c>
      <c r="J1488" s="3"/>
      <c r="K1488" s="3" t="s">
        <v>19</v>
      </c>
    </row>
    <row r="1489" ht="12.75" customHeight="1">
      <c r="A1489" s="1" t="str">
        <f t="shared" si="1"/>
        <v>DOCKERY MICHELLE</v>
      </c>
      <c r="B1489" s="1" t="s">
        <v>2534</v>
      </c>
      <c r="C1489" s="1" t="s">
        <v>1296</v>
      </c>
      <c r="D1489" s="1"/>
      <c r="E1489" s="1" t="s">
        <v>81</v>
      </c>
      <c r="F1489" s="2" t="s">
        <v>2453</v>
      </c>
      <c r="G1489" s="1">
        <v>2013.0</v>
      </c>
      <c r="H1489" s="1">
        <v>19.0</v>
      </c>
      <c r="I1489" s="3">
        <v>1.0</v>
      </c>
      <c r="J1489" s="3"/>
      <c r="K1489" s="3" t="s">
        <v>11</v>
      </c>
      <c r="L1489" s="23">
        <v>1.0</v>
      </c>
    </row>
    <row r="1490" ht="12.75" customHeight="1">
      <c r="A1490" s="1" t="str">
        <f t="shared" si="1"/>
        <v>DOCKERY MICHELLE</v>
      </c>
      <c r="B1490" s="1" t="s">
        <v>2534</v>
      </c>
      <c r="C1490" s="1" t="s">
        <v>1296</v>
      </c>
      <c r="D1490" s="1"/>
      <c r="E1490" s="1" t="s">
        <v>81</v>
      </c>
      <c r="F1490" s="2" t="s">
        <v>2453</v>
      </c>
      <c r="G1490" s="1">
        <v>2015.0</v>
      </c>
      <c r="H1490" s="1">
        <v>21.0</v>
      </c>
      <c r="I1490" s="3">
        <v>1.0</v>
      </c>
      <c r="J1490" s="3"/>
      <c r="K1490" s="3" t="s">
        <v>11</v>
      </c>
      <c r="L1490" s="23">
        <v>1.0</v>
      </c>
    </row>
    <row r="1491" ht="12.75" customHeight="1">
      <c r="A1491" s="1" t="str">
        <f t="shared" si="1"/>
        <v>DOCKERY MICHELLE</v>
      </c>
      <c r="B1491" s="1" t="s">
        <v>2534</v>
      </c>
      <c r="C1491" s="1" t="s">
        <v>1296</v>
      </c>
      <c r="D1491" s="1"/>
      <c r="E1491" s="1" t="s">
        <v>81</v>
      </c>
      <c r="F1491" s="2" t="s">
        <v>2453</v>
      </c>
      <c r="G1491" s="1">
        <v>2016.0</v>
      </c>
      <c r="H1491" s="1">
        <v>22.0</v>
      </c>
      <c r="I1491" s="3">
        <v>1.0</v>
      </c>
      <c r="J1491" s="3"/>
      <c r="K1491" s="3" t="s">
        <v>11</v>
      </c>
      <c r="L1491" s="23">
        <v>1.0</v>
      </c>
    </row>
    <row r="1492" ht="12.75" customHeight="1">
      <c r="A1492" s="1" t="str">
        <f t="shared" si="1"/>
        <v>DOCKERY MICHELLE</v>
      </c>
      <c r="B1492" s="1" t="s">
        <v>2534</v>
      </c>
      <c r="C1492" s="1" t="s">
        <v>1296</v>
      </c>
      <c r="D1492" s="1"/>
      <c r="E1492" s="1" t="s">
        <v>165</v>
      </c>
      <c r="F1492" s="2" t="s">
        <v>2453</v>
      </c>
      <c r="G1492" s="1">
        <v>2013.0</v>
      </c>
      <c r="H1492" s="1">
        <v>19.0</v>
      </c>
      <c r="I1492" s="3">
        <v>1.0</v>
      </c>
      <c r="J1492" s="3"/>
      <c r="K1492" s="3" t="s">
        <v>19</v>
      </c>
    </row>
    <row r="1493" ht="12.75" customHeight="1">
      <c r="A1493" s="1" t="str">
        <f t="shared" si="1"/>
        <v>DOCKERY MICHELLE</v>
      </c>
      <c r="B1493" s="1" t="s">
        <v>2534</v>
      </c>
      <c r="C1493" s="1" t="s">
        <v>1296</v>
      </c>
      <c r="D1493" s="1"/>
      <c r="E1493" s="1" t="s">
        <v>81</v>
      </c>
      <c r="F1493" s="2" t="s">
        <v>2453</v>
      </c>
      <c r="G1493" s="1">
        <v>2014.0</v>
      </c>
      <c r="H1493" s="1">
        <v>20.0</v>
      </c>
      <c r="I1493" s="3">
        <v>1.0</v>
      </c>
      <c r="J1493" s="3"/>
      <c r="K1493" s="3" t="s">
        <v>19</v>
      </c>
    </row>
    <row r="1494" ht="12.75" customHeight="1">
      <c r="A1494" s="1" t="str">
        <f t="shared" si="1"/>
        <v>DOCKERY MICHELLE</v>
      </c>
      <c r="B1494" s="1" t="s">
        <v>2534</v>
      </c>
      <c r="C1494" s="1" t="s">
        <v>1296</v>
      </c>
      <c r="D1494" s="1"/>
      <c r="E1494" s="1" t="s">
        <v>81</v>
      </c>
      <c r="F1494" s="2" t="s">
        <v>2453</v>
      </c>
      <c r="G1494" s="1">
        <v>2017.0</v>
      </c>
      <c r="H1494" s="1">
        <v>23.0</v>
      </c>
      <c r="I1494" s="3">
        <v>1.0</v>
      </c>
      <c r="J1494" s="3"/>
      <c r="K1494" s="3" t="s">
        <v>19</v>
      </c>
    </row>
    <row r="1495" ht="12.75" customHeight="1">
      <c r="A1495" s="56" t="str">
        <f t="shared" si="1"/>
        <v>DOHERTY ERIN</v>
      </c>
      <c r="B1495" s="56" t="s">
        <v>3472</v>
      </c>
      <c r="C1495" s="56" t="s">
        <v>3012</v>
      </c>
      <c r="D1495" s="56"/>
      <c r="E1495" s="56" t="s">
        <v>81</v>
      </c>
      <c r="F1495" s="60" t="s">
        <v>3061</v>
      </c>
      <c r="G1495" s="56">
        <v>2020.0</v>
      </c>
      <c r="H1495" s="56">
        <v>26.0</v>
      </c>
      <c r="I1495" s="57">
        <v>1.0</v>
      </c>
      <c r="J1495" s="57"/>
      <c r="K1495" s="57" t="s">
        <v>11</v>
      </c>
      <c r="L1495" s="58">
        <v>1.0</v>
      </c>
      <c r="M1495" s="58">
        <v>2.0</v>
      </c>
      <c r="N1495" s="58" t="s">
        <v>4380</v>
      </c>
      <c r="O1495" s="58"/>
    </row>
    <row r="1496" ht="12.75" customHeight="1">
      <c r="A1496" s="51" t="str">
        <f t="shared" si="1"/>
        <v>DOHERTY ERIN</v>
      </c>
      <c r="B1496" s="52" t="s">
        <v>3472</v>
      </c>
      <c r="C1496" s="52" t="s">
        <v>3012</v>
      </c>
      <c r="D1496" s="51"/>
      <c r="E1496" s="53" t="s">
        <v>81</v>
      </c>
      <c r="F1496" s="52" t="s">
        <v>3061</v>
      </c>
      <c r="G1496" s="51">
        <v>2021.0</v>
      </c>
      <c r="H1496" s="51">
        <v>27.0</v>
      </c>
      <c r="I1496" s="54">
        <v>1.0</v>
      </c>
      <c r="J1496" s="54"/>
      <c r="K1496" s="54" t="s">
        <v>11</v>
      </c>
      <c r="L1496" s="55">
        <v>1.0</v>
      </c>
      <c r="M1496" s="55">
        <v>2.0</v>
      </c>
      <c r="N1496" s="55" t="s">
        <v>4380</v>
      </c>
      <c r="O1496" s="55"/>
    </row>
    <row r="1497" ht="12.75" customHeight="1">
      <c r="A1497" s="1" t="str">
        <f t="shared" si="1"/>
        <v>DOMINGO COLMAN</v>
      </c>
      <c r="B1497" s="45" t="s">
        <v>3524</v>
      </c>
      <c r="C1497" s="45" t="s">
        <v>3382</v>
      </c>
      <c r="D1497" s="1"/>
      <c r="E1497" s="59" t="s">
        <v>263</v>
      </c>
      <c r="F1497" s="45" t="s">
        <v>3519</v>
      </c>
      <c r="G1497" s="1">
        <v>2021.0</v>
      </c>
      <c r="H1497" s="1">
        <v>27.0</v>
      </c>
      <c r="I1497" s="3">
        <v>1.0</v>
      </c>
      <c r="J1497" s="3"/>
      <c r="K1497" s="3" t="s">
        <v>19</v>
      </c>
      <c r="N1497" s="23"/>
    </row>
    <row r="1498" ht="12.75" customHeight="1">
      <c r="A1498" s="1" t="str">
        <f t="shared" si="1"/>
        <v>DONACHIE RON</v>
      </c>
      <c r="B1498" s="1" t="s">
        <v>2393</v>
      </c>
      <c r="C1498" s="1" t="s">
        <v>2394</v>
      </c>
      <c r="D1498" s="1"/>
      <c r="E1498" s="1" t="s">
        <v>81</v>
      </c>
      <c r="F1498" s="2" t="s">
        <v>2381</v>
      </c>
      <c r="G1498" s="1">
        <v>2012.0</v>
      </c>
      <c r="H1498" s="1">
        <v>18.0</v>
      </c>
      <c r="I1498" s="3">
        <v>1.0</v>
      </c>
      <c r="J1498" s="3"/>
      <c r="K1498" s="3" t="s">
        <v>19</v>
      </c>
    </row>
    <row r="1499" ht="12.75" customHeight="1">
      <c r="A1499" s="1" t="str">
        <f t="shared" si="1"/>
        <v>DONOVAN MARTIN</v>
      </c>
      <c r="B1499" s="1" t="s">
        <v>1532</v>
      </c>
      <c r="C1499" s="1" t="s">
        <v>242</v>
      </c>
      <c r="D1499" s="1"/>
      <c r="E1499" s="1" t="s">
        <v>14</v>
      </c>
      <c r="F1499" s="2" t="s">
        <v>1648</v>
      </c>
      <c r="G1499" s="1">
        <v>2007.0</v>
      </c>
      <c r="H1499" s="1">
        <v>13.0</v>
      </c>
      <c r="I1499" s="3">
        <v>1.0</v>
      </c>
      <c r="J1499" s="3"/>
      <c r="K1499" s="3" t="s">
        <v>19</v>
      </c>
    </row>
    <row r="1500" ht="12.75" customHeight="1">
      <c r="A1500" s="1" t="str">
        <f t="shared" si="1"/>
        <v>DONOVAN MARTIN</v>
      </c>
      <c r="B1500" s="1" t="s">
        <v>1532</v>
      </c>
      <c r="C1500" s="1" t="s">
        <v>242</v>
      </c>
      <c r="D1500" s="1"/>
      <c r="E1500" s="1" t="s">
        <v>81</v>
      </c>
      <c r="F1500" s="2" t="s">
        <v>3250</v>
      </c>
      <c r="G1500" s="1">
        <v>2020.0</v>
      </c>
      <c r="H1500" s="1">
        <v>26.0</v>
      </c>
      <c r="I1500" s="3">
        <v>1.0</v>
      </c>
      <c r="J1500" s="3"/>
      <c r="K1500" s="3" t="s">
        <v>19</v>
      </c>
    </row>
    <row r="1501" ht="12.75" customHeight="1">
      <c r="A1501" s="1" t="str">
        <f t="shared" si="1"/>
        <v>DONOVAN TATE</v>
      </c>
      <c r="B1501" s="1" t="s">
        <v>1532</v>
      </c>
      <c r="C1501" s="1" t="s">
        <v>1438</v>
      </c>
      <c r="D1501" s="1"/>
      <c r="E1501" s="1" t="s">
        <v>263</v>
      </c>
      <c r="F1501" s="2" t="s">
        <v>2473</v>
      </c>
      <c r="G1501" s="1">
        <v>2013.0</v>
      </c>
      <c r="H1501" s="1">
        <v>19.0</v>
      </c>
      <c r="I1501" s="3">
        <v>1.0</v>
      </c>
      <c r="J1501" s="3"/>
      <c r="K1501" s="3" t="s">
        <v>11</v>
      </c>
      <c r="L1501" s="23">
        <v>1.0</v>
      </c>
    </row>
    <row r="1502" ht="12.75" customHeight="1">
      <c r="A1502" s="1" t="str">
        <f t="shared" si="1"/>
        <v>DONOVAN TATE</v>
      </c>
      <c r="B1502" s="1" t="s">
        <v>1532</v>
      </c>
      <c r="C1502" s="1" t="s">
        <v>1438</v>
      </c>
      <c r="D1502" s="1"/>
      <c r="E1502" s="1" t="s">
        <v>263</v>
      </c>
      <c r="F1502" s="2" t="s">
        <v>1518</v>
      </c>
      <c r="G1502" s="1">
        <v>2006.0</v>
      </c>
      <c r="H1502" s="1">
        <v>12.0</v>
      </c>
      <c r="I1502" s="3">
        <v>1.0</v>
      </c>
      <c r="J1502" s="3"/>
      <c r="K1502" s="3" t="s">
        <v>19</v>
      </c>
    </row>
    <row r="1503" ht="12.75" customHeight="1">
      <c r="A1503" s="1" t="str">
        <f t="shared" si="1"/>
        <v>DOOLEY PAUL</v>
      </c>
      <c r="B1503" s="1" t="s">
        <v>1876</v>
      </c>
      <c r="C1503" s="1" t="s">
        <v>67</v>
      </c>
      <c r="D1503" s="1"/>
      <c r="E1503" s="1" t="s">
        <v>263</v>
      </c>
      <c r="F1503" s="2" t="s">
        <v>1870</v>
      </c>
      <c r="G1503" s="1">
        <v>2008.0</v>
      </c>
      <c r="H1503" s="1">
        <v>14.0</v>
      </c>
      <c r="I1503" s="3">
        <v>1.0</v>
      </c>
      <c r="J1503" s="3"/>
      <c r="K1503" s="3" t="s">
        <v>19</v>
      </c>
    </row>
    <row r="1504" ht="12.75" customHeight="1">
      <c r="A1504" s="1" t="str">
        <f t="shared" si="1"/>
        <v>DORMER NATALIE</v>
      </c>
      <c r="B1504" s="1" t="s">
        <v>2651</v>
      </c>
      <c r="C1504" s="1" t="s">
        <v>444</v>
      </c>
      <c r="D1504" s="1"/>
      <c r="E1504" s="1" t="s">
        <v>81</v>
      </c>
      <c r="F1504" s="2" t="s">
        <v>2381</v>
      </c>
      <c r="G1504" s="1">
        <v>2014.0</v>
      </c>
      <c r="H1504" s="1">
        <v>20.0</v>
      </c>
      <c r="I1504" s="3">
        <v>1.0</v>
      </c>
      <c r="J1504" s="3"/>
      <c r="K1504" s="3" t="s">
        <v>19</v>
      </c>
    </row>
    <row r="1505" ht="12.75" customHeight="1">
      <c r="A1505" s="1" t="str">
        <f t="shared" si="1"/>
        <v>DORMER NATALIE</v>
      </c>
      <c r="B1505" s="1" t="s">
        <v>2651</v>
      </c>
      <c r="C1505" s="1" t="s">
        <v>444</v>
      </c>
      <c r="D1505" s="1"/>
      <c r="E1505" s="1" t="s">
        <v>81</v>
      </c>
      <c r="F1505" s="2" t="s">
        <v>2381</v>
      </c>
      <c r="G1505" s="1">
        <v>2015.0</v>
      </c>
      <c r="H1505" s="1">
        <v>21.0</v>
      </c>
      <c r="I1505" s="3">
        <v>1.0</v>
      </c>
      <c r="J1505" s="3"/>
      <c r="K1505" s="3" t="s">
        <v>19</v>
      </c>
    </row>
    <row r="1506" ht="12.75" customHeight="1">
      <c r="A1506" s="1" t="str">
        <f t="shared" si="1"/>
        <v>DORMER RICHARD</v>
      </c>
      <c r="B1506" s="1" t="s">
        <v>2651</v>
      </c>
      <c r="C1506" s="1" t="s">
        <v>47</v>
      </c>
      <c r="D1506" s="1"/>
      <c r="E1506" s="1" t="s">
        <v>81</v>
      </c>
      <c r="F1506" s="2" t="s">
        <v>2381</v>
      </c>
      <c r="G1506" s="1">
        <v>2018.0</v>
      </c>
      <c r="H1506" s="1">
        <v>24.0</v>
      </c>
      <c r="I1506" s="3">
        <v>1.0</v>
      </c>
      <c r="J1506" s="3"/>
      <c r="K1506" s="3" t="s">
        <v>19</v>
      </c>
    </row>
    <row r="1507" ht="12.75" customHeight="1">
      <c r="A1507" s="1" t="str">
        <f t="shared" si="1"/>
        <v>DORMER RICHARD</v>
      </c>
      <c r="B1507" s="1" t="s">
        <v>2651</v>
      </c>
      <c r="C1507" s="1" t="s">
        <v>47</v>
      </c>
      <c r="D1507" s="1"/>
      <c r="E1507" s="1" t="s">
        <v>81</v>
      </c>
      <c r="F1507" s="2" t="s">
        <v>2381</v>
      </c>
      <c r="G1507" s="1">
        <v>2020.0</v>
      </c>
      <c r="H1507" s="1">
        <v>26.0</v>
      </c>
      <c r="I1507" s="3">
        <v>1.0</v>
      </c>
      <c r="J1507" s="3"/>
      <c r="K1507" s="3" t="s">
        <v>19</v>
      </c>
    </row>
    <row r="1508" ht="12.75" customHeight="1">
      <c r="A1508" s="1" t="str">
        <f t="shared" si="1"/>
        <v>DOUGLAS KIRK</v>
      </c>
      <c r="B1508" s="1" t="s">
        <v>721</v>
      </c>
      <c r="C1508" s="1" t="s">
        <v>722</v>
      </c>
      <c r="D1508" s="1"/>
      <c r="E1508" s="23" t="s">
        <v>9</v>
      </c>
      <c r="F1508" s="2" t="s">
        <v>10</v>
      </c>
      <c r="G1508" s="1">
        <v>1998.0</v>
      </c>
      <c r="H1508" s="1">
        <v>5.0</v>
      </c>
      <c r="I1508" s="3">
        <v>1.0</v>
      </c>
      <c r="J1508" s="3"/>
      <c r="K1508" s="3" t="s">
        <v>11</v>
      </c>
      <c r="L1508" s="23">
        <v>1.0</v>
      </c>
    </row>
    <row r="1509" ht="12.75" customHeight="1">
      <c r="A1509" s="1" t="str">
        <f t="shared" si="1"/>
        <v>DOUGLAS MICHAEL</v>
      </c>
      <c r="B1509" s="1" t="s">
        <v>721</v>
      </c>
      <c r="C1509" s="1" t="s">
        <v>73</v>
      </c>
      <c r="D1509" s="1"/>
      <c r="E1509" s="1" t="s">
        <v>263</v>
      </c>
      <c r="F1509" s="2" t="s">
        <v>1003</v>
      </c>
      <c r="G1509" s="1">
        <v>2001.0</v>
      </c>
      <c r="H1509" s="1">
        <v>7.0</v>
      </c>
      <c r="I1509" s="3">
        <v>1.0</v>
      </c>
      <c r="J1509" s="3"/>
      <c r="K1509" s="3" t="s">
        <v>11</v>
      </c>
      <c r="L1509" s="23">
        <v>1.0</v>
      </c>
    </row>
    <row r="1510" ht="12.75" customHeight="1">
      <c r="A1510" s="1" t="str">
        <f t="shared" si="1"/>
        <v>DOUGLAS MICHAEL</v>
      </c>
      <c r="B1510" s="1" t="s">
        <v>721</v>
      </c>
      <c r="C1510" s="1" t="s">
        <v>73</v>
      </c>
      <c r="D1510" s="1"/>
      <c r="E1510" s="1" t="s">
        <v>250</v>
      </c>
      <c r="F1510" s="1" t="s">
        <v>2705</v>
      </c>
      <c r="G1510" s="1">
        <v>2014.0</v>
      </c>
      <c r="H1510" s="1">
        <v>20.0</v>
      </c>
      <c r="I1510" s="3">
        <v>1.0</v>
      </c>
      <c r="J1510" s="3"/>
      <c r="K1510" s="3" t="s">
        <v>11</v>
      </c>
      <c r="L1510" s="23">
        <v>1.0</v>
      </c>
    </row>
    <row r="1511" ht="12.75" customHeight="1">
      <c r="A1511" s="1" t="str">
        <f t="shared" si="1"/>
        <v>DOUGLAS MICHAEL</v>
      </c>
      <c r="B1511" s="1" t="s">
        <v>721</v>
      </c>
      <c r="C1511" s="1" t="s">
        <v>73</v>
      </c>
      <c r="D1511" s="1"/>
      <c r="E1511" s="1" t="s">
        <v>222</v>
      </c>
      <c r="F1511" s="2" t="s">
        <v>3304</v>
      </c>
      <c r="G1511" s="1">
        <v>2019.0</v>
      </c>
      <c r="H1511" s="1">
        <v>25.0</v>
      </c>
      <c r="I1511" s="3">
        <v>1.0</v>
      </c>
      <c r="J1511" s="3"/>
      <c r="K1511" s="3" t="s">
        <v>19</v>
      </c>
    </row>
    <row r="1512" ht="12.75" customHeight="1">
      <c r="A1512" s="1" t="str">
        <f t="shared" si="1"/>
        <v>DOUGLAS MICHAEL</v>
      </c>
      <c r="B1512" s="1" t="s">
        <v>721</v>
      </c>
      <c r="C1512" s="1" t="s">
        <v>73</v>
      </c>
      <c r="D1512" s="1"/>
      <c r="E1512" s="1" t="s">
        <v>14</v>
      </c>
      <c r="F1512" s="2" t="s">
        <v>3304</v>
      </c>
      <c r="G1512" s="1">
        <v>2019.0</v>
      </c>
      <c r="H1512" s="1">
        <v>25.0</v>
      </c>
      <c r="I1512" s="3">
        <v>1.0</v>
      </c>
      <c r="J1512" s="3"/>
      <c r="K1512" s="3" t="s">
        <v>19</v>
      </c>
    </row>
    <row r="1513" ht="12.75" customHeight="1">
      <c r="A1513" s="1" t="str">
        <f t="shared" si="1"/>
        <v>DOUGLAS MICHAEL</v>
      </c>
      <c r="B1513" s="1" t="s">
        <v>721</v>
      </c>
      <c r="C1513" s="1" t="s">
        <v>73</v>
      </c>
      <c r="D1513" s="1"/>
      <c r="E1513" s="1" t="s">
        <v>222</v>
      </c>
      <c r="F1513" s="2" t="s">
        <v>3304</v>
      </c>
      <c r="G1513" s="1">
        <v>2020.0</v>
      </c>
      <c r="H1513" s="1">
        <v>26.0</v>
      </c>
      <c r="I1513" s="3">
        <v>1.0</v>
      </c>
      <c r="J1513" s="3"/>
      <c r="K1513" s="3" t="s">
        <v>19</v>
      </c>
    </row>
    <row r="1514" ht="12.75" customHeight="1">
      <c r="A1514" s="1" t="str">
        <f t="shared" si="1"/>
        <v>DOUGLAS MICHAEL</v>
      </c>
      <c r="B1514" s="1" t="s">
        <v>721</v>
      </c>
      <c r="C1514" s="1" t="s">
        <v>73</v>
      </c>
      <c r="D1514" s="1"/>
      <c r="E1514" s="1" t="s">
        <v>14</v>
      </c>
      <c r="F1514" s="2" t="s">
        <v>3304</v>
      </c>
      <c r="G1514" s="1">
        <v>2020.0</v>
      </c>
      <c r="H1514" s="1">
        <v>26.0</v>
      </c>
      <c r="I1514" s="3">
        <v>1.0</v>
      </c>
      <c r="J1514" s="3"/>
      <c r="K1514" s="3" t="s">
        <v>19</v>
      </c>
    </row>
    <row r="1515" ht="12.75" customHeight="1">
      <c r="A1515" s="1" t="str">
        <f t="shared" si="1"/>
        <v>DOURDAN GARY</v>
      </c>
      <c r="B1515" s="1" t="s">
        <v>1183</v>
      </c>
      <c r="C1515" s="1" t="s">
        <v>247</v>
      </c>
      <c r="D1515" s="1"/>
      <c r="E1515" s="1" t="s">
        <v>81</v>
      </c>
      <c r="F1515" s="2" t="s">
        <v>1184</v>
      </c>
      <c r="G1515" s="1">
        <v>2002.0</v>
      </c>
      <c r="H1515" s="1">
        <v>8.0</v>
      </c>
      <c r="I1515" s="3">
        <v>1.0</v>
      </c>
      <c r="J1515" s="3"/>
      <c r="K1515" s="3" t="s">
        <v>19</v>
      </c>
    </row>
    <row r="1516" ht="12.75" customHeight="1">
      <c r="A1516" s="1" t="str">
        <f t="shared" si="1"/>
        <v>DOURDAN GARY</v>
      </c>
      <c r="B1516" s="1" t="s">
        <v>1183</v>
      </c>
      <c r="C1516" s="1" t="s">
        <v>247</v>
      </c>
      <c r="D1516" s="1"/>
      <c r="E1516" s="1" t="s">
        <v>81</v>
      </c>
      <c r="F1516" s="2" t="s">
        <v>1184</v>
      </c>
      <c r="G1516" s="1">
        <v>2003.0</v>
      </c>
      <c r="H1516" s="1">
        <v>9.0</v>
      </c>
      <c r="I1516" s="3">
        <v>1.0</v>
      </c>
      <c r="J1516" s="3"/>
      <c r="K1516" s="3" t="s">
        <v>19</v>
      </c>
    </row>
    <row r="1517" ht="12.75" customHeight="1">
      <c r="A1517" s="1" t="str">
        <f t="shared" si="1"/>
        <v>DOURDAN GARY</v>
      </c>
      <c r="B1517" s="1" t="s">
        <v>1183</v>
      </c>
      <c r="C1517" s="1" t="s">
        <v>247</v>
      </c>
      <c r="D1517" s="1"/>
      <c r="E1517" s="1" t="s">
        <v>81</v>
      </c>
      <c r="F1517" s="2" t="s">
        <v>1184</v>
      </c>
      <c r="G1517" s="1">
        <v>2005.0</v>
      </c>
      <c r="H1517" s="1">
        <v>11.0</v>
      </c>
      <c r="I1517" s="3">
        <v>1.0</v>
      </c>
      <c r="J1517" s="3"/>
      <c r="K1517" s="3" t="s">
        <v>11</v>
      </c>
      <c r="L1517" s="23">
        <v>1.0</v>
      </c>
    </row>
    <row r="1518" ht="12.75" customHeight="1">
      <c r="A1518" s="1" t="str">
        <f t="shared" si="1"/>
        <v>DOURDAN GARY</v>
      </c>
      <c r="B1518" s="1" t="s">
        <v>1183</v>
      </c>
      <c r="C1518" s="1" t="s">
        <v>247</v>
      </c>
      <c r="D1518" s="1"/>
      <c r="E1518" s="1" t="s">
        <v>81</v>
      </c>
      <c r="F1518" s="2" t="s">
        <v>1184</v>
      </c>
      <c r="G1518" s="1">
        <v>2004.0</v>
      </c>
      <c r="H1518" s="1">
        <v>10.0</v>
      </c>
      <c r="I1518" s="3">
        <v>1.0</v>
      </c>
      <c r="J1518" s="3"/>
      <c r="K1518" s="3" t="s">
        <v>19</v>
      </c>
    </row>
    <row r="1519" ht="24.75" customHeight="1">
      <c r="A1519" s="1" t="str">
        <f t="shared" si="1"/>
        <v>DOURIF BRAD</v>
      </c>
      <c r="B1519" s="1" t="s">
        <v>1259</v>
      </c>
      <c r="C1519" s="1" t="s">
        <v>787</v>
      </c>
      <c r="D1519" s="1"/>
      <c r="E1519" s="1" t="s">
        <v>263</v>
      </c>
      <c r="F1519" s="2" t="s">
        <v>1242</v>
      </c>
      <c r="G1519" s="1">
        <v>2003.0</v>
      </c>
      <c r="H1519" s="1">
        <v>9.0</v>
      </c>
      <c r="I1519" s="3">
        <v>1.0</v>
      </c>
      <c r="J1519" s="3"/>
      <c r="K1519" s="3" t="s">
        <v>19</v>
      </c>
    </row>
    <row r="1520" ht="12.75" customHeight="1">
      <c r="A1520" s="1" t="str">
        <f t="shared" si="1"/>
        <v>DOURIF BRAD</v>
      </c>
      <c r="B1520" s="1" t="s">
        <v>1259</v>
      </c>
      <c r="C1520" s="1" t="s">
        <v>787</v>
      </c>
      <c r="D1520" s="1"/>
      <c r="E1520" s="1" t="s">
        <v>81</v>
      </c>
      <c r="F1520" s="2" t="s">
        <v>1674</v>
      </c>
      <c r="G1520" s="1">
        <v>2007.0</v>
      </c>
      <c r="H1520" s="1">
        <v>13.0</v>
      </c>
      <c r="I1520" s="3">
        <v>1.0</v>
      </c>
      <c r="J1520" s="3"/>
      <c r="K1520" s="3" t="s">
        <v>19</v>
      </c>
    </row>
    <row r="1521" ht="12.75" customHeight="1">
      <c r="A1521" s="1" t="str">
        <f t="shared" si="1"/>
        <v>DOVER BETH</v>
      </c>
      <c r="B1521" s="1" t="s">
        <v>3028</v>
      </c>
      <c r="C1521" s="1" t="s">
        <v>2754</v>
      </c>
      <c r="D1521" s="1"/>
      <c r="E1521" s="1" t="s">
        <v>14</v>
      </c>
      <c r="F1521" s="2" t="s">
        <v>2739</v>
      </c>
      <c r="G1521" s="1">
        <v>2017.0</v>
      </c>
      <c r="H1521" s="1">
        <v>23.0</v>
      </c>
      <c r="I1521" s="3">
        <v>1.0</v>
      </c>
      <c r="J1521" s="3"/>
      <c r="K1521" s="3" t="s">
        <v>11</v>
      </c>
      <c r="L1521" s="23">
        <v>1.0</v>
      </c>
    </row>
    <row r="1522" ht="12.75" customHeight="1">
      <c r="A1522" s="1" t="str">
        <f t="shared" si="1"/>
        <v>DOVER BETH</v>
      </c>
      <c r="B1522" s="1" t="s">
        <v>3028</v>
      </c>
      <c r="C1522" s="1" t="s">
        <v>2754</v>
      </c>
      <c r="D1522" s="1"/>
      <c r="E1522" s="1" t="s">
        <v>14</v>
      </c>
      <c r="F1522" s="2" t="s">
        <v>2739</v>
      </c>
      <c r="G1522" s="1">
        <v>2018.0</v>
      </c>
      <c r="H1522" s="1">
        <v>24.0</v>
      </c>
      <c r="I1522" s="3">
        <v>1.0</v>
      </c>
      <c r="J1522" s="3"/>
      <c r="K1522" s="3" t="s">
        <v>19</v>
      </c>
    </row>
    <row r="1523" ht="12.75" customHeight="1">
      <c r="A1523" s="1" t="str">
        <f t="shared" si="1"/>
        <v>DOWD ANN</v>
      </c>
      <c r="B1523" s="1" t="s">
        <v>2997</v>
      </c>
      <c r="C1523" s="1" t="s">
        <v>2998</v>
      </c>
      <c r="D1523" s="1"/>
      <c r="E1523" s="1" t="s">
        <v>263</v>
      </c>
      <c r="F1523" s="2" t="s">
        <v>2993</v>
      </c>
      <c r="G1523" s="1">
        <v>2017.0</v>
      </c>
      <c r="H1523" s="1">
        <v>23.0</v>
      </c>
      <c r="I1523" s="3">
        <v>1.0</v>
      </c>
      <c r="J1523" s="3"/>
      <c r="K1523" s="3" t="s">
        <v>19</v>
      </c>
    </row>
    <row r="1524" ht="12.75" customHeight="1">
      <c r="A1524" s="1" t="str">
        <f t="shared" si="1"/>
        <v>DOWD ANN</v>
      </c>
      <c r="B1524" s="1" t="s">
        <v>2997</v>
      </c>
      <c r="C1524" s="1" t="s">
        <v>2998</v>
      </c>
      <c r="D1524" s="1"/>
      <c r="E1524" s="1" t="s">
        <v>81</v>
      </c>
      <c r="F1524" s="2" t="s">
        <v>3212</v>
      </c>
      <c r="G1524" s="1">
        <v>2018.0</v>
      </c>
      <c r="H1524" s="1">
        <v>24.0</v>
      </c>
      <c r="I1524" s="3">
        <v>1.0</v>
      </c>
      <c r="J1524" s="3"/>
      <c r="K1524" s="3" t="s">
        <v>19</v>
      </c>
    </row>
    <row r="1525" ht="12.75" customHeight="1">
      <c r="A1525" s="1" t="str">
        <f t="shared" si="1"/>
        <v>DOWD ANN</v>
      </c>
      <c r="B1525" s="1" t="s">
        <v>2997</v>
      </c>
      <c r="C1525" s="1" t="s">
        <v>2998</v>
      </c>
      <c r="D1525" s="1"/>
      <c r="E1525" s="1" t="s">
        <v>81</v>
      </c>
      <c r="F1525" s="2" t="s">
        <v>3212</v>
      </c>
      <c r="G1525" s="1">
        <v>2019.0</v>
      </c>
      <c r="H1525" s="1">
        <v>25.0</v>
      </c>
      <c r="I1525" s="3">
        <v>1.0</v>
      </c>
      <c r="J1525" s="3"/>
      <c r="K1525" s="3" t="s">
        <v>19</v>
      </c>
    </row>
    <row r="1526" ht="12.75" customHeight="1">
      <c r="A1526" s="1" t="str">
        <f t="shared" si="1"/>
        <v>DOWD ANN</v>
      </c>
      <c r="B1526" s="1" t="s">
        <v>2997</v>
      </c>
      <c r="C1526" s="1" t="s">
        <v>2998</v>
      </c>
      <c r="D1526" s="1"/>
      <c r="E1526" s="1" t="s">
        <v>81</v>
      </c>
      <c r="F1526" s="2" t="s">
        <v>3212</v>
      </c>
      <c r="G1526" s="1">
        <v>2020.0</v>
      </c>
      <c r="H1526" s="1">
        <v>26.0</v>
      </c>
      <c r="I1526" s="3">
        <v>1.0</v>
      </c>
      <c r="J1526" s="3"/>
      <c r="K1526" s="3" t="s">
        <v>19</v>
      </c>
    </row>
    <row r="1527" ht="12.75" customHeight="1">
      <c r="A1527" s="1" t="str">
        <f t="shared" si="1"/>
        <v>DOWNEY,JR. ROBERT</v>
      </c>
      <c r="B1527" s="1" t="s">
        <v>4402</v>
      </c>
      <c r="C1527" s="1" t="s">
        <v>98</v>
      </c>
      <c r="D1527" s="1"/>
      <c r="E1527" s="1" t="s">
        <v>14</v>
      </c>
      <c r="F1527" s="2" t="s">
        <v>651</v>
      </c>
      <c r="G1527" s="1">
        <v>2001.0</v>
      </c>
      <c r="H1527" s="1">
        <v>7.0</v>
      </c>
      <c r="I1527" s="3">
        <v>1.0</v>
      </c>
      <c r="J1527" s="3"/>
      <c r="K1527" s="3" t="s">
        <v>19</v>
      </c>
    </row>
    <row r="1528" ht="12.75" customHeight="1">
      <c r="A1528" s="1" t="str">
        <f t="shared" si="1"/>
        <v>DOWNEY,JR. ROBERT</v>
      </c>
      <c r="B1528" s="1" t="s">
        <v>4402</v>
      </c>
      <c r="C1528" s="1" t="s">
        <v>98</v>
      </c>
      <c r="D1528" s="1"/>
      <c r="E1528" s="1" t="s">
        <v>222</v>
      </c>
      <c r="F1528" s="2" t="s">
        <v>651</v>
      </c>
      <c r="G1528" s="1">
        <v>2001.0</v>
      </c>
      <c r="H1528" s="1">
        <v>7.0</v>
      </c>
      <c r="I1528" s="3">
        <v>1.0</v>
      </c>
      <c r="J1528" s="3"/>
      <c r="K1528" s="3" t="s">
        <v>11</v>
      </c>
      <c r="L1528" s="23">
        <v>1.0</v>
      </c>
    </row>
    <row r="1529" ht="12.75" customHeight="1">
      <c r="A1529" s="1" t="str">
        <f t="shared" si="1"/>
        <v>DOWNEY,JR. ROBERT</v>
      </c>
      <c r="B1529" s="1" t="s">
        <v>4402</v>
      </c>
      <c r="C1529" s="1" t="s">
        <v>98</v>
      </c>
      <c r="D1529" s="1"/>
      <c r="E1529" s="1" t="s">
        <v>263</v>
      </c>
      <c r="F1529" s="2" t="s">
        <v>1518</v>
      </c>
      <c r="G1529" s="1">
        <v>2006.0</v>
      </c>
      <c r="H1529" s="1">
        <v>12.0</v>
      </c>
      <c r="I1529" s="3">
        <v>1.0</v>
      </c>
      <c r="J1529" s="3"/>
      <c r="K1529" s="3" t="s">
        <v>19</v>
      </c>
    </row>
    <row r="1530" ht="12.75" customHeight="1">
      <c r="A1530" s="1" t="str">
        <f t="shared" si="1"/>
        <v>DOWNEY,JR. ROBERT</v>
      </c>
      <c r="B1530" s="1" t="s">
        <v>4402</v>
      </c>
      <c r="C1530" s="1" t="s">
        <v>98</v>
      </c>
      <c r="D1530" s="1"/>
      <c r="E1530" s="1" t="s">
        <v>240</v>
      </c>
      <c r="F1530" s="2" t="s">
        <v>2106</v>
      </c>
      <c r="G1530" s="1">
        <v>2009.0</v>
      </c>
      <c r="H1530" s="1">
        <v>15.0</v>
      </c>
      <c r="I1530" s="3">
        <v>1.0</v>
      </c>
      <c r="J1530" s="3"/>
      <c r="K1530" s="3" t="s">
        <v>19</v>
      </c>
    </row>
    <row r="1531" ht="12.75" customHeight="1">
      <c r="A1531" s="1" t="str">
        <f t="shared" si="1"/>
        <v>DOYLE KEVIN</v>
      </c>
      <c r="B1531" s="1" t="s">
        <v>2652</v>
      </c>
      <c r="C1531" s="1" t="s">
        <v>269</v>
      </c>
      <c r="D1531" s="1"/>
      <c r="E1531" s="1" t="s">
        <v>81</v>
      </c>
      <c r="F1531" s="1" t="s">
        <v>2453</v>
      </c>
      <c r="G1531" s="1">
        <v>2015.0</v>
      </c>
      <c r="H1531" s="1">
        <v>21.0</v>
      </c>
      <c r="I1531" s="3">
        <v>1.0</v>
      </c>
      <c r="J1531" s="3"/>
      <c r="K1531" s="3" t="s">
        <v>11</v>
      </c>
      <c r="L1531" s="23">
        <v>1.0</v>
      </c>
    </row>
    <row r="1532" ht="12.75" customHeight="1">
      <c r="A1532" s="1" t="str">
        <f t="shared" si="1"/>
        <v>DOYLE KEVIN</v>
      </c>
      <c r="B1532" s="1" t="s">
        <v>2652</v>
      </c>
      <c r="C1532" s="1" t="s">
        <v>269</v>
      </c>
      <c r="D1532" s="1"/>
      <c r="E1532" s="1" t="s">
        <v>81</v>
      </c>
      <c r="F1532" s="1" t="s">
        <v>2453</v>
      </c>
      <c r="G1532" s="1">
        <v>2016.0</v>
      </c>
      <c r="H1532" s="1">
        <v>22.0</v>
      </c>
      <c r="I1532" s="3">
        <v>1.0</v>
      </c>
      <c r="J1532" s="3"/>
      <c r="K1532" s="3" t="s">
        <v>11</v>
      </c>
      <c r="L1532" s="23">
        <v>1.0</v>
      </c>
    </row>
    <row r="1533" ht="12.75" customHeight="1">
      <c r="A1533" s="1" t="str">
        <f t="shared" si="1"/>
        <v>DOYLE KEVIN</v>
      </c>
      <c r="B1533" s="1" t="s">
        <v>2652</v>
      </c>
      <c r="C1533" s="1" t="s">
        <v>269</v>
      </c>
      <c r="D1533" s="1"/>
      <c r="E1533" s="1" t="s">
        <v>81</v>
      </c>
      <c r="F1533" s="1" t="s">
        <v>2453</v>
      </c>
      <c r="G1533" s="1">
        <v>2014.0</v>
      </c>
      <c r="H1533" s="1">
        <v>20.0</v>
      </c>
      <c r="I1533" s="3">
        <v>1.0</v>
      </c>
      <c r="J1533" s="3"/>
      <c r="K1533" s="3" t="s">
        <v>19</v>
      </c>
    </row>
    <row r="1534" ht="12.75" customHeight="1">
      <c r="A1534" s="1" t="str">
        <f t="shared" si="1"/>
        <v>DOYLE KEVIN</v>
      </c>
      <c r="B1534" s="1" t="s">
        <v>2652</v>
      </c>
      <c r="C1534" s="1" t="s">
        <v>269</v>
      </c>
      <c r="D1534" s="1"/>
      <c r="E1534" s="1" t="s">
        <v>81</v>
      </c>
      <c r="F1534" s="1" t="s">
        <v>2453</v>
      </c>
      <c r="G1534" s="1">
        <v>2017.0</v>
      </c>
      <c r="H1534" s="1">
        <v>23.0</v>
      </c>
      <c r="I1534" s="3">
        <v>1.0</v>
      </c>
      <c r="J1534" s="3"/>
      <c r="K1534" s="3" t="s">
        <v>19</v>
      </c>
    </row>
    <row r="1535" ht="12.75" customHeight="1">
      <c r="A1535" s="1" t="str">
        <f t="shared" si="1"/>
        <v>DOYLE RIGHTOR</v>
      </c>
      <c r="B1535" s="1" t="s">
        <v>2652</v>
      </c>
      <c r="C1535" s="1" t="s">
        <v>3315</v>
      </c>
      <c r="D1535" s="1"/>
      <c r="E1535" s="1" t="s">
        <v>14</v>
      </c>
      <c r="F1535" s="1" t="s">
        <v>774</v>
      </c>
      <c r="G1535" s="1">
        <v>2019.0</v>
      </c>
      <c r="H1535" s="1">
        <v>25.0</v>
      </c>
      <c r="I1535" s="3">
        <v>1.0</v>
      </c>
      <c r="J1535" s="3"/>
      <c r="K1535" s="3" t="s">
        <v>19</v>
      </c>
    </row>
    <row r="1536" ht="12.75" customHeight="1">
      <c r="A1536" s="1" t="str">
        <f t="shared" si="1"/>
        <v>DOYLE RIGHTOR</v>
      </c>
      <c r="B1536" s="1" t="s">
        <v>2652</v>
      </c>
      <c r="C1536" s="1" t="s">
        <v>3315</v>
      </c>
      <c r="D1536" s="1"/>
      <c r="E1536" s="1" t="s">
        <v>14</v>
      </c>
      <c r="F1536" s="1" t="s">
        <v>774</v>
      </c>
      <c r="G1536" s="1">
        <v>2020.0</v>
      </c>
      <c r="H1536" s="1">
        <v>26.0</v>
      </c>
      <c r="I1536" s="3">
        <v>1.0</v>
      </c>
      <c r="J1536" s="3"/>
      <c r="K1536" s="3" t="s">
        <v>19</v>
      </c>
    </row>
    <row r="1537" ht="12.75" customHeight="1">
      <c r="A1537" s="1" t="str">
        <f t="shared" si="1"/>
        <v>DRAKE STEPHANIE</v>
      </c>
      <c r="B1537" s="1" t="s">
        <v>2924</v>
      </c>
      <c r="C1537" s="1" t="s">
        <v>2741</v>
      </c>
      <c r="D1537" s="1"/>
      <c r="E1537" s="1" t="s">
        <v>81</v>
      </c>
      <c r="F1537" s="1" t="s">
        <v>1940</v>
      </c>
      <c r="G1537" s="1">
        <v>2016.0</v>
      </c>
      <c r="H1537" s="1">
        <v>22.0</v>
      </c>
      <c r="I1537" s="3">
        <v>1.0</v>
      </c>
      <c r="J1537" s="3"/>
      <c r="K1537" s="3" t="s">
        <v>19</v>
      </c>
    </row>
    <row r="1538" ht="12.75" customHeight="1">
      <c r="A1538" s="1" t="str">
        <f t="shared" si="1"/>
        <v>DRAVEN JAMIE</v>
      </c>
      <c r="B1538" s="1" t="s">
        <v>1021</v>
      </c>
      <c r="C1538" s="1" t="s">
        <v>1005</v>
      </c>
      <c r="D1538" s="1"/>
      <c r="E1538" s="1" t="s">
        <v>263</v>
      </c>
      <c r="F1538" s="2" t="s">
        <v>1006</v>
      </c>
      <c r="G1538" s="1">
        <v>2001.0</v>
      </c>
      <c r="H1538" s="1">
        <v>7.0</v>
      </c>
      <c r="I1538" s="3">
        <v>1.0</v>
      </c>
      <c r="J1538" s="3"/>
      <c r="K1538" s="3" t="s">
        <v>19</v>
      </c>
    </row>
    <row r="1539" ht="12.75" customHeight="1">
      <c r="A1539" s="1" t="str">
        <f t="shared" si="1"/>
        <v>DREYFUS JULIE</v>
      </c>
      <c r="B1539" s="1" t="s">
        <v>2123</v>
      </c>
      <c r="C1539" s="1" t="s">
        <v>1058</v>
      </c>
      <c r="D1539" s="1"/>
      <c r="E1539" s="1" t="s">
        <v>263</v>
      </c>
      <c r="F1539" s="2" t="s">
        <v>2114</v>
      </c>
      <c r="G1539" s="1">
        <v>2010.0</v>
      </c>
      <c r="H1539" s="1">
        <v>16.0</v>
      </c>
      <c r="I1539" s="3">
        <v>1.0</v>
      </c>
      <c r="J1539" s="3"/>
      <c r="K1539" s="3" t="s">
        <v>11</v>
      </c>
      <c r="L1539" s="23">
        <v>1.0</v>
      </c>
    </row>
    <row r="1540" ht="12.75" customHeight="1">
      <c r="A1540" s="1" t="str">
        <f t="shared" si="1"/>
        <v>DREYFUSS RICHARD</v>
      </c>
      <c r="B1540" s="1" t="s">
        <v>1222</v>
      </c>
      <c r="C1540" s="1" t="s">
        <v>47</v>
      </c>
      <c r="D1540" s="1"/>
      <c r="E1540" s="1" t="s">
        <v>224</v>
      </c>
      <c r="F1540" s="2" t="s">
        <v>1223</v>
      </c>
      <c r="G1540" s="1">
        <v>2002.0</v>
      </c>
      <c r="H1540" s="1">
        <v>8.0</v>
      </c>
      <c r="I1540" s="3">
        <v>1.0</v>
      </c>
      <c r="J1540" s="3"/>
      <c r="K1540" s="3" t="s">
        <v>19</v>
      </c>
    </row>
    <row r="1541" ht="12.75" customHeight="1">
      <c r="A1541" s="1" t="str">
        <f t="shared" si="1"/>
        <v>DREYFUSS RICHARD</v>
      </c>
      <c r="B1541" s="1" t="s">
        <v>1222</v>
      </c>
      <c r="C1541" s="1" t="s">
        <v>47</v>
      </c>
      <c r="D1541" s="1"/>
      <c r="E1541" s="1" t="s">
        <v>250</v>
      </c>
      <c r="F1541" s="2" t="s">
        <v>1233</v>
      </c>
      <c r="G1541" s="1">
        <v>2002.0</v>
      </c>
      <c r="H1541" s="1">
        <v>8.0</v>
      </c>
      <c r="I1541" s="3">
        <v>1.0</v>
      </c>
      <c r="J1541" s="3"/>
      <c r="K1541" s="3" t="s">
        <v>19</v>
      </c>
    </row>
    <row r="1542" ht="12.75" customHeight="1">
      <c r="A1542" s="1" t="str">
        <f t="shared" si="1"/>
        <v>DRIVER ADAM</v>
      </c>
      <c r="B1542" s="1" t="s">
        <v>596</v>
      </c>
      <c r="C1542" s="1" t="s">
        <v>80</v>
      </c>
      <c r="D1542" s="1"/>
      <c r="E1542" s="1" t="s">
        <v>240</v>
      </c>
      <c r="F1542" s="2" t="s">
        <v>3268</v>
      </c>
      <c r="G1542" s="1">
        <v>2019.0</v>
      </c>
      <c r="H1542" s="1">
        <v>25.0</v>
      </c>
      <c r="I1542" s="3">
        <v>1.0</v>
      </c>
      <c r="J1542" s="3"/>
      <c r="K1542" s="3" t="s">
        <v>19</v>
      </c>
    </row>
    <row r="1543" ht="12.75" customHeight="1">
      <c r="A1543" s="1" t="str">
        <f t="shared" si="1"/>
        <v>DRIVER ADAM</v>
      </c>
      <c r="B1543" s="1" t="s">
        <v>596</v>
      </c>
      <c r="C1543" s="1" t="s">
        <v>80</v>
      </c>
      <c r="D1543" s="1"/>
      <c r="E1543" s="1" t="s">
        <v>263</v>
      </c>
      <c r="F1543" s="2" t="s">
        <v>3268</v>
      </c>
      <c r="G1543" s="1">
        <v>2019.0</v>
      </c>
      <c r="H1543" s="1">
        <v>25.0</v>
      </c>
      <c r="I1543" s="3">
        <v>1.0</v>
      </c>
      <c r="J1543" s="3"/>
      <c r="K1543" s="3" t="s">
        <v>19</v>
      </c>
    </row>
    <row r="1544" ht="12.75" customHeight="1">
      <c r="A1544" s="1" t="str">
        <f t="shared" si="1"/>
        <v>DRIVER ADAM</v>
      </c>
      <c r="B1544" s="1" t="s">
        <v>596</v>
      </c>
      <c r="C1544" s="1" t="s">
        <v>80</v>
      </c>
      <c r="D1544" s="1"/>
      <c r="E1544" s="8" t="s">
        <v>230</v>
      </c>
      <c r="F1544" s="2" t="s">
        <v>3496</v>
      </c>
      <c r="G1544" s="1">
        <v>2020.0</v>
      </c>
      <c r="H1544" s="1">
        <v>26.0</v>
      </c>
      <c r="I1544" s="3">
        <v>1.0</v>
      </c>
      <c r="J1544" s="3"/>
      <c r="K1544" s="3" t="s">
        <v>19</v>
      </c>
    </row>
    <row r="1545" ht="12.75" customHeight="1">
      <c r="A1545" s="1" t="str">
        <f t="shared" si="1"/>
        <v>DRIVER MINNIE</v>
      </c>
      <c r="B1545" s="1" t="s">
        <v>596</v>
      </c>
      <c r="C1545" s="1" t="s">
        <v>597</v>
      </c>
      <c r="D1545" s="1"/>
      <c r="E1545" s="1" t="s">
        <v>195</v>
      </c>
      <c r="F1545" s="2" t="s">
        <v>577</v>
      </c>
      <c r="G1545" s="1">
        <v>1998.0</v>
      </c>
      <c r="H1545" s="1">
        <v>4.0</v>
      </c>
      <c r="I1545" s="3">
        <v>1.0</v>
      </c>
      <c r="J1545" s="3"/>
      <c r="K1545" s="3" t="s">
        <v>19</v>
      </c>
    </row>
    <row r="1546" ht="12.75" customHeight="1">
      <c r="A1546" s="1" t="str">
        <f t="shared" si="1"/>
        <v>DRIVER MINNIE</v>
      </c>
      <c r="B1546" s="1" t="s">
        <v>596</v>
      </c>
      <c r="C1546" s="1" t="s">
        <v>597</v>
      </c>
      <c r="D1546" s="1"/>
      <c r="E1546" s="1" t="s">
        <v>263</v>
      </c>
      <c r="F1546" s="2" t="s">
        <v>577</v>
      </c>
      <c r="G1546" s="1">
        <v>1998.0</v>
      </c>
      <c r="H1546" s="1">
        <v>4.0</v>
      </c>
      <c r="I1546" s="3">
        <v>1.0</v>
      </c>
      <c r="J1546" s="3"/>
      <c r="K1546" s="3" t="s">
        <v>19</v>
      </c>
    </row>
    <row r="1547" ht="12.75" customHeight="1">
      <c r="A1547" s="1" t="str">
        <f t="shared" si="1"/>
        <v>DRYSDALE KATHRYN</v>
      </c>
      <c r="B1547" s="45" t="s">
        <v>3624</v>
      </c>
      <c r="C1547" s="45" t="s">
        <v>1753</v>
      </c>
      <c r="D1547" s="1"/>
      <c r="E1547" s="59" t="s">
        <v>81</v>
      </c>
      <c r="F1547" s="45" t="s">
        <v>3609</v>
      </c>
      <c r="G1547" s="1">
        <v>2021.0</v>
      </c>
      <c r="H1547" s="1">
        <v>27.0</v>
      </c>
      <c r="I1547" s="3">
        <v>1.0</v>
      </c>
      <c r="J1547" s="3"/>
      <c r="K1547" s="3" t="s">
        <v>19</v>
      </c>
      <c r="N1547" s="23"/>
    </row>
    <row r="1548" ht="12.75" customHeight="1">
      <c r="A1548" s="1" t="str">
        <f t="shared" si="1"/>
        <v>DUCHOVNY DAVID</v>
      </c>
      <c r="B1548" s="1" t="s">
        <v>404</v>
      </c>
      <c r="C1548" s="1" t="s">
        <v>310</v>
      </c>
      <c r="D1548" s="1"/>
      <c r="E1548" s="1" t="s">
        <v>224</v>
      </c>
      <c r="F1548" s="2" t="s">
        <v>378</v>
      </c>
      <c r="G1548" s="1">
        <v>1996.0</v>
      </c>
      <c r="H1548" s="1">
        <v>2.0</v>
      </c>
      <c r="I1548" s="3">
        <v>1.0</v>
      </c>
      <c r="J1548" s="3"/>
      <c r="K1548" s="3" t="s">
        <v>19</v>
      </c>
    </row>
    <row r="1549" ht="12.75" customHeight="1">
      <c r="A1549" s="1" t="str">
        <f t="shared" si="1"/>
        <v>DUCHOVNY DAVID</v>
      </c>
      <c r="B1549" s="1" t="s">
        <v>404</v>
      </c>
      <c r="C1549" s="1" t="s">
        <v>310</v>
      </c>
      <c r="D1549" s="1"/>
      <c r="E1549" s="1" t="s">
        <v>224</v>
      </c>
      <c r="F1549" s="2" t="s">
        <v>378</v>
      </c>
      <c r="G1549" s="1">
        <v>1997.0</v>
      </c>
      <c r="H1549" s="1">
        <v>3.0</v>
      </c>
      <c r="I1549" s="3">
        <v>1.0</v>
      </c>
      <c r="J1549" s="3"/>
      <c r="K1549" s="3" t="s">
        <v>19</v>
      </c>
    </row>
    <row r="1550" ht="12.75" customHeight="1">
      <c r="A1550" s="1" t="str">
        <f t="shared" si="1"/>
        <v>DUCHOVNY DAVID</v>
      </c>
      <c r="B1550" s="1" t="s">
        <v>404</v>
      </c>
      <c r="C1550" s="1" t="s">
        <v>310</v>
      </c>
      <c r="D1550" s="1"/>
      <c r="E1550" s="1" t="s">
        <v>81</v>
      </c>
      <c r="F1550" s="2" t="s">
        <v>378</v>
      </c>
      <c r="G1550" s="1">
        <v>1997.0</v>
      </c>
      <c r="H1550" s="1">
        <v>3.0</v>
      </c>
      <c r="I1550" s="3">
        <v>1.0</v>
      </c>
      <c r="J1550" s="3"/>
      <c r="K1550" s="3" t="s">
        <v>19</v>
      </c>
    </row>
    <row r="1551" ht="12.75" customHeight="1">
      <c r="A1551" s="1" t="str">
        <f t="shared" si="1"/>
        <v>DUCHOVNY DAVID</v>
      </c>
      <c r="B1551" s="1" t="s">
        <v>404</v>
      </c>
      <c r="C1551" s="1" t="s">
        <v>310</v>
      </c>
      <c r="D1551" s="1"/>
      <c r="E1551" s="1" t="s">
        <v>224</v>
      </c>
      <c r="F1551" s="2" t="s">
        <v>378</v>
      </c>
      <c r="G1551" s="1">
        <v>1998.0</v>
      </c>
      <c r="H1551" s="1">
        <v>4.0</v>
      </c>
      <c r="I1551" s="3">
        <v>1.0</v>
      </c>
      <c r="J1551" s="3"/>
      <c r="K1551" s="3" t="s">
        <v>19</v>
      </c>
    </row>
    <row r="1552" ht="12.75" customHeight="1">
      <c r="A1552" s="1" t="str">
        <f t="shared" si="1"/>
        <v>DUCHOVNY DAVID</v>
      </c>
      <c r="B1552" s="1" t="s">
        <v>404</v>
      </c>
      <c r="C1552" s="1" t="s">
        <v>310</v>
      </c>
      <c r="D1552" s="1"/>
      <c r="E1552" s="1" t="s">
        <v>81</v>
      </c>
      <c r="F1552" s="2" t="s">
        <v>378</v>
      </c>
      <c r="G1552" s="1">
        <v>1998.0</v>
      </c>
      <c r="H1552" s="1">
        <v>4.0</v>
      </c>
      <c r="I1552" s="3">
        <v>1.0</v>
      </c>
      <c r="J1552" s="3"/>
      <c r="K1552" s="3" t="s">
        <v>19</v>
      </c>
    </row>
    <row r="1553" ht="12.75" customHeight="1">
      <c r="A1553" s="1" t="str">
        <f t="shared" si="1"/>
        <v>DUCHOVNY DAVID</v>
      </c>
      <c r="B1553" s="1" t="s">
        <v>404</v>
      </c>
      <c r="C1553" s="1" t="s">
        <v>310</v>
      </c>
      <c r="D1553" s="1"/>
      <c r="E1553" s="1" t="s">
        <v>224</v>
      </c>
      <c r="F1553" s="2" t="s">
        <v>378</v>
      </c>
      <c r="G1553" s="1">
        <v>1999.0</v>
      </c>
      <c r="H1553" s="1">
        <v>5.0</v>
      </c>
      <c r="I1553" s="3">
        <v>1.0</v>
      </c>
      <c r="J1553" s="3"/>
      <c r="K1553" s="3" t="s">
        <v>19</v>
      </c>
    </row>
    <row r="1554" ht="12.75" customHeight="1">
      <c r="A1554" s="1" t="str">
        <f t="shared" si="1"/>
        <v>DUCHOVNY DAVID</v>
      </c>
      <c r="B1554" s="1" t="s">
        <v>404</v>
      </c>
      <c r="C1554" s="1" t="s">
        <v>310</v>
      </c>
      <c r="D1554" s="1"/>
      <c r="E1554" s="1" t="s">
        <v>81</v>
      </c>
      <c r="F1554" s="2" t="s">
        <v>378</v>
      </c>
      <c r="G1554" s="1">
        <v>1999.0</v>
      </c>
      <c r="H1554" s="1">
        <v>5.0</v>
      </c>
      <c r="I1554" s="3">
        <v>1.0</v>
      </c>
      <c r="J1554" s="3"/>
      <c r="K1554" s="3" t="s">
        <v>19</v>
      </c>
    </row>
    <row r="1555" ht="12.75" customHeight="1">
      <c r="A1555" s="1" t="str">
        <f t="shared" si="1"/>
        <v>DUCHOVNY DAVID</v>
      </c>
      <c r="B1555" s="1" t="s">
        <v>404</v>
      </c>
      <c r="C1555" s="1" t="s">
        <v>310</v>
      </c>
      <c r="D1555" s="1"/>
      <c r="E1555" s="1" t="s">
        <v>224</v>
      </c>
      <c r="F1555" s="2" t="s">
        <v>378</v>
      </c>
      <c r="G1555" s="1">
        <v>2000.0</v>
      </c>
      <c r="H1555" s="1">
        <v>6.0</v>
      </c>
      <c r="I1555" s="3">
        <v>1.0</v>
      </c>
      <c r="J1555" s="3"/>
      <c r="K1555" s="3" t="s">
        <v>19</v>
      </c>
    </row>
    <row r="1556" ht="12.75" customHeight="1">
      <c r="A1556" s="1" t="str">
        <f t="shared" si="1"/>
        <v>DUCHOVNY DAVID</v>
      </c>
      <c r="B1556" s="1" t="s">
        <v>404</v>
      </c>
      <c r="C1556" s="1" t="s">
        <v>310</v>
      </c>
      <c r="D1556" s="1"/>
      <c r="E1556" s="1" t="s">
        <v>222</v>
      </c>
      <c r="F1556" s="2" t="s">
        <v>2101</v>
      </c>
      <c r="G1556" s="1">
        <v>2009.0</v>
      </c>
      <c r="H1556" s="1">
        <v>15.0</v>
      </c>
      <c r="I1556" s="3">
        <v>1.0</v>
      </c>
      <c r="J1556" s="3"/>
      <c r="K1556" s="3" t="s">
        <v>19</v>
      </c>
    </row>
    <row r="1557" ht="12.75" customHeight="1">
      <c r="A1557" s="1" t="str">
        <f t="shared" si="1"/>
        <v>DUDEK ANNE</v>
      </c>
      <c r="B1557" s="1" t="s">
        <v>1943</v>
      </c>
      <c r="C1557" s="1" t="s">
        <v>26</v>
      </c>
      <c r="D1557" s="1"/>
      <c r="E1557" s="1" t="s">
        <v>81</v>
      </c>
      <c r="F1557" s="2" t="s">
        <v>1940</v>
      </c>
      <c r="G1557" s="1">
        <v>2008.0</v>
      </c>
      <c r="H1557" s="1">
        <v>14.0</v>
      </c>
      <c r="I1557" s="3">
        <v>1.0</v>
      </c>
      <c r="J1557" s="3"/>
      <c r="K1557" s="3" t="s">
        <v>19</v>
      </c>
    </row>
    <row r="1558" ht="12.75" customHeight="1">
      <c r="A1558" s="1" t="str">
        <f t="shared" si="1"/>
        <v>DUJARDIN JEAN</v>
      </c>
      <c r="B1558" s="1" t="s">
        <v>2344</v>
      </c>
      <c r="C1558" s="1" t="s">
        <v>320</v>
      </c>
      <c r="D1558" s="1"/>
      <c r="E1558" s="1" t="s">
        <v>230</v>
      </c>
      <c r="F1558" s="2" t="s">
        <v>2336</v>
      </c>
      <c r="G1558" s="1">
        <v>2012.0</v>
      </c>
      <c r="H1558" s="1">
        <v>18.0</v>
      </c>
      <c r="I1558" s="3">
        <v>1.0</v>
      </c>
      <c r="J1558" s="3"/>
      <c r="K1558" s="3" t="s">
        <v>11</v>
      </c>
      <c r="L1558" s="23">
        <v>1.0</v>
      </c>
    </row>
    <row r="1559" ht="12.75" customHeight="1">
      <c r="A1559" s="1" t="str">
        <f t="shared" si="1"/>
        <v>DUJARDIN JEAN</v>
      </c>
      <c r="B1559" s="1" t="s">
        <v>2344</v>
      </c>
      <c r="C1559" s="1" t="s">
        <v>320</v>
      </c>
      <c r="D1559" s="1"/>
      <c r="E1559" s="1" t="s">
        <v>263</v>
      </c>
      <c r="F1559" s="2" t="s">
        <v>2336</v>
      </c>
      <c r="G1559" s="1">
        <v>2012.0</v>
      </c>
      <c r="H1559" s="1">
        <v>18.0</v>
      </c>
      <c r="I1559" s="3">
        <v>1.0</v>
      </c>
      <c r="J1559" s="3"/>
      <c r="K1559" s="3" t="s">
        <v>19</v>
      </c>
    </row>
    <row r="1560" ht="12.75" customHeight="1">
      <c r="A1560" s="1" t="str">
        <f t="shared" si="1"/>
        <v>DUKAKIS OLYMPIA</v>
      </c>
      <c r="B1560" s="1" t="s">
        <v>840</v>
      </c>
      <c r="C1560" s="1" t="s">
        <v>841</v>
      </c>
      <c r="D1560" s="1"/>
      <c r="E1560" s="1" t="s">
        <v>210</v>
      </c>
      <c r="F1560" s="2" t="s">
        <v>842</v>
      </c>
      <c r="G1560" s="1">
        <v>1999.0</v>
      </c>
      <c r="H1560" s="1">
        <v>5.0</v>
      </c>
      <c r="I1560" s="3">
        <v>1.0</v>
      </c>
      <c r="J1560" s="3"/>
      <c r="K1560" s="3" t="s">
        <v>19</v>
      </c>
    </row>
    <row r="1561" ht="12.75" customHeight="1">
      <c r="A1561" s="1" t="str">
        <f t="shared" si="1"/>
        <v>DUKE CLARK</v>
      </c>
      <c r="B1561" s="1" t="s">
        <v>2508</v>
      </c>
      <c r="C1561" s="1" t="s">
        <v>2509</v>
      </c>
      <c r="D1561" s="1"/>
      <c r="E1561" s="1" t="s">
        <v>14</v>
      </c>
      <c r="F1561" s="2" t="s">
        <v>1729</v>
      </c>
      <c r="G1561" s="1">
        <v>2013.0</v>
      </c>
      <c r="H1561" s="1">
        <v>19.0</v>
      </c>
      <c r="I1561" s="3">
        <v>1.0</v>
      </c>
      <c r="J1561" s="3"/>
      <c r="K1561" s="3" t="s">
        <v>19</v>
      </c>
    </row>
    <row r="1562" ht="12.75" customHeight="1">
      <c r="A1562" s="1" t="str">
        <f t="shared" si="1"/>
        <v>DUKE WINSTON</v>
      </c>
      <c r="B1562" s="1" t="s">
        <v>2508</v>
      </c>
      <c r="C1562" s="1" t="s">
        <v>3279</v>
      </c>
      <c r="D1562" s="1"/>
      <c r="E1562" s="1" t="s">
        <v>263</v>
      </c>
      <c r="F1562" s="2" t="s">
        <v>3267</v>
      </c>
      <c r="G1562" s="1">
        <v>2019.0</v>
      </c>
      <c r="H1562" s="1">
        <v>25.0</v>
      </c>
      <c r="I1562" s="3">
        <v>1.0</v>
      </c>
      <c r="J1562" s="3"/>
      <c r="K1562" s="3" t="s">
        <v>11</v>
      </c>
      <c r="L1562" s="23">
        <v>1.0</v>
      </c>
    </row>
    <row r="1563" ht="12.75" customHeight="1">
      <c r="A1563" s="1" t="str">
        <f t="shared" si="1"/>
        <v>DUKES JESSICA FRANCES</v>
      </c>
      <c r="B1563" s="45" t="s">
        <v>3625</v>
      </c>
      <c r="C1563" s="45" t="s">
        <v>3626</v>
      </c>
      <c r="D1563" s="1"/>
      <c r="E1563" s="59" t="s">
        <v>81</v>
      </c>
      <c r="F1563" s="45" t="s">
        <v>3242</v>
      </c>
      <c r="G1563" s="1">
        <v>2021.0</v>
      </c>
      <c r="H1563" s="1">
        <v>27.0</v>
      </c>
      <c r="I1563" s="3">
        <v>1.0</v>
      </c>
      <c r="J1563" s="3"/>
      <c r="K1563" s="3" t="s">
        <v>19</v>
      </c>
      <c r="N1563" s="23"/>
    </row>
    <row r="1564" ht="12.75" customHeight="1">
      <c r="A1564" s="1" t="str">
        <f t="shared" si="1"/>
        <v>DUNAWAY FAYE</v>
      </c>
      <c r="B1564" s="1" t="s">
        <v>693</v>
      </c>
      <c r="C1564" s="1" t="s">
        <v>694</v>
      </c>
      <c r="D1564" s="1"/>
      <c r="E1564" s="1" t="s">
        <v>210</v>
      </c>
      <c r="F1564" s="2" t="s">
        <v>695</v>
      </c>
      <c r="G1564" s="1">
        <v>1998.0</v>
      </c>
      <c r="H1564" s="1">
        <v>4.0</v>
      </c>
      <c r="I1564" s="3">
        <v>1.0</v>
      </c>
      <c r="J1564" s="3"/>
      <c r="K1564" s="3" t="s">
        <v>19</v>
      </c>
    </row>
    <row r="1565" ht="12.75" customHeight="1">
      <c r="A1565" s="1" t="str">
        <f t="shared" si="1"/>
        <v>DUNCAN MICHAEL CLARKE</v>
      </c>
      <c r="B1565" s="1" t="s">
        <v>895</v>
      </c>
      <c r="C1565" s="1" t="s">
        <v>896</v>
      </c>
      <c r="D1565" s="1"/>
      <c r="E1565" s="1" t="s">
        <v>240</v>
      </c>
      <c r="F1565" s="2" t="s">
        <v>886</v>
      </c>
      <c r="G1565" s="1">
        <v>2000.0</v>
      </c>
      <c r="H1565" s="1">
        <v>6.0</v>
      </c>
      <c r="I1565" s="3">
        <v>1.0</v>
      </c>
      <c r="J1565" s="3"/>
      <c r="K1565" s="3" t="s">
        <v>19</v>
      </c>
    </row>
    <row r="1566" ht="12.75" customHeight="1">
      <c r="A1566" s="1" t="str">
        <f t="shared" si="1"/>
        <v>DUNCAN MICHAEL CLARKE</v>
      </c>
      <c r="B1566" s="1" t="s">
        <v>895</v>
      </c>
      <c r="C1566" s="1" t="s">
        <v>896</v>
      </c>
      <c r="D1566" s="1"/>
      <c r="E1566" s="1" t="s">
        <v>263</v>
      </c>
      <c r="F1566" s="2" t="s">
        <v>886</v>
      </c>
      <c r="G1566" s="1">
        <v>2000.0</v>
      </c>
      <c r="H1566" s="1">
        <v>6.0</v>
      </c>
      <c r="I1566" s="3">
        <v>1.0</v>
      </c>
      <c r="J1566" s="3"/>
      <c r="K1566" s="3" t="s">
        <v>19</v>
      </c>
    </row>
    <row r="1567" ht="12.75" customHeight="1">
      <c r="A1567" s="1" t="str">
        <f t="shared" si="1"/>
        <v>DUNGEY MERRIN</v>
      </c>
      <c r="B1567" s="1" t="s">
        <v>3473</v>
      </c>
      <c r="C1567" s="1" t="s">
        <v>3474</v>
      </c>
      <c r="D1567" s="1"/>
      <c r="E1567" s="1" t="s">
        <v>81</v>
      </c>
      <c r="F1567" s="2" t="s">
        <v>3250</v>
      </c>
      <c r="G1567" s="1">
        <v>2020.0</v>
      </c>
      <c r="H1567" s="1">
        <v>26.0</v>
      </c>
      <c r="I1567" s="3">
        <v>1.0</v>
      </c>
      <c r="J1567" s="3"/>
      <c r="K1567" s="3" t="s">
        <v>19</v>
      </c>
    </row>
    <row r="1568" ht="12.75" customHeight="1">
      <c r="A1568" s="1" t="str">
        <f t="shared" si="1"/>
        <v>DUNN KEVIN</v>
      </c>
      <c r="B1568" s="1" t="s">
        <v>280</v>
      </c>
      <c r="C1568" s="1" t="s">
        <v>269</v>
      </c>
      <c r="D1568" s="1"/>
      <c r="E1568" s="1" t="s">
        <v>263</v>
      </c>
      <c r="F1568" s="2" t="s">
        <v>264</v>
      </c>
      <c r="G1568" s="1">
        <v>1996.0</v>
      </c>
      <c r="H1568" s="1">
        <v>2.0</v>
      </c>
      <c r="I1568" s="3">
        <v>1.0</v>
      </c>
      <c r="J1568" s="3"/>
      <c r="K1568" s="3" t="s">
        <v>19</v>
      </c>
    </row>
    <row r="1569" ht="12.75" customHeight="1">
      <c r="A1569" s="1" t="str">
        <f t="shared" si="1"/>
        <v>DUNN KEVIN</v>
      </c>
      <c r="B1569" s="1" t="s">
        <v>280</v>
      </c>
      <c r="C1569" s="1" t="s">
        <v>269</v>
      </c>
      <c r="D1569" s="1"/>
      <c r="E1569" s="1" t="s">
        <v>14</v>
      </c>
      <c r="F1569" s="1" t="s">
        <v>2628</v>
      </c>
      <c r="G1569" s="3">
        <v>2018.0</v>
      </c>
      <c r="H1569" s="3">
        <v>24.0</v>
      </c>
      <c r="I1569" s="3">
        <v>1.0</v>
      </c>
      <c r="J1569" s="3"/>
      <c r="K1569" s="3" t="s">
        <v>11</v>
      </c>
      <c r="L1569" s="23">
        <v>1.0</v>
      </c>
    </row>
    <row r="1570" ht="12.75" customHeight="1">
      <c r="A1570" s="1" t="str">
        <f t="shared" si="1"/>
        <v>DUNN KEVIN</v>
      </c>
      <c r="B1570" s="1" t="s">
        <v>280</v>
      </c>
      <c r="C1570" s="1" t="s">
        <v>269</v>
      </c>
      <c r="D1570" s="1"/>
      <c r="E1570" s="1" t="s">
        <v>14</v>
      </c>
      <c r="F1570" s="2" t="s">
        <v>2628</v>
      </c>
      <c r="G1570" s="1">
        <v>2014.0</v>
      </c>
      <c r="H1570" s="1">
        <v>20.0</v>
      </c>
      <c r="I1570" s="3">
        <v>1.0</v>
      </c>
      <c r="J1570" s="3"/>
      <c r="K1570" s="3" t="s">
        <v>19</v>
      </c>
    </row>
    <row r="1571" ht="12.75" customHeight="1">
      <c r="A1571" s="1" t="str">
        <f t="shared" si="1"/>
        <v>DUNN KEVIN</v>
      </c>
      <c r="B1571" s="1" t="s">
        <v>280</v>
      </c>
      <c r="C1571" s="1" t="s">
        <v>269</v>
      </c>
      <c r="D1571" s="1"/>
      <c r="E1571" s="1" t="s">
        <v>14</v>
      </c>
      <c r="F1571" s="2" t="s">
        <v>2628</v>
      </c>
      <c r="G1571" s="1">
        <v>2015.0</v>
      </c>
      <c r="H1571" s="1">
        <v>21.0</v>
      </c>
      <c r="I1571" s="3">
        <v>1.0</v>
      </c>
      <c r="J1571" s="3"/>
      <c r="K1571" s="3" t="s">
        <v>19</v>
      </c>
    </row>
    <row r="1572" ht="12.75" customHeight="1">
      <c r="A1572" s="1" t="str">
        <f t="shared" si="1"/>
        <v>DUNN KEVIN</v>
      </c>
      <c r="B1572" s="1" t="s">
        <v>280</v>
      </c>
      <c r="C1572" s="1" t="s">
        <v>269</v>
      </c>
      <c r="D1572" s="1"/>
      <c r="E1572" s="1" t="s">
        <v>14</v>
      </c>
      <c r="F1572" s="2" t="s">
        <v>2628</v>
      </c>
      <c r="G1572" s="1">
        <v>2016.0</v>
      </c>
      <c r="H1572" s="1">
        <v>22.0</v>
      </c>
      <c r="I1572" s="3">
        <v>1.0</v>
      </c>
      <c r="J1572" s="3"/>
      <c r="K1572" s="3" t="s">
        <v>19</v>
      </c>
    </row>
    <row r="1573" ht="12.75" customHeight="1">
      <c r="A1573" s="1" t="str">
        <f t="shared" si="1"/>
        <v>DUNN KEVIN</v>
      </c>
      <c r="B1573" s="1" t="s">
        <v>280</v>
      </c>
      <c r="C1573" s="1" t="s">
        <v>269</v>
      </c>
      <c r="D1573" s="1"/>
      <c r="E1573" s="1" t="s">
        <v>14</v>
      </c>
      <c r="F1573" s="2" t="s">
        <v>2628</v>
      </c>
      <c r="G1573" s="1">
        <v>2017.0</v>
      </c>
      <c r="H1573" s="1">
        <v>23.0</v>
      </c>
      <c r="I1573" s="3">
        <v>1.0</v>
      </c>
      <c r="J1573" s="3"/>
      <c r="K1573" s="3" t="s">
        <v>19</v>
      </c>
    </row>
    <row r="1574" ht="12.75" customHeight="1">
      <c r="A1574" s="1" t="str">
        <f t="shared" si="1"/>
        <v>DUNST KIRSTEN</v>
      </c>
      <c r="B1574" s="1" t="s">
        <v>2999</v>
      </c>
      <c r="C1574" s="1" t="s">
        <v>3000</v>
      </c>
      <c r="D1574" s="1"/>
      <c r="E1574" s="1" t="s">
        <v>263</v>
      </c>
      <c r="F1574" s="2" t="s">
        <v>2990</v>
      </c>
      <c r="G1574" s="1">
        <v>2017.0</v>
      </c>
      <c r="H1574" s="1">
        <v>23.0</v>
      </c>
      <c r="I1574" s="3">
        <v>1.0</v>
      </c>
      <c r="J1574" s="3"/>
      <c r="K1574" s="3" t="s">
        <v>11</v>
      </c>
      <c r="L1574" s="23">
        <v>1.0</v>
      </c>
    </row>
    <row r="1575" ht="12.75" customHeight="1">
      <c r="A1575" s="1" t="str">
        <f t="shared" si="1"/>
        <v>DUNSTER PHIL</v>
      </c>
      <c r="B1575" s="45" t="s">
        <v>3574</v>
      </c>
      <c r="C1575" s="45" t="s">
        <v>2913</v>
      </c>
      <c r="D1575" s="1"/>
      <c r="E1575" s="59" t="s">
        <v>14</v>
      </c>
      <c r="F1575" s="45" t="s">
        <v>3565</v>
      </c>
      <c r="G1575" s="1">
        <v>2021.0</v>
      </c>
      <c r="H1575" s="1">
        <v>27.0</v>
      </c>
      <c r="I1575" s="3">
        <v>1.0</v>
      </c>
      <c r="J1575" s="3"/>
      <c r="K1575" s="3" t="s">
        <v>19</v>
      </c>
      <c r="N1575" s="23"/>
    </row>
    <row r="1576" ht="12.75" customHeight="1">
      <c r="A1576" s="1" t="str">
        <f t="shared" si="1"/>
        <v>DUPLASS JAY</v>
      </c>
      <c r="B1576" s="1" t="s">
        <v>2897</v>
      </c>
      <c r="C1576" s="1" t="s">
        <v>614</v>
      </c>
      <c r="D1576" s="1"/>
      <c r="E1576" s="1" t="s">
        <v>14</v>
      </c>
      <c r="F1576" s="2" t="s">
        <v>2892</v>
      </c>
      <c r="G1576" s="1">
        <v>2016.0</v>
      </c>
      <c r="H1576" s="1">
        <v>22.0</v>
      </c>
      <c r="I1576" s="3">
        <v>1.0</v>
      </c>
      <c r="J1576" s="3"/>
      <c r="K1576" s="3" t="s">
        <v>19</v>
      </c>
    </row>
    <row r="1577" ht="12.75" customHeight="1">
      <c r="A1577" s="1" t="str">
        <f t="shared" si="1"/>
        <v>DURANO GIUSTINO</v>
      </c>
      <c r="B1577" s="1" t="s">
        <v>754</v>
      </c>
      <c r="C1577" s="1" t="s">
        <v>755</v>
      </c>
      <c r="D1577" s="1"/>
      <c r="E1577" s="1" t="s">
        <v>263</v>
      </c>
      <c r="F1577" s="2" t="s">
        <v>732</v>
      </c>
      <c r="G1577" s="1">
        <v>1999.0</v>
      </c>
      <c r="H1577" s="1">
        <v>5.0</v>
      </c>
      <c r="I1577" s="3">
        <v>1.0</v>
      </c>
      <c r="J1577" s="3"/>
      <c r="K1577" s="3" t="s">
        <v>19</v>
      </c>
    </row>
    <row r="1578" ht="12.75" customHeight="1">
      <c r="A1578" s="1" t="str">
        <f t="shared" si="1"/>
        <v>DURNING CHARLES</v>
      </c>
      <c r="B1578" s="1" t="s">
        <v>1861</v>
      </c>
      <c r="C1578" s="1" t="s">
        <v>45</v>
      </c>
      <c r="D1578" s="1"/>
      <c r="E1578" s="23" t="s">
        <v>9</v>
      </c>
      <c r="F1578" s="2" t="s">
        <v>10</v>
      </c>
      <c r="G1578" s="1">
        <v>2007.0</v>
      </c>
      <c r="H1578" s="1">
        <v>14.0</v>
      </c>
      <c r="I1578" s="3">
        <v>1.0</v>
      </c>
      <c r="J1578" s="3"/>
      <c r="K1578" s="3" t="s">
        <v>11</v>
      </c>
      <c r="L1578" s="23">
        <v>1.0</v>
      </c>
    </row>
    <row r="1579" ht="12.75" customHeight="1">
      <c r="A1579" s="1" t="str">
        <f t="shared" si="1"/>
        <v>DUTTON CHARLES S.</v>
      </c>
      <c r="B1579" s="1" t="s">
        <v>856</v>
      </c>
      <c r="C1579" s="1" t="s">
        <v>857</v>
      </c>
      <c r="D1579" s="1"/>
      <c r="E1579" s="1" t="s">
        <v>250</v>
      </c>
      <c r="F1579" s="2" t="s">
        <v>858</v>
      </c>
      <c r="G1579" s="1">
        <v>1999.0</v>
      </c>
      <c r="H1579" s="1">
        <v>5.0</v>
      </c>
      <c r="I1579" s="3">
        <v>1.0</v>
      </c>
      <c r="J1579" s="3"/>
      <c r="K1579" s="3" t="s">
        <v>19</v>
      </c>
    </row>
    <row r="1580" ht="12.75" customHeight="1">
      <c r="A1580" s="1" t="str">
        <f t="shared" si="1"/>
        <v>DUVALL CLEA</v>
      </c>
      <c r="B1580" s="1" t="s">
        <v>453</v>
      </c>
      <c r="C1580" s="1" t="s">
        <v>2485</v>
      </c>
      <c r="D1580" s="1"/>
      <c r="E1580" s="1" t="s">
        <v>263</v>
      </c>
      <c r="F1580" s="2" t="s">
        <v>2473</v>
      </c>
      <c r="G1580" s="1">
        <v>2013.0</v>
      </c>
      <c r="H1580" s="1">
        <v>19.0</v>
      </c>
      <c r="I1580" s="3">
        <v>1.0</v>
      </c>
      <c r="J1580" s="3"/>
      <c r="K1580" s="3" t="s">
        <v>11</v>
      </c>
      <c r="L1580" s="23">
        <v>1.0</v>
      </c>
    </row>
    <row r="1581" ht="12.75" customHeight="1">
      <c r="A1581" s="1" t="str">
        <f t="shared" si="1"/>
        <v>DUVALL CLEA</v>
      </c>
      <c r="B1581" s="1" t="s">
        <v>453</v>
      </c>
      <c r="C1581" s="1" t="s">
        <v>2485</v>
      </c>
      <c r="D1581" s="1"/>
      <c r="E1581" s="1" t="s">
        <v>14</v>
      </c>
      <c r="F1581" s="1" t="s">
        <v>2628</v>
      </c>
      <c r="G1581" s="3">
        <v>2018.0</v>
      </c>
      <c r="H1581" s="3">
        <v>24.0</v>
      </c>
      <c r="I1581" s="3">
        <v>1.0</v>
      </c>
      <c r="J1581" s="3"/>
      <c r="K1581" s="3" t="s">
        <v>11</v>
      </c>
      <c r="L1581" s="23">
        <v>1.0</v>
      </c>
    </row>
    <row r="1582" ht="12.75" customHeight="1">
      <c r="A1582" s="1" t="str">
        <f t="shared" si="1"/>
        <v>DUVALL CLEA</v>
      </c>
      <c r="B1582" s="1" t="s">
        <v>453</v>
      </c>
      <c r="C1582" s="1" t="s">
        <v>2485</v>
      </c>
      <c r="D1582" s="1"/>
      <c r="E1582" s="1" t="s">
        <v>14</v>
      </c>
      <c r="F1582" s="2" t="s">
        <v>2628</v>
      </c>
      <c r="G1582" s="1">
        <v>2017.0</v>
      </c>
      <c r="H1582" s="1">
        <v>23.0</v>
      </c>
      <c r="I1582" s="3">
        <v>1.0</v>
      </c>
      <c r="J1582" s="3"/>
      <c r="K1582" s="3" t="s">
        <v>19</v>
      </c>
    </row>
    <row r="1583" ht="12.75" customHeight="1">
      <c r="A1583" s="1" t="str">
        <f t="shared" si="1"/>
        <v>DUVALL ROBERT</v>
      </c>
      <c r="B1583" s="1" t="s">
        <v>453</v>
      </c>
      <c r="C1583" s="1" t="s">
        <v>98</v>
      </c>
      <c r="D1583" s="1"/>
      <c r="E1583" s="1" t="s">
        <v>250</v>
      </c>
      <c r="F1583" s="2" t="s">
        <v>569</v>
      </c>
      <c r="G1583" s="1">
        <v>1997.0</v>
      </c>
      <c r="H1583" s="1">
        <v>3.0</v>
      </c>
      <c r="I1583" s="3">
        <v>1.0</v>
      </c>
      <c r="J1583" s="3"/>
      <c r="K1583" s="3" t="s">
        <v>19</v>
      </c>
    </row>
    <row r="1584" ht="12.75" customHeight="1">
      <c r="A1584" s="1" t="str">
        <f t="shared" si="1"/>
        <v>DUVALL ROBERT</v>
      </c>
      <c r="B1584" s="1" t="s">
        <v>453</v>
      </c>
      <c r="C1584" s="1" t="s">
        <v>98</v>
      </c>
      <c r="D1584" s="1"/>
      <c r="E1584" s="1" t="s">
        <v>263</v>
      </c>
      <c r="F1584" s="2" t="s">
        <v>442</v>
      </c>
      <c r="G1584" s="1">
        <v>1997.0</v>
      </c>
      <c r="H1584" s="1">
        <v>3.0</v>
      </c>
      <c r="I1584" s="3">
        <v>1.0</v>
      </c>
      <c r="J1584" s="3"/>
      <c r="K1584" s="3" t="s">
        <v>19</v>
      </c>
    </row>
    <row r="1585" ht="12.75" customHeight="1">
      <c r="A1585" s="1" t="str">
        <f t="shared" si="1"/>
        <v>DUVALL ROBERT</v>
      </c>
      <c r="B1585" s="1" t="s">
        <v>453</v>
      </c>
      <c r="C1585" s="1" t="s">
        <v>98</v>
      </c>
      <c r="D1585" s="1"/>
      <c r="E1585" s="1" t="s">
        <v>230</v>
      </c>
      <c r="F1585" s="2" t="s">
        <v>701</v>
      </c>
      <c r="G1585" s="1">
        <v>1998.0</v>
      </c>
      <c r="H1585" s="1">
        <v>4.0</v>
      </c>
      <c r="I1585" s="3">
        <v>1.0</v>
      </c>
      <c r="J1585" s="3"/>
      <c r="K1585" s="3" t="s">
        <v>19</v>
      </c>
    </row>
    <row r="1586" ht="12.75" customHeight="1">
      <c r="A1586" s="1" t="str">
        <f t="shared" si="1"/>
        <v>DUVALL ROBERT</v>
      </c>
      <c r="B1586" s="1" t="s">
        <v>453</v>
      </c>
      <c r="C1586" s="1" t="s">
        <v>98</v>
      </c>
      <c r="D1586" s="1"/>
      <c r="E1586" s="1" t="s">
        <v>240</v>
      </c>
      <c r="F1586" s="2" t="s">
        <v>854</v>
      </c>
      <c r="G1586" s="1">
        <v>1999.0</v>
      </c>
      <c r="H1586" s="1">
        <v>5.0</v>
      </c>
      <c r="I1586" s="3">
        <v>1.0</v>
      </c>
      <c r="J1586" s="3"/>
      <c r="K1586" s="3" t="s">
        <v>11</v>
      </c>
      <c r="L1586" s="23">
        <v>1.0</v>
      </c>
    </row>
    <row r="1587" ht="12.75" customHeight="1">
      <c r="A1587" s="1" t="str">
        <f t="shared" si="1"/>
        <v>DUVALL ROBERT</v>
      </c>
      <c r="B1587" s="1" t="s">
        <v>453</v>
      </c>
      <c r="C1587" s="1" t="s">
        <v>98</v>
      </c>
      <c r="D1587" s="1"/>
      <c r="E1587" s="1" t="s">
        <v>250</v>
      </c>
      <c r="F1587" s="2" t="s">
        <v>1846</v>
      </c>
      <c r="G1587" s="1">
        <v>2007.0</v>
      </c>
      <c r="H1587" s="1">
        <v>13.0</v>
      </c>
      <c r="I1587" s="3">
        <v>1.0</v>
      </c>
      <c r="J1587" s="3"/>
      <c r="K1587" s="3" t="s">
        <v>19</v>
      </c>
    </row>
    <row r="1588" ht="12.75" customHeight="1">
      <c r="A1588" s="1" t="str">
        <f t="shared" si="1"/>
        <v>DUVALL ROBERT</v>
      </c>
      <c r="B1588" s="1" t="s">
        <v>453</v>
      </c>
      <c r="C1588" s="1" t="s">
        <v>98</v>
      </c>
      <c r="D1588" s="1"/>
      <c r="E1588" s="1" t="s">
        <v>230</v>
      </c>
      <c r="F1588" s="2" t="s">
        <v>2326</v>
      </c>
      <c r="G1588" s="1">
        <v>2011.0</v>
      </c>
      <c r="H1588" s="1">
        <v>17.0</v>
      </c>
      <c r="I1588" s="3">
        <v>1.0</v>
      </c>
      <c r="J1588" s="3"/>
      <c r="K1588" s="3" t="s">
        <v>19</v>
      </c>
    </row>
    <row r="1589" ht="12.75" customHeight="1">
      <c r="A1589" s="1" t="str">
        <f t="shared" si="1"/>
        <v>DUVALL ROBERT</v>
      </c>
      <c r="B1589" s="1" t="s">
        <v>453</v>
      </c>
      <c r="C1589" s="1" t="s">
        <v>98</v>
      </c>
      <c r="D1589" s="1"/>
      <c r="E1589" s="1" t="s">
        <v>240</v>
      </c>
      <c r="F1589" s="2" t="s">
        <v>2857</v>
      </c>
      <c r="G1589" s="1">
        <v>2015.0</v>
      </c>
      <c r="H1589" s="1">
        <v>21.0</v>
      </c>
      <c r="I1589" s="3">
        <v>1.0</v>
      </c>
      <c r="J1589" s="3"/>
      <c r="K1589" s="3" t="s">
        <v>19</v>
      </c>
    </row>
    <row r="1590" ht="12.75" customHeight="1">
      <c r="A1590" s="1" t="str">
        <f t="shared" si="1"/>
        <v>DYER NATALIA</v>
      </c>
      <c r="B1590" s="1" t="s">
        <v>3058</v>
      </c>
      <c r="C1590" s="1" t="s">
        <v>3059</v>
      </c>
      <c r="D1590" s="1"/>
      <c r="E1590" s="1" t="s">
        <v>81</v>
      </c>
      <c r="F1590" s="2" t="s">
        <v>3053</v>
      </c>
      <c r="G1590" s="1">
        <v>2017.0</v>
      </c>
      <c r="H1590" s="1">
        <v>23.0</v>
      </c>
      <c r="I1590" s="3">
        <v>1.0</v>
      </c>
      <c r="J1590" s="3"/>
      <c r="K1590" s="3" t="s">
        <v>11</v>
      </c>
      <c r="L1590" s="23">
        <v>1.0</v>
      </c>
    </row>
    <row r="1591" ht="12.75" customHeight="1">
      <c r="A1591" s="1" t="str">
        <f t="shared" si="1"/>
        <v>DYER NATALIA</v>
      </c>
      <c r="B1591" s="1" t="s">
        <v>3058</v>
      </c>
      <c r="C1591" s="1" t="s">
        <v>3059</v>
      </c>
      <c r="D1591" s="1"/>
      <c r="E1591" s="1" t="s">
        <v>81</v>
      </c>
      <c r="F1591" s="2" t="s">
        <v>3053</v>
      </c>
      <c r="G1591" s="1">
        <v>2018.0</v>
      </c>
      <c r="H1591" s="1">
        <v>24.0</v>
      </c>
      <c r="I1591" s="3">
        <v>1.0</v>
      </c>
      <c r="J1591" s="3"/>
      <c r="K1591" s="3" t="s">
        <v>19</v>
      </c>
    </row>
    <row r="1592" ht="12.75" customHeight="1">
      <c r="A1592" s="1" t="str">
        <f t="shared" si="1"/>
        <v>DYER NATALIA</v>
      </c>
      <c r="B1592" s="1" t="s">
        <v>3058</v>
      </c>
      <c r="C1592" s="1" t="s">
        <v>3059</v>
      </c>
      <c r="D1592" s="1"/>
      <c r="E1592" s="1" t="s">
        <v>81</v>
      </c>
      <c r="F1592" s="2" t="s">
        <v>3053</v>
      </c>
      <c r="G1592" s="1">
        <v>2020.0</v>
      </c>
      <c r="H1592" s="1">
        <v>26.0</v>
      </c>
      <c r="I1592" s="3">
        <v>1.0</v>
      </c>
      <c r="J1592" s="3"/>
      <c r="K1592" s="3" t="s">
        <v>19</v>
      </c>
    </row>
    <row r="1593" ht="12.75" customHeight="1">
      <c r="A1593" s="1" t="str">
        <f t="shared" si="1"/>
        <v>DYNEVOR PHOEBE</v>
      </c>
      <c r="B1593" s="45" t="s">
        <v>3627</v>
      </c>
      <c r="C1593" s="45" t="s">
        <v>3467</v>
      </c>
      <c r="D1593" s="1"/>
      <c r="E1593" s="59" t="s">
        <v>81</v>
      </c>
      <c r="F1593" s="45" t="s">
        <v>3609</v>
      </c>
      <c r="G1593" s="1">
        <v>2021.0</v>
      </c>
      <c r="H1593" s="1">
        <v>27.0</v>
      </c>
      <c r="I1593" s="3">
        <v>1.0</v>
      </c>
      <c r="J1593" s="3"/>
      <c r="K1593" s="3" t="s">
        <v>19</v>
      </c>
      <c r="N1593" s="23"/>
    </row>
    <row r="1594" ht="12.75" customHeight="1">
      <c r="A1594" s="1" t="str">
        <f t="shared" si="1"/>
        <v>EADS GEORGE</v>
      </c>
      <c r="B1594" s="1" t="s">
        <v>1185</v>
      </c>
      <c r="C1594" s="1" t="s">
        <v>8</v>
      </c>
      <c r="D1594" s="1"/>
      <c r="E1594" s="1" t="s">
        <v>81</v>
      </c>
      <c r="F1594" s="2" t="s">
        <v>1184</v>
      </c>
      <c r="G1594" s="1">
        <v>2002.0</v>
      </c>
      <c r="H1594" s="1">
        <v>8.0</v>
      </c>
      <c r="I1594" s="3">
        <v>1.0</v>
      </c>
      <c r="J1594" s="3"/>
      <c r="K1594" s="3" t="s">
        <v>19</v>
      </c>
    </row>
    <row r="1595" ht="12.75" customHeight="1">
      <c r="A1595" s="1" t="str">
        <f t="shared" si="1"/>
        <v>EADS GEORGE</v>
      </c>
      <c r="B1595" s="1" t="s">
        <v>1185</v>
      </c>
      <c r="C1595" s="1" t="s">
        <v>8</v>
      </c>
      <c r="D1595" s="1"/>
      <c r="E1595" s="1" t="s">
        <v>81</v>
      </c>
      <c r="F1595" s="2" t="s">
        <v>1184</v>
      </c>
      <c r="G1595" s="1">
        <v>2003.0</v>
      </c>
      <c r="H1595" s="1">
        <v>9.0</v>
      </c>
      <c r="I1595" s="3">
        <v>1.0</v>
      </c>
      <c r="J1595" s="3"/>
      <c r="K1595" s="3" t="s">
        <v>19</v>
      </c>
    </row>
    <row r="1596" ht="12.75" customHeight="1">
      <c r="A1596" s="1" t="str">
        <f t="shared" si="1"/>
        <v>EADS GEORGE</v>
      </c>
      <c r="B1596" s="1" t="s">
        <v>1185</v>
      </c>
      <c r="C1596" s="1" t="s">
        <v>8</v>
      </c>
      <c r="D1596" s="1"/>
      <c r="E1596" s="1" t="s">
        <v>81</v>
      </c>
      <c r="F1596" s="2" t="s">
        <v>1184</v>
      </c>
      <c r="G1596" s="1">
        <v>2004.0</v>
      </c>
      <c r="H1596" s="1">
        <v>10.0</v>
      </c>
      <c r="I1596" s="3">
        <v>1.0</v>
      </c>
      <c r="J1596" s="3"/>
      <c r="K1596" s="3" t="s">
        <v>19</v>
      </c>
    </row>
    <row r="1597" ht="12.75" customHeight="1">
      <c r="A1597" s="1" t="str">
        <f t="shared" si="1"/>
        <v>EADS GEORGE</v>
      </c>
      <c r="B1597" s="1" t="s">
        <v>1185</v>
      </c>
      <c r="C1597" s="1" t="s">
        <v>8</v>
      </c>
      <c r="D1597" s="1"/>
      <c r="E1597" s="1" t="s">
        <v>81</v>
      </c>
      <c r="F1597" s="2" t="s">
        <v>1184</v>
      </c>
      <c r="G1597" s="1">
        <v>2005.0</v>
      </c>
      <c r="H1597" s="1">
        <v>11.0</v>
      </c>
      <c r="I1597" s="3">
        <v>1.0</v>
      </c>
      <c r="J1597" s="3"/>
      <c r="K1597" s="3" t="s">
        <v>11</v>
      </c>
      <c r="L1597" s="23">
        <v>1.0</v>
      </c>
    </row>
    <row r="1598" ht="12.75" customHeight="1">
      <c r="A1598" s="1" t="str">
        <f t="shared" si="1"/>
        <v>EASTWOOD CLINT</v>
      </c>
      <c r="B1598" s="1" t="s">
        <v>1240</v>
      </c>
      <c r="C1598" s="1" t="s">
        <v>1241</v>
      </c>
      <c r="D1598" s="1"/>
      <c r="E1598" s="23" t="s">
        <v>9</v>
      </c>
      <c r="F1598" s="2" t="s">
        <v>10</v>
      </c>
      <c r="G1598" s="1">
        <v>2002.0</v>
      </c>
      <c r="H1598" s="1">
        <v>9.0</v>
      </c>
      <c r="I1598" s="3">
        <v>1.0</v>
      </c>
      <c r="J1598" s="3"/>
      <c r="K1598" s="3" t="s">
        <v>11</v>
      </c>
      <c r="L1598" s="23">
        <v>1.0</v>
      </c>
    </row>
    <row r="1599" ht="12.75" customHeight="1">
      <c r="A1599" s="1" t="str">
        <f t="shared" si="1"/>
        <v>EASTWOOD CLINT</v>
      </c>
      <c r="B1599" s="1" t="s">
        <v>1240</v>
      </c>
      <c r="C1599" s="1" t="s">
        <v>1241</v>
      </c>
      <c r="D1599" s="1"/>
      <c r="E1599" s="1" t="s">
        <v>263</v>
      </c>
      <c r="F1599" s="2" t="s">
        <v>1416</v>
      </c>
      <c r="G1599" s="1">
        <v>2005.0</v>
      </c>
      <c r="H1599" s="1">
        <v>11.0</v>
      </c>
      <c r="I1599" s="3">
        <v>1.0</v>
      </c>
      <c r="J1599" s="3"/>
      <c r="K1599" s="3" t="s">
        <v>19</v>
      </c>
    </row>
    <row r="1600" ht="12.75" customHeight="1">
      <c r="A1600" s="1" t="str">
        <f t="shared" si="1"/>
        <v>EATON BRANDO</v>
      </c>
      <c r="B1600" s="1" t="s">
        <v>2203</v>
      </c>
      <c r="C1600" s="1" t="s">
        <v>2204</v>
      </c>
      <c r="D1600" s="1"/>
      <c r="E1600" s="1" t="s">
        <v>81</v>
      </c>
      <c r="F1600" s="2" t="s">
        <v>1848</v>
      </c>
      <c r="G1600" s="1">
        <v>2010.0</v>
      </c>
      <c r="H1600" s="1">
        <v>16.0</v>
      </c>
      <c r="I1600" s="3">
        <v>1.0</v>
      </c>
      <c r="J1600" s="3"/>
      <c r="K1600" s="3" t="s">
        <v>19</v>
      </c>
    </row>
    <row r="1601" ht="12.75" customHeight="1">
      <c r="A1601" s="1" t="str">
        <f t="shared" si="1"/>
        <v>EDELSTEIN LISA</v>
      </c>
      <c r="B1601" s="1" t="s">
        <v>2064</v>
      </c>
      <c r="C1601" s="1" t="s">
        <v>49</v>
      </c>
      <c r="D1601" s="1"/>
      <c r="E1601" s="1" t="s">
        <v>81</v>
      </c>
      <c r="F1601" s="2" t="s">
        <v>1672</v>
      </c>
      <c r="G1601" s="1">
        <v>2009.0</v>
      </c>
      <c r="H1601" s="1">
        <v>15.0</v>
      </c>
      <c r="I1601" s="3">
        <v>1.0</v>
      </c>
      <c r="J1601" s="3"/>
      <c r="K1601" s="3" t="s">
        <v>19</v>
      </c>
    </row>
    <row r="1602" ht="12.75" customHeight="1">
      <c r="A1602" s="1" t="str">
        <f t="shared" si="1"/>
        <v>EDELSTEIN LISA</v>
      </c>
      <c r="B1602" s="1" t="s">
        <v>2064</v>
      </c>
      <c r="C1602" s="1" t="s">
        <v>49</v>
      </c>
      <c r="D1602" s="1"/>
      <c r="E1602" s="1" t="s">
        <v>14</v>
      </c>
      <c r="F1602" s="2" t="s">
        <v>3304</v>
      </c>
      <c r="G1602" s="1">
        <v>2020.0</v>
      </c>
      <c r="H1602" s="1">
        <v>26.0</v>
      </c>
      <c r="I1602" s="3">
        <v>1.0</v>
      </c>
      <c r="J1602" s="3"/>
      <c r="K1602" s="3" t="s">
        <v>19</v>
      </c>
    </row>
    <row r="1603" ht="12.75" customHeight="1">
      <c r="A1603" s="1" t="str">
        <f t="shared" si="1"/>
        <v>EDWARDS ANTHONY</v>
      </c>
      <c r="B1603" s="1" t="s">
        <v>99</v>
      </c>
      <c r="C1603" s="1" t="s">
        <v>100</v>
      </c>
      <c r="D1603" s="1"/>
      <c r="E1603" s="1" t="s">
        <v>81</v>
      </c>
      <c r="F1603" s="2" t="s">
        <v>92</v>
      </c>
      <c r="G1603" s="1">
        <v>1995.0</v>
      </c>
      <c r="H1603" s="1">
        <v>1.0</v>
      </c>
      <c r="I1603" s="3">
        <v>1.0</v>
      </c>
      <c r="J1603" s="3"/>
      <c r="K1603" s="3" t="s">
        <v>19</v>
      </c>
    </row>
    <row r="1604" ht="12.75" customHeight="1">
      <c r="A1604" s="1" t="str">
        <f t="shared" si="1"/>
        <v>EDWARDS ANTHONY</v>
      </c>
      <c r="B1604" s="1" t="s">
        <v>99</v>
      </c>
      <c r="C1604" s="1" t="s">
        <v>100</v>
      </c>
      <c r="D1604" s="1"/>
      <c r="E1604" s="1" t="s">
        <v>224</v>
      </c>
      <c r="F1604" s="2" t="s">
        <v>92</v>
      </c>
      <c r="G1604" s="1">
        <v>1997.0</v>
      </c>
      <c r="H1604" s="1">
        <v>3.0</v>
      </c>
      <c r="I1604" s="3">
        <v>1.0</v>
      </c>
      <c r="J1604" s="3"/>
      <c r="K1604" s="3" t="s">
        <v>19</v>
      </c>
    </row>
    <row r="1605" ht="12.75" customHeight="1">
      <c r="A1605" s="1" t="str">
        <f t="shared" si="1"/>
        <v>EDWARDS ANTHONY</v>
      </c>
      <c r="B1605" s="1" t="s">
        <v>99</v>
      </c>
      <c r="C1605" s="1" t="s">
        <v>100</v>
      </c>
      <c r="D1605" s="1"/>
      <c r="E1605" s="1" t="s">
        <v>224</v>
      </c>
      <c r="F1605" s="2" t="s">
        <v>92</v>
      </c>
      <c r="G1605" s="1">
        <v>1999.0</v>
      </c>
      <c r="H1605" s="1">
        <v>5.0</v>
      </c>
      <c r="I1605" s="3">
        <v>1.0</v>
      </c>
      <c r="J1605" s="3"/>
      <c r="K1605" s="3" t="s">
        <v>19</v>
      </c>
    </row>
    <row r="1606" ht="12.75" customHeight="1">
      <c r="A1606" s="1" t="str">
        <f t="shared" si="1"/>
        <v>EDWARDS ANTHONY</v>
      </c>
      <c r="B1606" s="1" t="s">
        <v>99</v>
      </c>
      <c r="C1606" s="1" t="s">
        <v>100</v>
      </c>
      <c r="D1606" s="1"/>
      <c r="E1606" s="1" t="s">
        <v>81</v>
      </c>
      <c r="F1606" s="2" t="s">
        <v>92</v>
      </c>
      <c r="G1606" s="1">
        <v>2000.0</v>
      </c>
      <c r="H1606" s="1">
        <v>6.0</v>
      </c>
      <c r="I1606" s="3">
        <v>1.0</v>
      </c>
      <c r="J1606" s="3"/>
      <c r="K1606" s="3" t="s">
        <v>19</v>
      </c>
    </row>
    <row r="1607" ht="12.75" customHeight="1">
      <c r="A1607" s="1" t="str">
        <f t="shared" si="1"/>
        <v>EDWARDS ANTHONY</v>
      </c>
      <c r="B1607" s="1" t="s">
        <v>99</v>
      </c>
      <c r="C1607" s="1" t="s">
        <v>100</v>
      </c>
      <c r="D1607" s="1"/>
      <c r="E1607" s="1" t="s">
        <v>224</v>
      </c>
      <c r="F1607" s="2" t="s">
        <v>92</v>
      </c>
      <c r="G1607" s="1">
        <v>2001.0</v>
      </c>
      <c r="H1607" s="1">
        <v>7.0</v>
      </c>
      <c r="I1607" s="3">
        <v>1.0</v>
      </c>
      <c r="J1607" s="3"/>
      <c r="K1607" s="3" t="s">
        <v>19</v>
      </c>
    </row>
    <row r="1608" ht="12.75" customHeight="1">
      <c r="A1608" s="1" t="str">
        <f t="shared" si="1"/>
        <v>EDWARDS ANTHONY</v>
      </c>
      <c r="B1608" s="1" t="s">
        <v>99</v>
      </c>
      <c r="C1608" s="1" t="s">
        <v>100</v>
      </c>
      <c r="D1608" s="1"/>
      <c r="E1608" s="1" t="s">
        <v>81</v>
      </c>
      <c r="F1608" s="2" t="s">
        <v>92</v>
      </c>
      <c r="G1608" s="1">
        <v>2001.0</v>
      </c>
      <c r="H1608" s="1">
        <v>7.0</v>
      </c>
      <c r="I1608" s="3">
        <v>1.0</v>
      </c>
      <c r="J1608" s="3"/>
      <c r="K1608" s="3" t="s">
        <v>19</v>
      </c>
    </row>
    <row r="1609" ht="12.75" customHeight="1">
      <c r="A1609" s="1" t="str">
        <f t="shared" si="1"/>
        <v>EDWARDS ANTHONY</v>
      </c>
      <c r="B1609" s="1" t="s">
        <v>99</v>
      </c>
      <c r="C1609" s="1" t="s">
        <v>100</v>
      </c>
      <c r="D1609" s="1"/>
      <c r="E1609" s="1" t="s">
        <v>224</v>
      </c>
      <c r="F1609" s="2" t="s">
        <v>92</v>
      </c>
      <c r="G1609" s="1">
        <v>1996.0</v>
      </c>
      <c r="H1609" s="1">
        <v>2.0</v>
      </c>
      <c r="I1609" s="3">
        <v>1.0</v>
      </c>
      <c r="J1609" s="3"/>
      <c r="K1609" s="3" t="s">
        <v>11</v>
      </c>
      <c r="L1609" s="23">
        <v>1.0</v>
      </c>
    </row>
    <row r="1610" ht="12.75" customHeight="1">
      <c r="A1610" s="1" t="str">
        <f t="shared" si="1"/>
        <v>EDWARDS ANTHONY</v>
      </c>
      <c r="B1610" s="1" t="s">
        <v>99</v>
      </c>
      <c r="C1610" s="1" t="s">
        <v>100</v>
      </c>
      <c r="D1610" s="1"/>
      <c r="E1610" s="1" t="s">
        <v>81</v>
      </c>
      <c r="F1610" s="2" t="s">
        <v>92</v>
      </c>
      <c r="G1610" s="1">
        <v>1996.0</v>
      </c>
      <c r="H1610" s="1">
        <v>2.0</v>
      </c>
      <c r="I1610" s="3">
        <v>1.0</v>
      </c>
      <c r="J1610" s="3"/>
      <c r="K1610" s="3" t="s">
        <v>11</v>
      </c>
      <c r="L1610" s="23">
        <v>1.0</v>
      </c>
    </row>
    <row r="1611" ht="12.75" customHeight="1">
      <c r="A1611" s="1" t="str">
        <f t="shared" si="1"/>
        <v>EDWARDS ANTHONY</v>
      </c>
      <c r="B1611" s="1" t="s">
        <v>99</v>
      </c>
      <c r="C1611" s="1" t="s">
        <v>100</v>
      </c>
      <c r="D1611" s="1"/>
      <c r="E1611" s="1" t="s">
        <v>81</v>
      </c>
      <c r="F1611" s="2" t="s">
        <v>92</v>
      </c>
      <c r="G1611" s="1">
        <v>1997.0</v>
      </c>
      <c r="H1611" s="1">
        <v>3.0</v>
      </c>
      <c r="I1611" s="3">
        <v>1.0</v>
      </c>
      <c r="J1611" s="3"/>
      <c r="K1611" s="3" t="s">
        <v>11</v>
      </c>
      <c r="L1611" s="23">
        <v>1.0</v>
      </c>
    </row>
    <row r="1612" ht="12.75" customHeight="1">
      <c r="A1612" s="1" t="str">
        <f t="shared" si="1"/>
        <v>EDWARDS ANTHONY</v>
      </c>
      <c r="B1612" s="1" t="s">
        <v>99</v>
      </c>
      <c r="C1612" s="1" t="s">
        <v>100</v>
      </c>
      <c r="D1612" s="1"/>
      <c r="E1612" s="1" t="s">
        <v>224</v>
      </c>
      <c r="F1612" s="2" t="s">
        <v>92</v>
      </c>
      <c r="G1612" s="1">
        <v>1998.0</v>
      </c>
      <c r="H1612" s="1">
        <v>4.0</v>
      </c>
      <c r="I1612" s="3">
        <v>1.0</v>
      </c>
      <c r="J1612" s="3"/>
      <c r="K1612" s="3" t="s">
        <v>11</v>
      </c>
      <c r="L1612" s="23">
        <v>1.0</v>
      </c>
    </row>
    <row r="1613" ht="12.75" customHeight="1">
      <c r="A1613" s="1" t="str">
        <f t="shared" si="1"/>
        <v>EDWARDS ANTHONY</v>
      </c>
      <c r="B1613" s="1" t="s">
        <v>99</v>
      </c>
      <c r="C1613" s="1" t="s">
        <v>100</v>
      </c>
      <c r="D1613" s="1"/>
      <c r="E1613" s="1" t="s">
        <v>81</v>
      </c>
      <c r="F1613" s="2" t="s">
        <v>92</v>
      </c>
      <c r="G1613" s="1">
        <v>1998.0</v>
      </c>
      <c r="H1613" s="1">
        <v>4.0</v>
      </c>
      <c r="I1613" s="3">
        <v>1.0</v>
      </c>
      <c r="J1613" s="3"/>
      <c r="K1613" s="3" t="s">
        <v>11</v>
      </c>
      <c r="L1613" s="23">
        <v>1.0</v>
      </c>
    </row>
    <row r="1614" ht="12.75" customHeight="1">
      <c r="A1614" s="1" t="str">
        <f t="shared" si="1"/>
        <v>EDWARDS ANTHONY</v>
      </c>
      <c r="B1614" s="1" t="s">
        <v>99</v>
      </c>
      <c r="C1614" s="1" t="s">
        <v>100</v>
      </c>
      <c r="D1614" s="1"/>
      <c r="E1614" s="1" t="s">
        <v>81</v>
      </c>
      <c r="F1614" s="2" t="s">
        <v>802</v>
      </c>
      <c r="G1614" s="1">
        <v>1999.0</v>
      </c>
      <c r="H1614" s="1">
        <v>5.0</v>
      </c>
      <c r="I1614" s="3">
        <v>1.0</v>
      </c>
      <c r="J1614" s="3"/>
      <c r="K1614" s="3" t="s">
        <v>11</v>
      </c>
      <c r="L1614" s="23">
        <v>1.0</v>
      </c>
    </row>
    <row r="1615" ht="12.75" customHeight="1">
      <c r="A1615" s="56" t="str">
        <f t="shared" si="1"/>
        <v>EDWARDS CHARLES</v>
      </c>
      <c r="B1615" s="56" t="s">
        <v>99</v>
      </c>
      <c r="C1615" s="56" t="s">
        <v>45</v>
      </c>
      <c r="D1615" s="56"/>
      <c r="E1615" s="56" t="s">
        <v>81</v>
      </c>
      <c r="F1615" s="60" t="s">
        <v>3061</v>
      </c>
      <c r="G1615" s="56">
        <v>2020.0</v>
      </c>
      <c r="H1615" s="56">
        <v>26.0</v>
      </c>
      <c r="I1615" s="57">
        <v>1.0</v>
      </c>
      <c r="J1615" s="57"/>
      <c r="K1615" s="57" t="s">
        <v>11</v>
      </c>
      <c r="L1615" s="58">
        <v>1.0</v>
      </c>
      <c r="M1615" s="58">
        <v>2.0</v>
      </c>
      <c r="N1615" s="58" t="s">
        <v>4380</v>
      </c>
      <c r="O1615" s="58"/>
    </row>
    <row r="1616" ht="12.75" customHeight="1">
      <c r="A1616" s="51" t="str">
        <f t="shared" si="1"/>
        <v>EDWARDS CHARLES</v>
      </c>
      <c r="B1616" s="52" t="s">
        <v>99</v>
      </c>
      <c r="C1616" s="52" t="s">
        <v>45</v>
      </c>
      <c r="D1616" s="51"/>
      <c r="E1616" s="53" t="s">
        <v>81</v>
      </c>
      <c r="F1616" s="52" t="s">
        <v>3061</v>
      </c>
      <c r="G1616" s="51">
        <v>2021.0</v>
      </c>
      <c r="H1616" s="51">
        <v>27.0</v>
      </c>
      <c r="I1616" s="54">
        <v>1.0</v>
      </c>
      <c r="J1616" s="54"/>
      <c r="K1616" s="54" t="s">
        <v>11</v>
      </c>
      <c r="L1616" s="55">
        <v>1.0</v>
      </c>
      <c r="M1616" s="55">
        <v>2.0</v>
      </c>
      <c r="N1616" s="55" t="s">
        <v>4380</v>
      </c>
      <c r="O1616" s="55"/>
    </row>
    <row r="1617" ht="12.75" customHeight="1">
      <c r="A1617" s="1" t="str">
        <f t="shared" si="1"/>
        <v>EDWARDS STACY</v>
      </c>
      <c r="B1617" s="1" t="s">
        <v>99</v>
      </c>
      <c r="C1617" s="1" t="s">
        <v>672</v>
      </c>
      <c r="D1617" s="1"/>
      <c r="E1617" s="1" t="s">
        <v>81</v>
      </c>
      <c r="F1617" s="2" t="s">
        <v>82</v>
      </c>
      <c r="G1617" s="1">
        <v>1998.0</v>
      </c>
      <c r="H1617" s="1">
        <v>4.0</v>
      </c>
      <c r="I1617" s="3">
        <v>1.0</v>
      </c>
      <c r="J1617" s="3"/>
      <c r="K1617" s="3" t="s">
        <v>19</v>
      </c>
    </row>
    <row r="1618" ht="12.75" customHeight="1">
      <c r="A1618" s="1" t="str">
        <f t="shared" si="1"/>
        <v>EFRON ZAC</v>
      </c>
      <c r="B1618" s="1" t="s">
        <v>1877</v>
      </c>
      <c r="C1618" s="1" t="s">
        <v>1878</v>
      </c>
      <c r="D1618" s="1"/>
      <c r="E1618" s="1" t="s">
        <v>263</v>
      </c>
      <c r="F1618" s="2" t="s">
        <v>1870</v>
      </c>
      <c r="G1618" s="1">
        <v>2008.0</v>
      </c>
      <c r="H1618" s="1">
        <v>14.0</v>
      </c>
      <c r="I1618" s="3">
        <v>1.0</v>
      </c>
      <c r="J1618" s="3"/>
      <c r="K1618" s="3" t="s">
        <v>19</v>
      </c>
    </row>
    <row r="1619" ht="12.75" customHeight="1">
      <c r="A1619" s="1" t="str">
        <f t="shared" si="1"/>
        <v>EGERTON TARON</v>
      </c>
      <c r="B1619" s="1" t="s">
        <v>3506</v>
      </c>
      <c r="C1619" s="1" t="s">
        <v>3507</v>
      </c>
      <c r="D1619" s="1"/>
      <c r="E1619" s="1" t="s">
        <v>230</v>
      </c>
      <c r="F1619" s="2" t="s">
        <v>3508</v>
      </c>
      <c r="G1619" s="1">
        <v>2020.0</v>
      </c>
      <c r="H1619" s="1">
        <v>26.0</v>
      </c>
      <c r="I1619" s="3">
        <v>1.0</v>
      </c>
      <c r="J1619" s="3"/>
      <c r="K1619" s="3" t="s">
        <v>19</v>
      </c>
    </row>
    <row r="1620" ht="12.75" customHeight="1">
      <c r="A1620" s="1" t="str">
        <f t="shared" si="1"/>
        <v>EGYIAWAN KURT</v>
      </c>
      <c r="B1620" s="1" t="s">
        <v>2871</v>
      </c>
      <c r="C1620" s="1" t="s">
        <v>2872</v>
      </c>
      <c r="D1620" s="1"/>
      <c r="E1620" s="1" t="s">
        <v>263</v>
      </c>
      <c r="F1620" s="2" t="s">
        <v>2865</v>
      </c>
      <c r="G1620" s="1">
        <v>2016.0</v>
      </c>
      <c r="H1620" s="1">
        <v>22.0</v>
      </c>
      <c r="I1620" s="3">
        <v>1.0</v>
      </c>
      <c r="J1620" s="3"/>
      <c r="K1620" s="3" t="s">
        <v>19</v>
      </c>
    </row>
    <row r="1621" ht="12.75" customHeight="1">
      <c r="A1621" s="1" t="str">
        <f t="shared" si="1"/>
        <v>EHLE JENNIFER</v>
      </c>
      <c r="B1621" s="1" t="s">
        <v>2258</v>
      </c>
      <c r="C1621" s="1" t="s">
        <v>335</v>
      </c>
      <c r="D1621" s="1"/>
      <c r="E1621" s="1" t="s">
        <v>263</v>
      </c>
      <c r="F1621" s="2" t="s">
        <v>2254</v>
      </c>
      <c r="G1621" s="1">
        <v>2011.0</v>
      </c>
      <c r="H1621" s="1">
        <v>17.0</v>
      </c>
      <c r="I1621" s="3">
        <v>1.0</v>
      </c>
      <c r="J1621" s="3"/>
      <c r="K1621" s="3" t="s">
        <v>11</v>
      </c>
      <c r="L1621" s="23">
        <v>1.0</v>
      </c>
    </row>
    <row r="1622" ht="12.75" customHeight="1">
      <c r="A1622" s="1" t="str">
        <f t="shared" si="1"/>
        <v>EISENBERG JESSE</v>
      </c>
      <c r="B1622" s="1" t="s">
        <v>2259</v>
      </c>
      <c r="C1622" s="1" t="s">
        <v>1463</v>
      </c>
      <c r="D1622" s="1"/>
      <c r="E1622" s="1" t="s">
        <v>230</v>
      </c>
      <c r="F1622" s="2" t="s">
        <v>2260</v>
      </c>
      <c r="G1622" s="1">
        <v>2011.0</v>
      </c>
      <c r="H1622" s="1">
        <v>17.0</v>
      </c>
      <c r="I1622" s="3">
        <v>1.0</v>
      </c>
      <c r="J1622" s="3"/>
      <c r="K1622" s="3" t="s">
        <v>19</v>
      </c>
    </row>
    <row r="1623" ht="12.75" customHeight="1">
      <c r="A1623" s="1" t="str">
        <f t="shared" si="1"/>
        <v>EISENBERG JESSE</v>
      </c>
      <c r="B1623" s="1" t="s">
        <v>2259</v>
      </c>
      <c r="C1623" s="1" t="s">
        <v>1463</v>
      </c>
      <c r="D1623" s="1"/>
      <c r="E1623" s="1" t="s">
        <v>263</v>
      </c>
      <c r="F1623" s="2" t="s">
        <v>2260</v>
      </c>
      <c r="G1623" s="1">
        <v>2011.0</v>
      </c>
      <c r="H1623" s="1">
        <v>17.0</v>
      </c>
      <c r="I1623" s="3">
        <v>1.0</v>
      </c>
      <c r="J1623" s="3"/>
      <c r="K1623" s="3" t="s">
        <v>19</v>
      </c>
    </row>
    <row r="1624" ht="12.75" customHeight="1">
      <c r="A1624" s="1" t="str">
        <f t="shared" si="1"/>
        <v>EJIOFOR CHIWETEL</v>
      </c>
      <c r="B1624" s="1" t="s">
        <v>1879</v>
      </c>
      <c r="C1624" s="1" t="s">
        <v>1880</v>
      </c>
      <c r="D1624" s="1"/>
      <c r="E1624" s="1" t="s">
        <v>263</v>
      </c>
      <c r="F1624" s="2" t="s">
        <v>1862</v>
      </c>
      <c r="G1624" s="1">
        <v>2008.0</v>
      </c>
      <c r="H1624" s="1">
        <v>14.0</v>
      </c>
      <c r="I1624" s="3">
        <v>1.0</v>
      </c>
      <c r="J1624" s="3"/>
      <c r="K1624" s="3" t="s">
        <v>19</v>
      </c>
    </row>
    <row r="1625" ht="12.75" customHeight="1">
      <c r="A1625" s="1" t="str">
        <f t="shared" si="1"/>
        <v>EJIOFOR CHIWETEL</v>
      </c>
      <c r="B1625" s="1" t="s">
        <v>1879</v>
      </c>
      <c r="C1625" s="1" t="s">
        <v>1880</v>
      </c>
      <c r="D1625" s="1"/>
      <c r="E1625" s="1" t="s">
        <v>230</v>
      </c>
      <c r="F1625" s="1" t="s">
        <v>2598</v>
      </c>
      <c r="G1625" s="1">
        <v>2014.0</v>
      </c>
      <c r="H1625" s="1">
        <v>20.0</v>
      </c>
      <c r="I1625" s="3">
        <v>1.0</v>
      </c>
      <c r="J1625" s="3"/>
      <c r="K1625" s="3" t="s">
        <v>19</v>
      </c>
    </row>
    <row r="1626" ht="12.75" customHeight="1">
      <c r="A1626" s="1" t="str">
        <f t="shared" si="1"/>
        <v>EJIOFOR CHIWETEL</v>
      </c>
      <c r="B1626" s="1" t="s">
        <v>1879</v>
      </c>
      <c r="C1626" s="1" t="s">
        <v>1880</v>
      </c>
      <c r="D1626" s="1"/>
      <c r="E1626" s="1" t="s">
        <v>263</v>
      </c>
      <c r="F1626" s="1" t="s">
        <v>2598</v>
      </c>
      <c r="G1626" s="1">
        <v>2014.0</v>
      </c>
      <c r="H1626" s="1">
        <v>20.0</v>
      </c>
      <c r="I1626" s="3">
        <v>1.0</v>
      </c>
      <c r="J1626" s="3"/>
      <c r="K1626" s="3" t="s">
        <v>19</v>
      </c>
    </row>
    <row r="1627" ht="12.75" customHeight="1">
      <c r="A1627" s="1" t="str">
        <f t="shared" si="1"/>
        <v>ELBA IDRIS</v>
      </c>
      <c r="B1627" s="1" t="s">
        <v>1881</v>
      </c>
      <c r="C1627" s="1" t="s">
        <v>1882</v>
      </c>
      <c r="D1627" s="1"/>
      <c r="E1627" s="1" t="s">
        <v>240</v>
      </c>
      <c r="F1627" s="2" t="s">
        <v>2975</v>
      </c>
      <c r="G1627" s="1">
        <v>2016.0</v>
      </c>
      <c r="H1627" s="1">
        <v>22.0</v>
      </c>
      <c r="I1627" s="3">
        <v>1.0</v>
      </c>
      <c r="J1627" s="3"/>
      <c r="K1627" s="3" t="s">
        <v>11</v>
      </c>
      <c r="L1627" s="23">
        <v>1.0</v>
      </c>
    </row>
    <row r="1628" ht="12.75" customHeight="1">
      <c r="A1628" s="1" t="str">
        <f t="shared" si="1"/>
        <v>ELBA IDRIS</v>
      </c>
      <c r="B1628" s="1" t="s">
        <v>1881</v>
      </c>
      <c r="C1628" s="1" t="s">
        <v>1882</v>
      </c>
      <c r="D1628" s="1"/>
      <c r="E1628" s="1" t="s">
        <v>250</v>
      </c>
      <c r="F1628" s="1" t="s">
        <v>2980</v>
      </c>
      <c r="G1628" s="1">
        <v>2016.0</v>
      </c>
      <c r="H1628" s="1">
        <v>22.0</v>
      </c>
      <c r="I1628" s="3">
        <v>1.0</v>
      </c>
      <c r="J1628" s="3"/>
      <c r="K1628" s="3" t="s">
        <v>11</v>
      </c>
      <c r="L1628" s="23">
        <v>1.0</v>
      </c>
    </row>
    <row r="1629" ht="12.75" customHeight="1">
      <c r="A1629" s="1" t="str">
        <f t="shared" si="1"/>
        <v>ELBA IDRIS</v>
      </c>
      <c r="B1629" s="1" t="s">
        <v>1881</v>
      </c>
      <c r="C1629" s="1" t="s">
        <v>1882</v>
      </c>
      <c r="D1629" s="1"/>
      <c r="E1629" s="1" t="s">
        <v>263</v>
      </c>
      <c r="F1629" s="2" t="s">
        <v>1862</v>
      </c>
      <c r="G1629" s="1">
        <v>2008.0</v>
      </c>
      <c r="H1629" s="1">
        <v>14.0</v>
      </c>
      <c r="I1629" s="3">
        <v>1.0</v>
      </c>
      <c r="J1629" s="3"/>
      <c r="K1629" s="3" t="s">
        <v>19</v>
      </c>
    </row>
    <row r="1630" ht="12.75" customHeight="1">
      <c r="A1630" s="1" t="str">
        <f t="shared" si="1"/>
        <v>ELBA IDRIS</v>
      </c>
      <c r="B1630" s="1" t="s">
        <v>1881</v>
      </c>
      <c r="C1630" s="1" t="s">
        <v>1882</v>
      </c>
      <c r="D1630" s="1"/>
      <c r="E1630" s="1" t="s">
        <v>263</v>
      </c>
      <c r="F1630" s="2" t="s">
        <v>2865</v>
      </c>
      <c r="G1630" s="1">
        <v>2016.0</v>
      </c>
      <c r="H1630" s="1">
        <v>22.0</v>
      </c>
      <c r="I1630" s="3">
        <v>1.0</v>
      </c>
      <c r="J1630" s="3"/>
      <c r="K1630" s="3" t="s">
        <v>19</v>
      </c>
    </row>
    <row r="1631" ht="12.75" customHeight="1">
      <c r="A1631" s="1" t="str">
        <f t="shared" si="1"/>
        <v>ELIZONDO HECTOR</v>
      </c>
      <c r="B1631" s="1" t="s">
        <v>101</v>
      </c>
      <c r="C1631" s="1" t="s">
        <v>102</v>
      </c>
      <c r="D1631" s="1"/>
      <c r="E1631" s="1" t="s">
        <v>224</v>
      </c>
      <c r="F1631" s="2" t="s">
        <v>82</v>
      </c>
      <c r="G1631" s="1">
        <v>1995.0</v>
      </c>
      <c r="H1631" s="1">
        <v>1.0</v>
      </c>
      <c r="I1631" s="3">
        <v>1.0</v>
      </c>
      <c r="J1631" s="3"/>
      <c r="K1631" s="3" t="s">
        <v>19</v>
      </c>
    </row>
    <row r="1632" ht="12.75" customHeight="1">
      <c r="A1632" s="1" t="str">
        <f t="shared" si="1"/>
        <v>ELIZONDO HECTOR</v>
      </c>
      <c r="B1632" s="1" t="s">
        <v>101</v>
      </c>
      <c r="C1632" s="1" t="s">
        <v>102</v>
      </c>
      <c r="D1632" s="1"/>
      <c r="E1632" s="1" t="s">
        <v>81</v>
      </c>
      <c r="F1632" s="2" t="s">
        <v>82</v>
      </c>
      <c r="G1632" s="1">
        <v>1995.0</v>
      </c>
      <c r="H1632" s="1">
        <v>1.0</v>
      </c>
      <c r="I1632" s="3">
        <v>1.0</v>
      </c>
      <c r="J1632" s="3"/>
      <c r="K1632" s="3" t="s">
        <v>19</v>
      </c>
    </row>
    <row r="1633" ht="12.75" customHeight="1">
      <c r="A1633" s="1" t="str">
        <f t="shared" si="1"/>
        <v>ELIZONDO HECTOR</v>
      </c>
      <c r="B1633" s="1" t="s">
        <v>101</v>
      </c>
      <c r="C1633" s="1" t="s">
        <v>102</v>
      </c>
      <c r="D1633" s="1"/>
      <c r="E1633" s="1" t="s">
        <v>81</v>
      </c>
      <c r="F1633" s="2" t="s">
        <v>82</v>
      </c>
      <c r="G1633" s="1">
        <v>1996.0</v>
      </c>
      <c r="H1633" s="1">
        <v>2.0</v>
      </c>
      <c r="I1633" s="3">
        <v>1.0</v>
      </c>
      <c r="J1633" s="3"/>
      <c r="K1633" s="3" t="s">
        <v>19</v>
      </c>
    </row>
    <row r="1634" ht="12.75" customHeight="1">
      <c r="A1634" s="1" t="str">
        <f t="shared" si="1"/>
        <v>ELIZONDO HECTOR</v>
      </c>
      <c r="B1634" s="1" t="s">
        <v>101</v>
      </c>
      <c r="C1634" s="1" t="s">
        <v>102</v>
      </c>
      <c r="D1634" s="1"/>
      <c r="E1634" s="1" t="s">
        <v>81</v>
      </c>
      <c r="F1634" s="2" t="s">
        <v>82</v>
      </c>
      <c r="G1634" s="1">
        <v>1997.0</v>
      </c>
      <c r="H1634" s="1">
        <v>3.0</v>
      </c>
      <c r="I1634" s="3">
        <v>1.0</v>
      </c>
      <c r="J1634" s="3"/>
      <c r="K1634" s="3" t="s">
        <v>19</v>
      </c>
    </row>
    <row r="1635" ht="12.75" customHeight="1">
      <c r="A1635" s="1" t="str">
        <f t="shared" si="1"/>
        <v>ELIZONDO HECTOR</v>
      </c>
      <c r="B1635" s="1" t="s">
        <v>101</v>
      </c>
      <c r="C1635" s="1" t="s">
        <v>102</v>
      </c>
      <c r="D1635" s="1"/>
      <c r="E1635" s="1" t="s">
        <v>81</v>
      </c>
      <c r="F1635" s="2" t="s">
        <v>82</v>
      </c>
      <c r="G1635" s="1">
        <v>1998.0</v>
      </c>
      <c r="H1635" s="1">
        <v>4.0</v>
      </c>
      <c r="I1635" s="3">
        <v>1.0</v>
      </c>
      <c r="J1635" s="3"/>
      <c r="K1635" s="3" t="s">
        <v>19</v>
      </c>
    </row>
    <row r="1636" ht="12.75" customHeight="1">
      <c r="A1636" s="1" t="str">
        <f t="shared" si="1"/>
        <v>ELLIOTT ALISON</v>
      </c>
      <c r="B1636" s="1" t="s">
        <v>690</v>
      </c>
      <c r="C1636" s="1" t="s">
        <v>691</v>
      </c>
      <c r="D1636" s="1"/>
      <c r="E1636" s="1" t="s">
        <v>195</v>
      </c>
      <c r="F1636" s="2" t="s">
        <v>681</v>
      </c>
      <c r="G1636" s="1">
        <v>1998.0</v>
      </c>
      <c r="H1636" s="1">
        <v>4.0</v>
      </c>
      <c r="I1636" s="3">
        <v>1.0</v>
      </c>
      <c r="J1636" s="3"/>
      <c r="K1636" s="3" t="s">
        <v>19</v>
      </c>
    </row>
    <row r="1637" ht="12.75" customHeight="1">
      <c r="A1637" s="51" t="str">
        <f t="shared" si="1"/>
        <v>ELLIOTT CHRIS</v>
      </c>
      <c r="B1637" s="52" t="s">
        <v>690</v>
      </c>
      <c r="C1637" s="52" t="s">
        <v>135</v>
      </c>
      <c r="D1637" s="51"/>
      <c r="E1637" s="53" t="s">
        <v>14</v>
      </c>
      <c r="F1637" s="52" t="s">
        <v>3447</v>
      </c>
      <c r="G1637" s="51">
        <v>2021.0</v>
      </c>
      <c r="H1637" s="51">
        <v>27.0</v>
      </c>
      <c r="I1637" s="54">
        <v>1.0</v>
      </c>
      <c r="J1637" s="54"/>
      <c r="K1637" s="54" t="s">
        <v>11</v>
      </c>
      <c r="L1637" s="55">
        <v>1.0</v>
      </c>
      <c r="M1637" s="55">
        <v>1.0</v>
      </c>
      <c r="N1637" s="55" t="s">
        <v>4380</v>
      </c>
      <c r="O1637" s="55"/>
    </row>
    <row r="1638" ht="12.75" customHeight="1">
      <c r="A1638" s="1" t="str">
        <f t="shared" si="1"/>
        <v>ELLIOTT CHRIS</v>
      </c>
      <c r="B1638" s="1" t="s">
        <v>690</v>
      </c>
      <c r="C1638" s="1" t="s">
        <v>135</v>
      </c>
      <c r="D1638" s="1"/>
      <c r="E1638" s="1" t="s">
        <v>14</v>
      </c>
      <c r="F1638" s="2" t="s">
        <v>3447</v>
      </c>
      <c r="G1638" s="1">
        <v>2020.0</v>
      </c>
      <c r="H1638" s="1">
        <v>26.0</v>
      </c>
      <c r="I1638" s="3">
        <v>1.0</v>
      </c>
      <c r="J1638" s="3"/>
      <c r="K1638" s="3" t="s">
        <v>19</v>
      </c>
      <c r="N1638" s="55" t="s">
        <v>4380</v>
      </c>
    </row>
    <row r="1639" ht="12.75" customHeight="1">
      <c r="A1639" s="1" t="str">
        <f t="shared" si="1"/>
        <v>ELLIOTT DAVID JAMES</v>
      </c>
      <c r="B1639" s="1" t="s">
        <v>690</v>
      </c>
      <c r="C1639" s="1" t="s">
        <v>2873</v>
      </c>
      <c r="D1639" s="1"/>
      <c r="E1639" s="1" t="s">
        <v>263</v>
      </c>
      <c r="F1639" s="2" t="s">
        <v>2863</v>
      </c>
      <c r="G1639" s="1">
        <v>2016.0</v>
      </c>
      <c r="H1639" s="1">
        <v>22.0</v>
      </c>
      <c r="I1639" s="3">
        <v>1.0</v>
      </c>
      <c r="J1639" s="3"/>
      <c r="K1639" s="3" t="s">
        <v>19</v>
      </c>
    </row>
    <row r="1640" ht="12.75" customHeight="1">
      <c r="A1640" s="1" t="str">
        <f t="shared" si="1"/>
        <v>ELLIOTT SAM</v>
      </c>
      <c r="B1640" s="1" t="s">
        <v>690</v>
      </c>
      <c r="C1640" s="1" t="s">
        <v>156</v>
      </c>
      <c r="D1640" s="1"/>
      <c r="E1640" s="1" t="s">
        <v>240</v>
      </c>
      <c r="F1640" s="2" t="s">
        <v>3275</v>
      </c>
      <c r="G1640" s="1">
        <v>2019.0</v>
      </c>
      <c r="H1640" s="1">
        <v>25.0</v>
      </c>
      <c r="I1640" s="3">
        <v>1.0</v>
      </c>
      <c r="J1640" s="3"/>
      <c r="K1640" s="3" t="s">
        <v>19</v>
      </c>
    </row>
    <row r="1641" ht="12.75" customHeight="1">
      <c r="A1641" s="1" t="str">
        <f t="shared" si="1"/>
        <v>ELLIOTT SAM</v>
      </c>
      <c r="B1641" s="1" t="s">
        <v>690</v>
      </c>
      <c r="C1641" s="1" t="s">
        <v>156</v>
      </c>
      <c r="D1641" s="1"/>
      <c r="E1641" s="1" t="s">
        <v>263</v>
      </c>
      <c r="F1641" s="2" t="s">
        <v>3275</v>
      </c>
      <c r="G1641" s="1">
        <v>2019.0</v>
      </c>
      <c r="H1641" s="1">
        <v>25.0</v>
      </c>
      <c r="I1641" s="3">
        <v>1.0</v>
      </c>
      <c r="J1641" s="3"/>
      <c r="K1641" s="3" t="s">
        <v>19</v>
      </c>
    </row>
    <row r="1642" ht="12.75" customHeight="1">
      <c r="A1642" s="1" t="str">
        <f t="shared" si="1"/>
        <v>ELLIS AUNJANUE</v>
      </c>
      <c r="B1642" s="1" t="s">
        <v>1417</v>
      </c>
      <c r="C1642" s="1" t="s">
        <v>1418</v>
      </c>
      <c r="D1642" s="1"/>
      <c r="E1642" s="1" t="s">
        <v>263</v>
      </c>
      <c r="F1642" s="2" t="s">
        <v>154</v>
      </c>
      <c r="G1642" s="1">
        <v>2005.0</v>
      </c>
      <c r="H1642" s="1">
        <v>11.0</v>
      </c>
      <c r="I1642" s="3">
        <v>1.0</v>
      </c>
      <c r="J1642" s="3"/>
      <c r="K1642" s="3" t="s">
        <v>19</v>
      </c>
    </row>
    <row r="1643" ht="12.75" customHeight="1">
      <c r="A1643" s="1" t="str">
        <f t="shared" si="1"/>
        <v>ELLIS AUNJANUE</v>
      </c>
      <c r="B1643" s="45" t="s">
        <v>1417</v>
      </c>
      <c r="C1643" s="45" t="s">
        <v>1418</v>
      </c>
      <c r="D1643" s="1"/>
      <c r="E1643" s="59" t="s">
        <v>81</v>
      </c>
      <c r="F1643" s="45" t="s">
        <v>3619</v>
      </c>
      <c r="G1643" s="1">
        <v>2021.0</v>
      </c>
      <c r="H1643" s="1">
        <v>27.0</v>
      </c>
      <c r="I1643" s="3">
        <v>1.0</v>
      </c>
      <c r="J1643" s="3"/>
      <c r="K1643" s="3" t="s">
        <v>19</v>
      </c>
      <c r="N1643" s="23"/>
    </row>
    <row r="1644" ht="12.75" customHeight="1">
      <c r="A1644" s="1" t="str">
        <f t="shared" si="1"/>
        <v>ELLIS NELSAN</v>
      </c>
      <c r="B1644" s="1" t="s">
        <v>1417</v>
      </c>
      <c r="C1644" s="1" t="s">
        <v>2205</v>
      </c>
      <c r="D1644" s="1"/>
      <c r="E1644" s="1" t="s">
        <v>81</v>
      </c>
      <c r="F1644" s="2" t="s">
        <v>2200</v>
      </c>
      <c r="G1644" s="1">
        <v>2010.0</v>
      </c>
      <c r="H1644" s="1">
        <v>16.0</v>
      </c>
      <c r="I1644" s="3">
        <v>1.0</v>
      </c>
      <c r="J1644" s="3"/>
      <c r="K1644" s="3" t="s">
        <v>19</v>
      </c>
    </row>
    <row r="1645" ht="12.75" customHeight="1">
      <c r="A1645" s="1" t="str">
        <f t="shared" si="1"/>
        <v>ELWES CARY</v>
      </c>
      <c r="B1645" s="1" t="s">
        <v>3475</v>
      </c>
      <c r="C1645" s="1" t="s">
        <v>3476</v>
      </c>
      <c r="D1645" s="1"/>
      <c r="E1645" s="1" t="s">
        <v>81</v>
      </c>
      <c r="F1645" s="2" t="s">
        <v>3053</v>
      </c>
      <c r="G1645" s="1">
        <v>2020.0</v>
      </c>
      <c r="H1645" s="1">
        <v>26.0</v>
      </c>
      <c r="I1645" s="3">
        <v>1.0</v>
      </c>
      <c r="J1645" s="3"/>
      <c r="K1645" s="3" t="s">
        <v>19</v>
      </c>
    </row>
    <row r="1646" ht="12.75" customHeight="1">
      <c r="A1646" s="1" t="str">
        <f t="shared" si="1"/>
        <v>EMERY LISA</v>
      </c>
      <c r="B1646" s="1" t="s">
        <v>3345</v>
      </c>
      <c r="C1646" s="1" t="s">
        <v>49</v>
      </c>
      <c r="D1646" s="1"/>
      <c r="E1646" s="1" t="s">
        <v>81</v>
      </c>
      <c r="F1646" s="2" t="s">
        <v>3242</v>
      </c>
      <c r="G1646" s="1">
        <v>2019.0</v>
      </c>
      <c r="H1646" s="1">
        <v>25.0</v>
      </c>
      <c r="I1646" s="3">
        <v>1.0</v>
      </c>
      <c r="J1646" s="3"/>
      <c r="K1646" s="3" t="s">
        <v>19</v>
      </c>
    </row>
    <row r="1647" ht="12.75" customHeight="1">
      <c r="A1647" s="1" t="str">
        <f t="shared" si="1"/>
        <v>EMERY LISA</v>
      </c>
      <c r="B1647" s="45" t="s">
        <v>3345</v>
      </c>
      <c r="C1647" s="45" t="s">
        <v>49</v>
      </c>
      <c r="D1647" s="1"/>
      <c r="E1647" s="59" t="s">
        <v>81</v>
      </c>
      <c r="F1647" s="45" t="s">
        <v>3242</v>
      </c>
      <c r="G1647" s="1">
        <v>2021.0</v>
      </c>
      <c r="H1647" s="1">
        <v>27.0</v>
      </c>
      <c r="I1647" s="3">
        <v>1.0</v>
      </c>
      <c r="J1647" s="3"/>
      <c r="K1647" s="3" t="s">
        <v>19</v>
      </c>
      <c r="N1647" s="23"/>
    </row>
    <row r="1648" ht="12.75" customHeight="1">
      <c r="A1648" s="1" t="str">
        <f t="shared" si="1"/>
        <v>EMMANUEL NATHALIE</v>
      </c>
      <c r="B1648" s="1" t="s">
        <v>2653</v>
      </c>
      <c r="C1648" s="1" t="s">
        <v>2654</v>
      </c>
      <c r="D1648" s="1"/>
      <c r="E1648" s="1" t="s">
        <v>81</v>
      </c>
      <c r="F1648" s="2" t="s">
        <v>2381</v>
      </c>
      <c r="G1648" s="1">
        <v>2014.0</v>
      </c>
      <c r="H1648" s="1">
        <v>20.0</v>
      </c>
      <c r="I1648" s="3">
        <v>1.0</v>
      </c>
      <c r="J1648" s="3"/>
      <c r="K1648" s="3" t="s">
        <v>19</v>
      </c>
    </row>
    <row r="1649" ht="12.75" customHeight="1">
      <c r="A1649" s="1" t="str">
        <f t="shared" si="1"/>
        <v>EMMANUEL NATHALIE</v>
      </c>
      <c r="B1649" s="1" t="s">
        <v>2653</v>
      </c>
      <c r="C1649" s="1" t="s">
        <v>2654</v>
      </c>
      <c r="D1649" s="1"/>
      <c r="E1649" s="1" t="s">
        <v>81</v>
      </c>
      <c r="F1649" s="2" t="s">
        <v>2381</v>
      </c>
      <c r="G1649" s="1">
        <v>2015.0</v>
      </c>
      <c r="H1649" s="1">
        <v>21.0</v>
      </c>
      <c r="I1649" s="3">
        <v>1.0</v>
      </c>
      <c r="J1649" s="3"/>
      <c r="K1649" s="3" t="s">
        <v>19</v>
      </c>
    </row>
    <row r="1650" ht="12.75" customHeight="1">
      <c r="A1650" s="1" t="str">
        <f t="shared" si="1"/>
        <v>EMMANUEL NATHALIE</v>
      </c>
      <c r="B1650" s="1" t="s">
        <v>2653</v>
      </c>
      <c r="C1650" s="1" t="s">
        <v>2654</v>
      </c>
      <c r="D1650" s="1"/>
      <c r="E1650" s="1" t="s">
        <v>81</v>
      </c>
      <c r="F1650" s="2" t="s">
        <v>2381</v>
      </c>
      <c r="G1650" s="1">
        <v>2016.0</v>
      </c>
      <c r="H1650" s="1">
        <v>22.0</v>
      </c>
      <c r="I1650" s="3">
        <v>1.0</v>
      </c>
      <c r="J1650" s="3"/>
      <c r="K1650" s="3" t="s">
        <v>19</v>
      </c>
    </row>
    <row r="1651" ht="12.75" customHeight="1">
      <c r="A1651" s="1" t="str">
        <f t="shared" si="1"/>
        <v>EMMANUEL NATHALIE</v>
      </c>
      <c r="B1651" s="1" t="s">
        <v>2653</v>
      </c>
      <c r="C1651" s="1" t="s">
        <v>2654</v>
      </c>
      <c r="D1651" s="1"/>
      <c r="E1651" s="1" t="s">
        <v>81</v>
      </c>
      <c r="F1651" s="2" t="s">
        <v>2381</v>
      </c>
      <c r="G1651" s="1">
        <v>2017.0</v>
      </c>
      <c r="H1651" s="1">
        <v>23.0</v>
      </c>
      <c r="I1651" s="3">
        <v>1.0</v>
      </c>
      <c r="J1651" s="3"/>
      <c r="K1651" s="3" t="s">
        <v>19</v>
      </c>
    </row>
    <row r="1652" ht="12.75" customHeight="1">
      <c r="A1652" s="1" t="str">
        <f t="shared" si="1"/>
        <v>EMMANUEL NATHALIE</v>
      </c>
      <c r="B1652" s="1" t="s">
        <v>2653</v>
      </c>
      <c r="C1652" s="1" t="s">
        <v>2654</v>
      </c>
      <c r="D1652" s="1"/>
      <c r="E1652" s="1" t="s">
        <v>81</v>
      </c>
      <c r="F1652" s="2" t="s">
        <v>2381</v>
      </c>
      <c r="G1652" s="1">
        <v>2018.0</v>
      </c>
      <c r="H1652" s="1">
        <v>24.0</v>
      </c>
      <c r="I1652" s="3">
        <v>1.0</v>
      </c>
      <c r="J1652" s="3"/>
      <c r="K1652" s="3" t="s">
        <v>19</v>
      </c>
    </row>
    <row r="1653" ht="12.75" customHeight="1">
      <c r="A1653" s="1" t="str">
        <f t="shared" si="1"/>
        <v>EMMANUEL NATHALIE</v>
      </c>
      <c r="B1653" s="1" t="s">
        <v>2653</v>
      </c>
      <c r="C1653" s="1" t="s">
        <v>2654</v>
      </c>
      <c r="D1653" s="1"/>
      <c r="E1653" s="1" t="s">
        <v>81</v>
      </c>
      <c r="F1653" s="2" t="s">
        <v>2381</v>
      </c>
      <c r="G1653" s="1">
        <v>2020.0</v>
      </c>
      <c r="H1653" s="1">
        <v>26.0</v>
      </c>
      <c r="I1653" s="3">
        <v>1.0</v>
      </c>
      <c r="J1653" s="3"/>
      <c r="K1653" s="3" t="s">
        <v>19</v>
      </c>
    </row>
    <row r="1654" ht="12.75" customHeight="1">
      <c r="A1654" s="1" t="str">
        <f t="shared" si="1"/>
        <v>EMMERICH NOAH</v>
      </c>
      <c r="B1654" s="1" t="s">
        <v>3346</v>
      </c>
      <c r="C1654" s="1" t="s">
        <v>158</v>
      </c>
      <c r="D1654" s="1"/>
      <c r="E1654" s="1" t="s">
        <v>81</v>
      </c>
      <c r="F1654" s="2" t="s">
        <v>3337</v>
      </c>
      <c r="G1654" s="1">
        <v>2019.0</v>
      </c>
      <c r="H1654" s="1">
        <v>25.0</v>
      </c>
      <c r="I1654" s="3">
        <v>1.0</v>
      </c>
      <c r="J1654" s="3"/>
      <c r="K1654" s="3" t="s">
        <v>19</v>
      </c>
    </row>
    <row r="1655" ht="12.75" customHeight="1">
      <c r="A1655" s="1" t="str">
        <f t="shared" si="1"/>
        <v>EPPS OMAR</v>
      </c>
      <c r="B1655" s="1" t="s">
        <v>2065</v>
      </c>
      <c r="C1655" s="1" t="s">
        <v>2066</v>
      </c>
      <c r="D1655" s="1"/>
      <c r="E1655" s="1" t="s">
        <v>81</v>
      </c>
      <c r="F1655" s="2" t="s">
        <v>1672</v>
      </c>
      <c r="G1655" s="1">
        <v>2009.0</v>
      </c>
      <c r="H1655" s="1">
        <v>15.0</v>
      </c>
      <c r="I1655" s="3">
        <v>1.0</v>
      </c>
      <c r="J1655" s="3"/>
      <c r="K1655" s="3" t="s">
        <v>19</v>
      </c>
    </row>
    <row r="1656" ht="12.75" customHeight="1">
      <c r="A1656" s="1" t="str">
        <f t="shared" si="1"/>
        <v>ERIVO CYNTHIA</v>
      </c>
      <c r="B1656" s="1" t="s">
        <v>3495</v>
      </c>
      <c r="C1656" s="1" t="s">
        <v>33</v>
      </c>
      <c r="D1656" s="1"/>
      <c r="E1656" s="1" t="s">
        <v>179</v>
      </c>
      <c r="F1656" s="2" t="s">
        <v>3098</v>
      </c>
      <c r="G1656" s="1">
        <v>2020.0</v>
      </c>
      <c r="H1656" s="1">
        <v>26.0</v>
      </c>
      <c r="I1656" s="3">
        <v>1.0</v>
      </c>
      <c r="J1656" s="3"/>
      <c r="K1656" s="3" t="s">
        <v>19</v>
      </c>
    </row>
    <row r="1657" ht="12.75" customHeight="1">
      <c r="A1657" s="1" t="str">
        <f t="shared" si="1"/>
        <v>ESPOSITO GIANCARLO</v>
      </c>
      <c r="B1657" s="1" t="s">
        <v>1533</v>
      </c>
      <c r="C1657" s="1" t="s">
        <v>2395</v>
      </c>
      <c r="D1657" s="1"/>
      <c r="E1657" s="1" t="s">
        <v>81</v>
      </c>
      <c r="F1657" s="2" t="s">
        <v>2241</v>
      </c>
      <c r="G1657" s="1">
        <v>2012.0</v>
      </c>
      <c r="H1657" s="1">
        <v>18.0</v>
      </c>
      <c r="I1657" s="3">
        <v>1.0</v>
      </c>
      <c r="J1657" s="3"/>
      <c r="K1657" s="3" t="s">
        <v>19</v>
      </c>
    </row>
    <row r="1658" ht="12.75" customHeight="1">
      <c r="A1658" s="1" t="str">
        <f t="shared" si="1"/>
        <v>ESPOSITO GIANCARLO</v>
      </c>
      <c r="B1658" s="1" t="s">
        <v>1533</v>
      </c>
      <c r="C1658" s="1" t="s">
        <v>2395</v>
      </c>
      <c r="D1658" s="1"/>
      <c r="E1658" s="1" t="s">
        <v>81</v>
      </c>
      <c r="F1658" s="2" t="s">
        <v>2970</v>
      </c>
      <c r="G1658" s="1">
        <v>2019.0</v>
      </c>
      <c r="H1658" s="1">
        <v>25.0</v>
      </c>
      <c r="I1658" s="3">
        <v>1.0</v>
      </c>
      <c r="J1658" s="3"/>
      <c r="K1658" s="3" t="s">
        <v>19</v>
      </c>
    </row>
    <row r="1659" ht="12.75" customHeight="1">
      <c r="A1659" s="1" t="str">
        <f t="shared" si="1"/>
        <v>ESPOSITO GIANCARLO</v>
      </c>
      <c r="B1659" s="45" t="s">
        <v>1533</v>
      </c>
      <c r="C1659" s="45" t="s">
        <v>2395</v>
      </c>
      <c r="D1659" s="1"/>
      <c r="E1659" s="59" t="s">
        <v>81</v>
      </c>
      <c r="F1659" s="45" t="s">
        <v>2970</v>
      </c>
      <c r="G1659" s="1">
        <v>2021.0</v>
      </c>
      <c r="H1659" s="1">
        <v>27.0</v>
      </c>
      <c r="I1659" s="3">
        <v>1.0</v>
      </c>
      <c r="J1659" s="3"/>
      <c r="K1659" s="3" t="s">
        <v>19</v>
      </c>
      <c r="N1659" s="23"/>
    </row>
    <row r="1660" ht="12.75" customHeight="1">
      <c r="A1660" s="1" t="str">
        <f t="shared" si="1"/>
        <v>ESPOSITO JENNIFER</v>
      </c>
      <c r="B1660" s="1" t="s">
        <v>1533</v>
      </c>
      <c r="C1660" s="1" t="s">
        <v>335</v>
      </c>
      <c r="D1660" s="1"/>
      <c r="E1660" s="1" t="s">
        <v>263</v>
      </c>
      <c r="F1660" s="2" t="s">
        <v>1523</v>
      </c>
      <c r="G1660" s="1">
        <v>2006.0</v>
      </c>
      <c r="H1660" s="1">
        <v>12.0</v>
      </c>
      <c r="I1660" s="3">
        <v>1.0</v>
      </c>
      <c r="J1660" s="3"/>
      <c r="K1660" s="3" t="s">
        <v>11</v>
      </c>
      <c r="L1660" s="23">
        <v>1.0</v>
      </c>
    </row>
    <row r="1661" ht="12.75" customHeight="1">
      <c r="A1661" s="1" t="str">
        <f t="shared" si="1"/>
        <v>ESSMAN SUSIE</v>
      </c>
      <c r="B1661" s="1" t="s">
        <v>1575</v>
      </c>
      <c r="C1661" s="1" t="s">
        <v>1576</v>
      </c>
      <c r="D1661" s="1"/>
      <c r="E1661" s="1" t="s">
        <v>14</v>
      </c>
      <c r="F1661" s="2" t="s">
        <v>1572</v>
      </c>
      <c r="G1661" s="1">
        <v>2006.0</v>
      </c>
      <c r="H1661" s="1">
        <v>12.0</v>
      </c>
      <c r="I1661" s="3">
        <v>1.0</v>
      </c>
      <c r="J1661" s="3"/>
      <c r="K1661" s="3" t="s">
        <v>19</v>
      </c>
    </row>
    <row r="1662" ht="12.75" customHeight="1">
      <c r="A1662" s="1" t="str">
        <f t="shared" si="1"/>
        <v>ESSMAN SUSIE</v>
      </c>
      <c r="B1662" s="1" t="s">
        <v>1575</v>
      </c>
      <c r="C1662" s="1" t="s">
        <v>1576</v>
      </c>
      <c r="D1662" s="1"/>
      <c r="E1662" s="1" t="s">
        <v>14</v>
      </c>
      <c r="F1662" s="2" t="s">
        <v>1572</v>
      </c>
      <c r="G1662" s="1">
        <v>2010.0</v>
      </c>
      <c r="H1662" s="1">
        <v>16.0</v>
      </c>
      <c r="I1662" s="3">
        <v>1.0</v>
      </c>
      <c r="J1662" s="3"/>
      <c r="K1662" s="3" t="s">
        <v>19</v>
      </c>
    </row>
    <row r="1663" ht="12.75" customHeight="1">
      <c r="A1663" s="1" t="str">
        <f t="shared" si="1"/>
        <v>ESSMAN SUSIE</v>
      </c>
      <c r="B1663" s="1" t="s">
        <v>1575</v>
      </c>
      <c r="C1663" s="1" t="s">
        <v>1576</v>
      </c>
      <c r="D1663" s="1"/>
      <c r="E1663" s="1" t="s">
        <v>14</v>
      </c>
      <c r="F1663" s="2" t="s">
        <v>1572</v>
      </c>
      <c r="G1663" s="1">
        <v>2018.0</v>
      </c>
      <c r="H1663" s="1">
        <v>24.0</v>
      </c>
      <c r="I1663" s="3">
        <v>1.0</v>
      </c>
      <c r="J1663" s="3"/>
      <c r="K1663" s="3" t="s">
        <v>19</v>
      </c>
    </row>
    <row r="1664" ht="12.75" customHeight="1">
      <c r="A1664" s="1" t="str">
        <f t="shared" si="1"/>
        <v>ESTEVEZ EMILIO</v>
      </c>
      <c r="B1664" s="1" t="s">
        <v>1694</v>
      </c>
      <c r="C1664" s="1" t="s">
        <v>1695</v>
      </c>
      <c r="D1664" s="1"/>
      <c r="E1664" s="1" t="s">
        <v>263</v>
      </c>
      <c r="F1664" s="2" t="s">
        <v>1350</v>
      </c>
      <c r="G1664" s="1">
        <v>2007.0</v>
      </c>
      <c r="H1664" s="1">
        <v>13.0</v>
      </c>
      <c r="I1664" s="3">
        <v>1.0</v>
      </c>
      <c r="J1664" s="3"/>
      <c r="K1664" s="3" t="s">
        <v>19</v>
      </c>
    </row>
    <row r="1665" ht="12.75" customHeight="1">
      <c r="A1665" s="1" t="str">
        <f t="shared" si="1"/>
        <v>EVERETT RUPERT</v>
      </c>
      <c r="B1665" s="1" t="s">
        <v>756</v>
      </c>
      <c r="C1665" s="1" t="s">
        <v>757</v>
      </c>
      <c r="D1665" s="1"/>
      <c r="E1665" s="1" t="s">
        <v>263</v>
      </c>
      <c r="F1665" s="2" t="s">
        <v>723</v>
      </c>
      <c r="G1665" s="1">
        <v>1999.0</v>
      </c>
      <c r="H1665" s="1">
        <v>5.0</v>
      </c>
      <c r="I1665" s="3">
        <v>1.0</v>
      </c>
      <c r="J1665" s="3"/>
      <c r="K1665" s="3" t="s">
        <v>11</v>
      </c>
      <c r="L1665" s="23">
        <v>1.0</v>
      </c>
    </row>
    <row r="1666" ht="12.75" customHeight="1">
      <c r="A1666" s="1" t="str">
        <f t="shared" si="1"/>
        <v>FA'ASUA PATRICIA</v>
      </c>
      <c r="B1666" s="1" t="s">
        <v>3448</v>
      </c>
      <c r="C1666" s="1" t="s">
        <v>789</v>
      </c>
      <c r="D1666" s="1"/>
      <c r="E1666" s="1" t="s">
        <v>14</v>
      </c>
      <c r="F1666" s="2" t="s">
        <v>774</v>
      </c>
      <c r="G1666" s="1">
        <v>2020.0</v>
      </c>
      <c r="H1666" s="1">
        <v>26.0</v>
      </c>
      <c r="I1666" s="3">
        <v>1.0</v>
      </c>
      <c r="J1666" s="3"/>
      <c r="K1666" s="3" t="s">
        <v>19</v>
      </c>
    </row>
    <row r="1667" ht="12.75" customHeight="1">
      <c r="A1667" s="1" t="str">
        <f t="shared" si="1"/>
        <v>FABIAN PATRICK</v>
      </c>
      <c r="B1667" s="45" t="s">
        <v>3628</v>
      </c>
      <c r="C1667" s="45" t="s">
        <v>226</v>
      </c>
      <c r="D1667" s="1"/>
      <c r="E1667" s="59" t="s">
        <v>81</v>
      </c>
      <c r="F1667" s="45" t="s">
        <v>2970</v>
      </c>
      <c r="G1667" s="1">
        <v>2021.0</v>
      </c>
      <c r="H1667" s="1">
        <v>27.0</v>
      </c>
      <c r="I1667" s="3">
        <v>1.0</v>
      </c>
      <c r="J1667" s="3"/>
      <c r="K1667" s="3" t="s">
        <v>19</v>
      </c>
      <c r="N1667" s="23"/>
    </row>
    <row r="1668" ht="12.75" customHeight="1">
      <c r="A1668" s="1" t="str">
        <f t="shared" si="1"/>
        <v>FACINELLI PETER</v>
      </c>
      <c r="B1668" s="1" t="s">
        <v>1479</v>
      </c>
      <c r="C1668" s="1" t="s">
        <v>123</v>
      </c>
      <c r="D1668" s="1"/>
      <c r="E1668" s="1" t="s">
        <v>81</v>
      </c>
      <c r="F1668" s="2" t="s">
        <v>1179</v>
      </c>
      <c r="G1668" s="1">
        <v>2005.0</v>
      </c>
      <c r="H1668" s="1">
        <v>11.0</v>
      </c>
      <c r="I1668" s="3">
        <v>1.0</v>
      </c>
      <c r="J1668" s="3"/>
      <c r="K1668" s="3" t="s">
        <v>19</v>
      </c>
    </row>
    <row r="1669" ht="12.75" customHeight="1">
      <c r="A1669" s="1" t="str">
        <f t="shared" si="1"/>
        <v>FACINELLI PETER</v>
      </c>
      <c r="B1669" s="1" t="s">
        <v>1479</v>
      </c>
      <c r="C1669" s="1" t="s">
        <v>123</v>
      </c>
      <c r="D1669" s="1"/>
      <c r="E1669" s="1" t="s">
        <v>14</v>
      </c>
      <c r="F1669" s="2" t="s">
        <v>2228</v>
      </c>
      <c r="G1669" s="1">
        <v>2013.0</v>
      </c>
      <c r="H1669" s="1">
        <v>19.0</v>
      </c>
      <c r="I1669" s="3">
        <v>1.0</v>
      </c>
      <c r="J1669" s="3"/>
      <c r="K1669" s="3" t="s">
        <v>19</v>
      </c>
    </row>
    <row r="1670" ht="12.75" customHeight="1">
      <c r="A1670" s="1" t="str">
        <f t="shared" si="1"/>
        <v>FAGBENLE O-T</v>
      </c>
      <c r="B1670" s="1" t="s">
        <v>3216</v>
      </c>
      <c r="C1670" s="1" t="s">
        <v>3217</v>
      </c>
      <c r="D1670" s="1"/>
      <c r="E1670" s="1" t="s">
        <v>81</v>
      </c>
      <c r="F1670" s="2" t="s">
        <v>3212</v>
      </c>
      <c r="G1670" s="1">
        <v>2018.0</v>
      </c>
      <c r="H1670" s="1">
        <v>24.0</v>
      </c>
      <c r="I1670" s="3">
        <v>1.0</v>
      </c>
      <c r="J1670" s="3"/>
      <c r="K1670" s="3" t="s">
        <v>19</v>
      </c>
    </row>
    <row r="1671" ht="12.75" customHeight="1">
      <c r="A1671" s="1" t="str">
        <f t="shared" si="1"/>
        <v>FAGBENLE O-T</v>
      </c>
      <c r="B1671" s="1" t="s">
        <v>3216</v>
      </c>
      <c r="C1671" s="1" t="s">
        <v>3217</v>
      </c>
      <c r="D1671" s="1"/>
      <c r="E1671" s="1" t="s">
        <v>81</v>
      </c>
      <c r="F1671" s="2" t="s">
        <v>3212</v>
      </c>
      <c r="G1671" s="1">
        <v>2019.0</v>
      </c>
      <c r="H1671" s="1">
        <v>25.0</v>
      </c>
      <c r="I1671" s="3">
        <v>1.0</v>
      </c>
      <c r="J1671" s="3"/>
      <c r="K1671" s="3" t="s">
        <v>19</v>
      </c>
    </row>
    <row r="1672" ht="12.75" customHeight="1">
      <c r="A1672" s="1" t="str">
        <f t="shared" si="1"/>
        <v>FAGBENLE O-T</v>
      </c>
      <c r="B1672" s="1" t="s">
        <v>3216</v>
      </c>
      <c r="C1672" s="1" t="s">
        <v>3217</v>
      </c>
      <c r="D1672" s="1"/>
      <c r="E1672" s="1" t="s">
        <v>81</v>
      </c>
      <c r="F1672" s="2" t="s">
        <v>3212</v>
      </c>
      <c r="G1672" s="1">
        <v>2020.0</v>
      </c>
      <c r="H1672" s="1">
        <v>26.0</v>
      </c>
      <c r="I1672" s="3">
        <v>1.0</v>
      </c>
      <c r="J1672" s="3"/>
      <c r="K1672" s="3" t="s">
        <v>19</v>
      </c>
    </row>
    <row r="1673" ht="12.75" customHeight="1">
      <c r="A1673" s="1" t="str">
        <f t="shared" si="1"/>
        <v>FAIRLEY MICHELLE</v>
      </c>
      <c r="B1673" s="1" t="s">
        <v>2396</v>
      </c>
      <c r="C1673" s="1" t="s">
        <v>1296</v>
      </c>
      <c r="D1673" s="1"/>
      <c r="E1673" s="1" t="s">
        <v>81</v>
      </c>
      <c r="F1673" s="2" t="s">
        <v>2381</v>
      </c>
      <c r="G1673" s="1">
        <v>2012.0</v>
      </c>
      <c r="H1673" s="1">
        <v>18.0</v>
      </c>
      <c r="I1673" s="3">
        <v>1.0</v>
      </c>
      <c r="J1673" s="3"/>
      <c r="K1673" s="3" t="s">
        <v>19</v>
      </c>
    </row>
    <row r="1674" ht="12.75" customHeight="1">
      <c r="A1674" s="1" t="str">
        <f t="shared" si="1"/>
        <v>FAIRLEY MICHELLE</v>
      </c>
      <c r="B1674" s="1" t="s">
        <v>2396</v>
      </c>
      <c r="C1674" s="1" t="s">
        <v>1296</v>
      </c>
      <c r="D1674" s="1"/>
      <c r="E1674" s="1" t="s">
        <v>81</v>
      </c>
      <c r="F1674" s="2" t="s">
        <v>2381</v>
      </c>
      <c r="G1674" s="1">
        <v>2014.0</v>
      </c>
      <c r="H1674" s="1">
        <v>20.0</v>
      </c>
      <c r="I1674" s="3">
        <v>1.0</v>
      </c>
      <c r="J1674" s="3"/>
      <c r="K1674" s="3" t="s">
        <v>19</v>
      </c>
    </row>
    <row r="1675" ht="12.75" customHeight="1">
      <c r="A1675" s="1" t="str">
        <f t="shared" si="1"/>
        <v>FALCO EDIE</v>
      </c>
      <c r="B1675" s="1" t="s">
        <v>941</v>
      </c>
      <c r="C1675" s="1" t="s">
        <v>942</v>
      </c>
      <c r="D1675" s="1"/>
      <c r="E1675" s="1" t="s">
        <v>165</v>
      </c>
      <c r="F1675" s="2" t="s">
        <v>937</v>
      </c>
      <c r="G1675" s="1">
        <v>2001.0</v>
      </c>
      <c r="H1675" s="1">
        <v>7.0</v>
      </c>
      <c r="I1675" s="3">
        <v>1.0</v>
      </c>
      <c r="J1675" s="3"/>
      <c r="K1675" s="3" t="s">
        <v>19</v>
      </c>
    </row>
    <row r="1676" ht="12.75" customHeight="1">
      <c r="A1676" s="1" t="str">
        <f t="shared" si="1"/>
        <v>FALCO EDIE</v>
      </c>
      <c r="B1676" s="1" t="s">
        <v>941</v>
      </c>
      <c r="C1676" s="1" t="s">
        <v>942</v>
      </c>
      <c r="D1676" s="1"/>
      <c r="E1676" s="1" t="s">
        <v>81</v>
      </c>
      <c r="F1676" s="2" t="s">
        <v>937</v>
      </c>
      <c r="G1676" s="1">
        <v>2001.0</v>
      </c>
      <c r="H1676" s="1">
        <v>7.0</v>
      </c>
      <c r="I1676" s="3">
        <v>1.0</v>
      </c>
      <c r="J1676" s="3"/>
      <c r="K1676" s="3" t="s">
        <v>19</v>
      </c>
    </row>
    <row r="1677" ht="12.75" customHeight="1">
      <c r="A1677" s="1" t="str">
        <f t="shared" si="1"/>
        <v>FALCO EDIE</v>
      </c>
      <c r="B1677" s="1" t="s">
        <v>941</v>
      </c>
      <c r="C1677" s="1" t="s">
        <v>942</v>
      </c>
      <c r="D1677" s="1"/>
      <c r="E1677" s="1" t="s">
        <v>165</v>
      </c>
      <c r="F1677" s="2" t="s">
        <v>937</v>
      </c>
      <c r="G1677" s="1">
        <v>2002.0</v>
      </c>
      <c r="H1677" s="1">
        <v>8.0</v>
      </c>
      <c r="I1677" s="3">
        <v>1.0</v>
      </c>
      <c r="J1677" s="3"/>
      <c r="K1677" s="3" t="s">
        <v>19</v>
      </c>
    </row>
    <row r="1678" ht="12.75" customHeight="1">
      <c r="A1678" s="1" t="str">
        <f t="shared" si="1"/>
        <v>FALCO EDIE</v>
      </c>
      <c r="B1678" s="1" t="s">
        <v>941</v>
      </c>
      <c r="C1678" s="1" t="s">
        <v>942</v>
      </c>
      <c r="D1678" s="1"/>
      <c r="E1678" s="1" t="s">
        <v>81</v>
      </c>
      <c r="F1678" s="2" t="s">
        <v>937</v>
      </c>
      <c r="G1678" s="1">
        <v>2002.0</v>
      </c>
      <c r="H1678" s="1">
        <v>8.0</v>
      </c>
      <c r="I1678" s="3">
        <v>1.0</v>
      </c>
      <c r="J1678" s="3"/>
      <c r="K1678" s="3" t="s">
        <v>19</v>
      </c>
    </row>
    <row r="1679" ht="12.75" customHeight="1">
      <c r="A1679" s="1" t="str">
        <f t="shared" si="1"/>
        <v>FALCO EDIE</v>
      </c>
      <c r="B1679" s="1" t="s">
        <v>941</v>
      </c>
      <c r="C1679" s="1" t="s">
        <v>942</v>
      </c>
      <c r="D1679" s="1"/>
      <c r="E1679" s="1" t="s">
        <v>81</v>
      </c>
      <c r="F1679" s="2" t="s">
        <v>937</v>
      </c>
      <c r="G1679" s="1">
        <v>2003.0</v>
      </c>
      <c r="H1679" s="1">
        <v>9.0</v>
      </c>
      <c r="I1679" s="3">
        <v>1.0</v>
      </c>
      <c r="J1679" s="3"/>
      <c r="K1679" s="3" t="s">
        <v>19</v>
      </c>
    </row>
    <row r="1680" ht="12.75" customHeight="1">
      <c r="A1680" s="1" t="str">
        <f t="shared" si="1"/>
        <v>FALCO EDIE</v>
      </c>
      <c r="B1680" s="1" t="s">
        <v>941</v>
      </c>
      <c r="C1680" s="1" t="s">
        <v>942</v>
      </c>
      <c r="D1680" s="1"/>
      <c r="E1680" s="1" t="s">
        <v>165</v>
      </c>
      <c r="F1680" s="2" t="s">
        <v>937</v>
      </c>
      <c r="G1680" s="1">
        <v>2000.0</v>
      </c>
      <c r="H1680" s="1">
        <v>6.0</v>
      </c>
      <c r="I1680" s="3">
        <v>1.0</v>
      </c>
      <c r="J1680" s="3"/>
      <c r="K1680" s="3" t="s">
        <v>11</v>
      </c>
      <c r="L1680" s="23">
        <v>1.0</v>
      </c>
    </row>
    <row r="1681" ht="12.75" customHeight="1">
      <c r="A1681" s="1" t="str">
        <f t="shared" si="1"/>
        <v>FALCO EDIE</v>
      </c>
      <c r="B1681" s="1" t="s">
        <v>941</v>
      </c>
      <c r="C1681" s="1" t="s">
        <v>942</v>
      </c>
      <c r="D1681" s="1"/>
      <c r="E1681" s="1" t="s">
        <v>81</v>
      </c>
      <c r="F1681" s="2" t="s">
        <v>937</v>
      </c>
      <c r="G1681" s="1">
        <v>2000.0</v>
      </c>
      <c r="H1681" s="1">
        <v>6.0</v>
      </c>
      <c r="I1681" s="3">
        <v>1.0</v>
      </c>
      <c r="J1681" s="3"/>
      <c r="K1681" s="3" t="s">
        <v>11</v>
      </c>
      <c r="L1681" s="23">
        <v>1.0</v>
      </c>
    </row>
    <row r="1682" ht="12.75" customHeight="1">
      <c r="A1682" s="1" t="str">
        <f t="shared" si="1"/>
        <v>FALCO EDIE</v>
      </c>
      <c r="B1682" s="1" t="s">
        <v>941</v>
      </c>
      <c r="C1682" s="1" t="s">
        <v>942</v>
      </c>
      <c r="D1682" s="1"/>
      <c r="E1682" s="1" t="s">
        <v>165</v>
      </c>
      <c r="F1682" s="2" t="s">
        <v>937</v>
      </c>
      <c r="G1682" s="1">
        <v>2003.0</v>
      </c>
      <c r="H1682" s="1">
        <v>9.0</v>
      </c>
      <c r="I1682" s="3">
        <v>1.0</v>
      </c>
      <c r="J1682" s="3"/>
      <c r="K1682" s="3" t="s">
        <v>11</v>
      </c>
      <c r="L1682" s="23">
        <v>1.0</v>
      </c>
    </row>
    <row r="1683" ht="12.75" customHeight="1">
      <c r="A1683" s="1" t="str">
        <f t="shared" si="1"/>
        <v>FALCO EDIE</v>
      </c>
      <c r="B1683" s="1" t="s">
        <v>941</v>
      </c>
      <c r="C1683" s="1" t="s">
        <v>942</v>
      </c>
      <c r="D1683" s="1"/>
      <c r="E1683" s="1" t="s">
        <v>165</v>
      </c>
      <c r="F1683" s="2" t="s">
        <v>937</v>
      </c>
      <c r="G1683" s="1">
        <v>2008.0</v>
      </c>
      <c r="H1683" s="1">
        <v>14.0</v>
      </c>
      <c r="I1683" s="3">
        <v>1.0</v>
      </c>
      <c r="J1683" s="3"/>
      <c r="K1683" s="3" t="s">
        <v>11</v>
      </c>
      <c r="L1683" s="23">
        <v>1.0</v>
      </c>
    </row>
    <row r="1684" ht="12.75" customHeight="1">
      <c r="A1684" s="1" t="str">
        <f t="shared" si="1"/>
        <v>FALCO EDIE</v>
      </c>
      <c r="B1684" s="1" t="s">
        <v>941</v>
      </c>
      <c r="C1684" s="1" t="s">
        <v>942</v>
      </c>
      <c r="D1684" s="1"/>
      <c r="E1684" s="1" t="s">
        <v>81</v>
      </c>
      <c r="F1684" s="2" t="s">
        <v>937</v>
      </c>
      <c r="G1684" s="1">
        <v>2008.0</v>
      </c>
      <c r="H1684" s="1">
        <v>14.0</v>
      </c>
      <c r="I1684" s="3">
        <v>1.0</v>
      </c>
      <c r="J1684" s="3"/>
      <c r="K1684" s="3" t="s">
        <v>11</v>
      </c>
      <c r="L1684" s="23">
        <v>1.0</v>
      </c>
    </row>
    <row r="1685" ht="12.75" customHeight="1">
      <c r="A1685" s="1" t="str">
        <f t="shared" si="1"/>
        <v>FALCO EDIE</v>
      </c>
      <c r="B1685" s="1" t="s">
        <v>941</v>
      </c>
      <c r="C1685" s="1" t="s">
        <v>942</v>
      </c>
      <c r="D1685" s="1"/>
      <c r="E1685" s="1" t="s">
        <v>165</v>
      </c>
      <c r="F1685" s="2" t="s">
        <v>937</v>
      </c>
      <c r="G1685" s="1">
        <v>2005.0</v>
      </c>
      <c r="H1685" s="1">
        <v>11.0</v>
      </c>
      <c r="I1685" s="3">
        <v>1.0</v>
      </c>
      <c r="J1685" s="3"/>
      <c r="K1685" s="3" t="s">
        <v>19</v>
      </c>
    </row>
    <row r="1686" ht="12.75" customHeight="1">
      <c r="A1686" s="1" t="str">
        <f t="shared" si="1"/>
        <v>FALCO EDIE</v>
      </c>
      <c r="B1686" s="1" t="s">
        <v>941</v>
      </c>
      <c r="C1686" s="1" t="s">
        <v>942</v>
      </c>
      <c r="D1686" s="1"/>
      <c r="E1686" s="1" t="s">
        <v>81</v>
      </c>
      <c r="F1686" s="2" t="s">
        <v>937</v>
      </c>
      <c r="G1686" s="1">
        <v>2005.0</v>
      </c>
      <c r="H1686" s="1">
        <v>11.0</v>
      </c>
      <c r="I1686" s="3">
        <v>1.0</v>
      </c>
      <c r="J1686" s="3"/>
      <c r="K1686" s="3" t="s">
        <v>19</v>
      </c>
    </row>
    <row r="1687" ht="12.75" customHeight="1">
      <c r="A1687" s="1" t="str">
        <f t="shared" si="1"/>
        <v>FALCO EDIE</v>
      </c>
      <c r="B1687" s="1" t="s">
        <v>941</v>
      </c>
      <c r="C1687" s="1" t="s">
        <v>942</v>
      </c>
      <c r="D1687" s="1"/>
      <c r="E1687" s="1" t="s">
        <v>165</v>
      </c>
      <c r="F1687" s="2" t="s">
        <v>937</v>
      </c>
      <c r="G1687" s="1">
        <v>2007.0</v>
      </c>
      <c r="H1687" s="1">
        <v>13.0</v>
      </c>
      <c r="I1687" s="3">
        <v>1.0</v>
      </c>
      <c r="J1687" s="3"/>
      <c r="K1687" s="3" t="s">
        <v>19</v>
      </c>
    </row>
    <row r="1688" ht="12.75" customHeight="1">
      <c r="A1688" s="1" t="str">
        <f t="shared" si="1"/>
        <v>FALCO EDIE</v>
      </c>
      <c r="B1688" s="1" t="s">
        <v>941</v>
      </c>
      <c r="C1688" s="1" t="s">
        <v>942</v>
      </c>
      <c r="D1688" s="1"/>
      <c r="E1688" s="1" t="s">
        <v>81</v>
      </c>
      <c r="F1688" s="2" t="s">
        <v>937</v>
      </c>
      <c r="G1688" s="1">
        <v>2007.0</v>
      </c>
      <c r="H1688" s="1">
        <v>13.0</v>
      </c>
      <c r="I1688" s="3">
        <v>1.0</v>
      </c>
      <c r="J1688" s="3"/>
      <c r="K1688" s="3" t="s">
        <v>19</v>
      </c>
    </row>
    <row r="1689" ht="12.75" customHeight="1">
      <c r="A1689" s="1" t="str">
        <f t="shared" si="1"/>
        <v>FALCO EDIE</v>
      </c>
      <c r="B1689" s="1" t="s">
        <v>941</v>
      </c>
      <c r="C1689" s="1" t="s">
        <v>942</v>
      </c>
      <c r="D1689" s="1"/>
      <c r="E1689" s="1" t="s">
        <v>162</v>
      </c>
      <c r="F1689" s="2" t="s">
        <v>2228</v>
      </c>
      <c r="G1689" s="1">
        <v>2010.0</v>
      </c>
      <c r="H1689" s="1">
        <v>16.0</v>
      </c>
      <c r="I1689" s="3">
        <v>1.0</v>
      </c>
      <c r="J1689" s="3"/>
      <c r="K1689" s="3" t="s">
        <v>19</v>
      </c>
    </row>
    <row r="1690" ht="12.75" customHeight="1">
      <c r="A1690" s="1" t="str">
        <f t="shared" si="1"/>
        <v>FALCO EDIE</v>
      </c>
      <c r="B1690" s="1" t="s">
        <v>941</v>
      </c>
      <c r="C1690" s="1" t="s">
        <v>942</v>
      </c>
      <c r="D1690" s="1"/>
      <c r="E1690" s="1" t="s">
        <v>162</v>
      </c>
      <c r="F1690" s="2" t="s">
        <v>2228</v>
      </c>
      <c r="G1690" s="1">
        <v>2011.0</v>
      </c>
      <c r="H1690" s="1">
        <v>17.0</v>
      </c>
      <c r="I1690" s="3">
        <v>1.0</v>
      </c>
      <c r="J1690" s="3"/>
      <c r="K1690" s="3" t="s">
        <v>19</v>
      </c>
    </row>
    <row r="1691" ht="12.75" customHeight="1">
      <c r="A1691" s="1" t="str">
        <f t="shared" si="1"/>
        <v>FALCO EDIE</v>
      </c>
      <c r="B1691" s="1" t="s">
        <v>941</v>
      </c>
      <c r="C1691" s="1" t="s">
        <v>942</v>
      </c>
      <c r="D1691" s="1"/>
      <c r="E1691" s="1" t="s">
        <v>162</v>
      </c>
      <c r="F1691" s="2" t="s">
        <v>2228</v>
      </c>
      <c r="G1691" s="1">
        <v>2012.0</v>
      </c>
      <c r="H1691" s="1">
        <v>18.0</v>
      </c>
      <c r="I1691" s="3">
        <v>1.0</v>
      </c>
      <c r="J1691" s="3"/>
      <c r="K1691" s="3" t="s">
        <v>19</v>
      </c>
    </row>
    <row r="1692" ht="12.75" customHeight="1">
      <c r="A1692" s="1" t="str">
        <f t="shared" si="1"/>
        <v>FALCO EDIE</v>
      </c>
      <c r="B1692" s="1" t="s">
        <v>941</v>
      </c>
      <c r="C1692" s="1" t="s">
        <v>942</v>
      </c>
      <c r="D1692" s="1"/>
      <c r="E1692" s="1" t="s">
        <v>162</v>
      </c>
      <c r="F1692" s="2" t="s">
        <v>2228</v>
      </c>
      <c r="G1692" s="1">
        <v>2013.0</v>
      </c>
      <c r="H1692" s="1">
        <v>19.0</v>
      </c>
      <c r="I1692" s="3">
        <v>1.0</v>
      </c>
      <c r="J1692" s="3"/>
      <c r="K1692" s="3" t="s">
        <v>19</v>
      </c>
    </row>
    <row r="1693" ht="12.75" customHeight="1">
      <c r="A1693" s="1" t="str">
        <f t="shared" si="1"/>
        <v>FALCO EDIE</v>
      </c>
      <c r="B1693" s="1" t="s">
        <v>941</v>
      </c>
      <c r="C1693" s="1" t="s">
        <v>942</v>
      </c>
      <c r="D1693" s="1"/>
      <c r="E1693" s="1" t="s">
        <v>14</v>
      </c>
      <c r="F1693" s="2" t="s">
        <v>2228</v>
      </c>
      <c r="G1693" s="1">
        <v>2013.0</v>
      </c>
      <c r="H1693" s="1">
        <v>19.0</v>
      </c>
      <c r="I1693" s="3">
        <v>1.0</v>
      </c>
      <c r="J1693" s="3"/>
      <c r="K1693" s="3" t="s">
        <v>19</v>
      </c>
    </row>
    <row r="1694" ht="12.75" customHeight="1">
      <c r="A1694" s="1" t="str">
        <f t="shared" si="1"/>
        <v>FALCO EDIE</v>
      </c>
      <c r="B1694" s="1" t="s">
        <v>941</v>
      </c>
      <c r="C1694" s="1" t="s">
        <v>942</v>
      </c>
      <c r="D1694" s="1"/>
      <c r="E1694" s="1" t="s">
        <v>162</v>
      </c>
      <c r="F1694" s="2" t="s">
        <v>2228</v>
      </c>
      <c r="G1694" s="1">
        <v>2014.0</v>
      </c>
      <c r="H1694" s="1">
        <v>20.0</v>
      </c>
      <c r="I1694" s="3">
        <v>1.0</v>
      </c>
      <c r="J1694" s="3"/>
      <c r="K1694" s="3" t="s">
        <v>19</v>
      </c>
    </row>
    <row r="1695" ht="12.75" customHeight="1">
      <c r="A1695" s="1" t="str">
        <f t="shared" si="1"/>
        <v>FALCO EDIE</v>
      </c>
      <c r="B1695" s="1" t="s">
        <v>941</v>
      </c>
      <c r="C1695" s="1" t="s">
        <v>942</v>
      </c>
      <c r="D1695" s="1"/>
      <c r="E1695" s="1" t="s">
        <v>162</v>
      </c>
      <c r="F1695" s="2" t="s">
        <v>2228</v>
      </c>
      <c r="G1695" s="1">
        <v>2015.0</v>
      </c>
      <c r="H1695" s="1">
        <v>21.0</v>
      </c>
      <c r="I1695" s="3">
        <v>1.0</v>
      </c>
      <c r="J1695" s="3"/>
      <c r="K1695" s="3" t="s">
        <v>19</v>
      </c>
    </row>
    <row r="1696" ht="12.75" customHeight="1">
      <c r="A1696" s="1" t="str">
        <f t="shared" si="1"/>
        <v>FALCO EDIE</v>
      </c>
      <c r="B1696" s="1" t="s">
        <v>941</v>
      </c>
      <c r="C1696" s="1" t="s">
        <v>942</v>
      </c>
      <c r="D1696" s="1"/>
      <c r="E1696" s="1" t="s">
        <v>162</v>
      </c>
      <c r="F1696" s="2" t="s">
        <v>2228</v>
      </c>
      <c r="G1696" s="1">
        <v>2016.0</v>
      </c>
      <c r="H1696" s="1">
        <v>22.0</v>
      </c>
      <c r="I1696" s="3">
        <v>1.0</v>
      </c>
      <c r="J1696" s="3"/>
      <c r="K1696" s="3" t="s">
        <v>19</v>
      </c>
    </row>
    <row r="1697" ht="12.75" customHeight="1">
      <c r="A1697" s="1" t="str">
        <f t="shared" si="1"/>
        <v>FANNING DAKOTA</v>
      </c>
      <c r="B1697" s="1" t="s">
        <v>1213</v>
      </c>
      <c r="C1697" s="1" t="s">
        <v>1214</v>
      </c>
      <c r="D1697" s="1"/>
      <c r="E1697" s="1" t="s">
        <v>195</v>
      </c>
      <c r="F1697" s="2" t="s">
        <v>1215</v>
      </c>
      <c r="G1697" s="1">
        <v>2002.0</v>
      </c>
      <c r="H1697" s="1">
        <v>8.0</v>
      </c>
      <c r="I1697" s="3">
        <v>1.0</v>
      </c>
      <c r="J1697" s="3"/>
      <c r="K1697" s="3" t="s">
        <v>19</v>
      </c>
    </row>
    <row r="1698" ht="12.75" customHeight="1">
      <c r="A1698" s="1" t="str">
        <f t="shared" si="1"/>
        <v>FANNING DAKOTA</v>
      </c>
      <c r="B1698" s="1" t="s">
        <v>1213</v>
      </c>
      <c r="C1698" s="1" t="s">
        <v>1214</v>
      </c>
      <c r="D1698" s="1"/>
      <c r="E1698" s="1" t="s">
        <v>263</v>
      </c>
      <c r="F1698" s="2" t="s">
        <v>3405</v>
      </c>
      <c r="G1698" s="1">
        <v>2020.0</v>
      </c>
      <c r="H1698" s="1">
        <v>26.0</v>
      </c>
      <c r="I1698" s="3">
        <v>1.0</v>
      </c>
      <c r="J1698" s="3"/>
      <c r="K1698" s="3" t="s">
        <v>19</v>
      </c>
    </row>
    <row r="1699" ht="12.75" customHeight="1">
      <c r="A1699" s="1" t="str">
        <f t="shared" si="1"/>
        <v>FANNING ELLE</v>
      </c>
      <c r="B1699" s="1" t="s">
        <v>1213</v>
      </c>
      <c r="C1699" s="1" t="s">
        <v>2874</v>
      </c>
      <c r="D1699" s="1"/>
      <c r="E1699" s="1" t="s">
        <v>263</v>
      </c>
      <c r="F1699" s="2" t="s">
        <v>2863</v>
      </c>
      <c r="G1699" s="1">
        <v>2016.0</v>
      </c>
      <c r="H1699" s="1">
        <v>22.0</v>
      </c>
      <c r="I1699" s="3">
        <v>1.0</v>
      </c>
      <c r="J1699" s="3"/>
      <c r="K1699" s="3" t="s">
        <v>19</v>
      </c>
    </row>
    <row r="1700" ht="12.75" customHeight="1">
      <c r="A1700" s="1" t="str">
        <f t="shared" si="1"/>
        <v>FANNING ELLE</v>
      </c>
      <c r="B1700" s="45" t="s">
        <v>1213</v>
      </c>
      <c r="C1700" s="45" t="s">
        <v>2874</v>
      </c>
      <c r="D1700" s="1"/>
      <c r="E1700" s="59" t="s">
        <v>14</v>
      </c>
      <c r="F1700" s="45" t="s">
        <v>3568</v>
      </c>
      <c r="G1700" s="1">
        <v>2021.0</v>
      </c>
      <c r="H1700" s="1">
        <v>27.0</v>
      </c>
      <c r="I1700" s="3">
        <v>1.0</v>
      </c>
      <c r="J1700" s="3"/>
      <c r="K1700" s="3" t="s">
        <v>19</v>
      </c>
      <c r="N1700" s="23"/>
    </row>
    <row r="1701" ht="12.75" customHeight="1">
      <c r="A1701" s="1" t="str">
        <f t="shared" si="1"/>
        <v>FARINA DENNIS</v>
      </c>
      <c r="B1701" s="1" t="s">
        <v>281</v>
      </c>
      <c r="C1701" s="1" t="s">
        <v>106</v>
      </c>
      <c r="D1701" s="1"/>
      <c r="E1701" s="1" t="s">
        <v>263</v>
      </c>
      <c r="F1701" s="2" t="s">
        <v>279</v>
      </c>
      <c r="G1701" s="1">
        <v>1996.0</v>
      </c>
      <c r="H1701" s="1">
        <v>2.0</v>
      </c>
      <c r="I1701" s="3">
        <v>1.0</v>
      </c>
      <c r="J1701" s="3"/>
      <c r="K1701" s="3" t="s">
        <v>19</v>
      </c>
    </row>
    <row r="1702" ht="12.75" customHeight="1">
      <c r="A1702" s="1" t="str">
        <f t="shared" si="1"/>
        <v>FARIS ANNA</v>
      </c>
      <c r="B1702" s="1" t="s">
        <v>1534</v>
      </c>
      <c r="C1702" s="1" t="s">
        <v>1048</v>
      </c>
      <c r="D1702" s="1"/>
      <c r="E1702" s="1" t="s">
        <v>263</v>
      </c>
      <c r="F1702" s="2" t="s">
        <v>1529</v>
      </c>
      <c r="G1702" s="1">
        <v>2006.0</v>
      </c>
      <c r="H1702" s="1">
        <v>12.0</v>
      </c>
      <c r="I1702" s="3">
        <v>1.0</v>
      </c>
      <c r="J1702" s="3"/>
      <c r="K1702" s="3" t="s">
        <v>19</v>
      </c>
    </row>
    <row r="1703" ht="12.75" customHeight="1">
      <c r="A1703" s="1" t="str">
        <f t="shared" si="1"/>
        <v>FARMIGA VERA</v>
      </c>
      <c r="B1703" s="1" t="s">
        <v>1696</v>
      </c>
      <c r="C1703" s="1" t="s">
        <v>1697</v>
      </c>
      <c r="D1703" s="1"/>
      <c r="E1703" s="1" t="s">
        <v>263</v>
      </c>
      <c r="F1703" s="2" t="s">
        <v>1681</v>
      </c>
      <c r="G1703" s="1">
        <v>2007.0</v>
      </c>
      <c r="H1703" s="1">
        <v>13.0</v>
      </c>
      <c r="I1703" s="3">
        <v>1.0</v>
      </c>
      <c r="J1703" s="3"/>
      <c r="K1703" s="3" t="s">
        <v>19</v>
      </c>
    </row>
    <row r="1704" ht="12.75" customHeight="1">
      <c r="A1704" s="1" t="str">
        <f t="shared" si="1"/>
        <v>FARMIGA VERA</v>
      </c>
      <c r="B1704" s="1" t="s">
        <v>1696</v>
      </c>
      <c r="C1704" s="1" t="s">
        <v>1697</v>
      </c>
      <c r="D1704" s="1"/>
      <c r="E1704" s="1" t="s">
        <v>195</v>
      </c>
      <c r="F1704" s="2" t="s">
        <v>2232</v>
      </c>
      <c r="G1704" s="1">
        <v>2010.0</v>
      </c>
      <c r="H1704" s="1">
        <v>16.0</v>
      </c>
      <c r="I1704" s="3">
        <v>1.0</v>
      </c>
      <c r="J1704" s="3"/>
      <c r="K1704" s="3" t="s">
        <v>19</v>
      </c>
    </row>
    <row r="1705" ht="12.75" customHeight="1">
      <c r="A1705" s="1" t="str">
        <f t="shared" si="1"/>
        <v>FASSBENDER MICHAEL</v>
      </c>
      <c r="B1705" s="1" t="s">
        <v>2124</v>
      </c>
      <c r="C1705" s="1" t="s">
        <v>73</v>
      </c>
      <c r="D1705" s="1"/>
      <c r="E1705" s="1" t="s">
        <v>263</v>
      </c>
      <c r="F1705" s="2" t="s">
        <v>2114</v>
      </c>
      <c r="G1705" s="1">
        <v>2010.0</v>
      </c>
      <c r="H1705" s="1">
        <v>16.0</v>
      </c>
      <c r="I1705" s="3">
        <v>1.0</v>
      </c>
      <c r="J1705" s="3"/>
      <c r="K1705" s="3" t="s">
        <v>11</v>
      </c>
      <c r="L1705" s="23">
        <v>1.0</v>
      </c>
    </row>
    <row r="1706" ht="12.75" customHeight="1">
      <c r="A1706" s="1" t="str">
        <f t="shared" si="1"/>
        <v>FASSBENDER MICHAEL</v>
      </c>
      <c r="B1706" s="1" t="s">
        <v>2124</v>
      </c>
      <c r="C1706" s="1" t="s">
        <v>73</v>
      </c>
      <c r="D1706" s="1"/>
      <c r="E1706" s="1" t="s">
        <v>240</v>
      </c>
      <c r="F1706" s="1" t="s">
        <v>2598</v>
      </c>
      <c r="G1706" s="1">
        <v>2014.0</v>
      </c>
      <c r="H1706" s="1">
        <v>20.0</v>
      </c>
      <c r="I1706" s="3">
        <v>1.0</v>
      </c>
      <c r="J1706" s="3"/>
      <c r="K1706" s="3" t="s">
        <v>19</v>
      </c>
    </row>
    <row r="1707" ht="12.75" customHeight="1">
      <c r="A1707" s="1" t="str">
        <f t="shared" si="1"/>
        <v>FASSBENDER MICHAEL</v>
      </c>
      <c r="B1707" s="1" t="s">
        <v>2124</v>
      </c>
      <c r="C1707" s="1" t="s">
        <v>73</v>
      </c>
      <c r="D1707" s="1"/>
      <c r="E1707" s="1" t="s">
        <v>263</v>
      </c>
      <c r="F1707" s="1" t="s">
        <v>2598</v>
      </c>
      <c r="G1707" s="1">
        <v>2014.0</v>
      </c>
      <c r="H1707" s="1">
        <v>20.0</v>
      </c>
      <c r="I1707" s="3">
        <v>1.0</v>
      </c>
      <c r="J1707" s="3"/>
      <c r="K1707" s="3" t="s">
        <v>19</v>
      </c>
    </row>
    <row r="1708" ht="12.75" customHeight="1">
      <c r="A1708" s="1" t="str">
        <f t="shared" si="1"/>
        <v>FASSBENDER MICHAEL</v>
      </c>
      <c r="B1708" s="1" t="s">
        <v>2124</v>
      </c>
      <c r="C1708" s="1" t="s">
        <v>73</v>
      </c>
      <c r="D1708" s="1"/>
      <c r="E1708" s="1" t="s">
        <v>230</v>
      </c>
      <c r="F1708" s="2" t="s">
        <v>2959</v>
      </c>
      <c r="G1708" s="1">
        <v>2016.0</v>
      </c>
      <c r="H1708" s="1">
        <v>22.0</v>
      </c>
      <c r="I1708" s="3">
        <v>1.0</v>
      </c>
      <c r="J1708" s="3"/>
      <c r="K1708" s="3" t="s">
        <v>19</v>
      </c>
    </row>
    <row r="1709" ht="12.75" customHeight="1">
      <c r="A1709" s="1" t="str">
        <f t="shared" si="1"/>
        <v>FATONE JOEY</v>
      </c>
      <c r="B1709" s="1" t="s">
        <v>1260</v>
      </c>
      <c r="C1709" s="1" t="s">
        <v>1261</v>
      </c>
      <c r="D1709" s="1"/>
      <c r="E1709" s="1" t="s">
        <v>263</v>
      </c>
      <c r="F1709" s="2" t="s">
        <v>1246</v>
      </c>
      <c r="G1709" s="1">
        <v>2003.0</v>
      </c>
      <c r="H1709" s="1">
        <v>9.0</v>
      </c>
      <c r="I1709" s="3">
        <v>1.0</v>
      </c>
      <c r="J1709" s="3"/>
      <c r="K1709" s="3" t="s">
        <v>19</v>
      </c>
    </row>
    <row r="1710" ht="12.75" customHeight="1">
      <c r="A1710" s="1" t="str">
        <f t="shared" si="1"/>
        <v>FAULKNER JAMES</v>
      </c>
      <c r="B1710" s="1" t="s">
        <v>3218</v>
      </c>
      <c r="C1710" s="1" t="s">
        <v>131</v>
      </c>
      <c r="D1710" s="1"/>
      <c r="E1710" s="1" t="s">
        <v>81</v>
      </c>
      <c r="F1710" s="2" t="s">
        <v>2381</v>
      </c>
      <c r="G1710" s="1">
        <v>2018.0</v>
      </c>
      <c r="H1710" s="1">
        <v>24.0</v>
      </c>
      <c r="I1710" s="3">
        <v>1.0</v>
      </c>
      <c r="J1710" s="3"/>
      <c r="K1710" s="3" t="s">
        <v>19</v>
      </c>
    </row>
    <row r="1711" ht="12.75" customHeight="1">
      <c r="A1711" s="1" t="str">
        <f t="shared" si="1"/>
        <v>FAYE DENISE</v>
      </c>
      <c r="B1711" s="1" t="s">
        <v>694</v>
      </c>
      <c r="C1711" s="1" t="s">
        <v>1262</v>
      </c>
      <c r="D1711" s="1"/>
      <c r="E1711" s="1" t="s">
        <v>263</v>
      </c>
      <c r="F1711" s="2" t="s">
        <v>1243</v>
      </c>
      <c r="G1711" s="1">
        <v>2003.0</v>
      </c>
      <c r="H1711" s="1">
        <v>9.0</v>
      </c>
      <c r="I1711" s="3">
        <v>1.0</v>
      </c>
      <c r="J1711" s="3"/>
      <c r="K1711" s="3" t="s">
        <v>11</v>
      </c>
      <c r="L1711" s="23">
        <v>1.0</v>
      </c>
    </row>
    <row r="1712" ht="12.75" customHeight="1">
      <c r="A1712" s="1" t="str">
        <f t="shared" si="1"/>
        <v>FEHLING ALEXANDER</v>
      </c>
      <c r="B1712" s="1" t="s">
        <v>2925</v>
      </c>
      <c r="C1712" s="1" t="s">
        <v>12</v>
      </c>
      <c r="D1712" s="1"/>
      <c r="E1712" s="1" t="s">
        <v>81</v>
      </c>
      <c r="F1712" s="2" t="s">
        <v>2525</v>
      </c>
      <c r="G1712" s="1">
        <v>2016.0</v>
      </c>
      <c r="H1712" s="1">
        <v>22.0</v>
      </c>
      <c r="I1712" s="3">
        <v>1.0</v>
      </c>
      <c r="J1712" s="3"/>
      <c r="K1712" s="3" t="s">
        <v>19</v>
      </c>
    </row>
    <row r="1713" ht="12.75" customHeight="1">
      <c r="A1713" s="1" t="str">
        <f t="shared" si="1"/>
        <v>FELDMAN BEN</v>
      </c>
      <c r="B1713" s="1" t="s">
        <v>2535</v>
      </c>
      <c r="C1713" s="1" t="s">
        <v>576</v>
      </c>
      <c r="D1713" s="1"/>
      <c r="E1713" s="1" t="s">
        <v>81</v>
      </c>
      <c r="F1713" s="2" t="s">
        <v>1940</v>
      </c>
      <c r="G1713" s="1">
        <v>2013.0</v>
      </c>
      <c r="H1713" s="1">
        <v>19.0</v>
      </c>
      <c r="I1713" s="3">
        <v>1.0</v>
      </c>
      <c r="J1713" s="3"/>
      <c r="K1713" s="3" t="s">
        <v>19</v>
      </c>
    </row>
    <row r="1714" ht="12.75" customHeight="1">
      <c r="A1714" s="1" t="str">
        <f t="shared" si="1"/>
        <v>FELDSTEIN BEANIE</v>
      </c>
      <c r="B1714" s="1" t="s">
        <v>3143</v>
      </c>
      <c r="C1714" s="1" t="s">
        <v>3144</v>
      </c>
      <c r="D1714" s="1"/>
      <c r="E1714" s="1" t="s">
        <v>263</v>
      </c>
      <c r="F1714" s="2" t="s">
        <v>3139</v>
      </c>
      <c r="G1714" s="1">
        <v>2018.0</v>
      </c>
      <c r="H1714" s="1">
        <v>24.0</v>
      </c>
      <c r="I1714" s="3">
        <v>1.0</v>
      </c>
      <c r="J1714" s="3"/>
      <c r="K1714" s="3" t="s">
        <v>19</v>
      </c>
    </row>
    <row r="1715" ht="12.75" customHeight="1">
      <c r="A1715" s="51" t="str">
        <f t="shared" si="1"/>
        <v>FENNELL EMERALD</v>
      </c>
      <c r="B1715" s="52" t="s">
        <v>3629</v>
      </c>
      <c r="C1715" s="52" t="s">
        <v>3630</v>
      </c>
      <c r="D1715" s="51"/>
      <c r="E1715" s="53" t="s">
        <v>81</v>
      </c>
      <c r="F1715" s="52" t="s">
        <v>3061</v>
      </c>
      <c r="G1715" s="51">
        <v>2021.0</v>
      </c>
      <c r="H1715" s="51">
        <v>27.0</v>
      </c>
      <c r="I1715" s="54">
        <v>1.0</v>
      </c>
      <c r="J1715" s="54"/>
      <c r="K1715" s="54" t="s">
        <v>11</v>
      </c>
      <c r="L1715" s="55">
        <v>1.0</v>
      </c>
      <c r="M1715" s="55"/>
      <c r="N1715" s="55" t="s">
        <v>4380</v>
      </c>
      <c r="O1715" s="55"/>
    </row>
    <row r="1716" ht="12.75" customHeight="1">
      <c r="A1716" s="1" t="str">
        <f t="shared" si="1"/>
        <v>FEORE COLM</v>
      </c>
      <c r="B1716" s="1" t="s">
        <v>1263</v>
      </c>
      <c r="C1716" s="1" t="s">
        <v>1264</v>
      </c>
      <c r="D1716" s="1"/>
      <c r="E1716" s="1" t="s">
        <v>263</v>
      </c>
      <c r="F1716" s="2" t="s">
        <v>1243</v>
      </c>
      <c r="G1716" s="1">
        <v>2003.0</v>
      </c>
      <c r="H1716" s="1">
        <v>9.0</v>
      </c>
      <c r="I1716" s="3">
        <v>1.0</v>
      </c>
      <c r="J1716" s="3"/>
      <c r="K1716" s="3" t="s">
        <v>11</v>
      </c>
      <c r="L1716" s="23">
        <v>1.0</v>
      </c>
    </row>
    <row r="1717" ht="12.75" customHeight="1">
      <c r="A1717" s="1" t="str">
        <f t="shared" si="1"/>
        <v>FERGIE </v>
      </c>
      <c r="B1717" s="1" t="s">
        <v>2125</v>
      </c>
      <c r="D1717" s="1"/>
      <c r="E1717" s="1" t="s">
        <v>263</v>
      </c>
      <c r="F1717" s="2" t="s">
        <v>2120</v>
      </c>
      <c r="G1717" s="1">
        <v>2010.0</v>
      </c>
      <c r="H1717" s="1">
        <v>16.0</v>
      </c>
      <c r="I1717" s="3">
        <v>1.0</v>
      </c>
      <c r="J1717" s="3"/>
      <c r="K1717" s="3" t="s">
        <v>19</v>
      </c>
    </row>
    <row r="1718" ht="12.75" customHeight="1">
      <c r="A1718" s="1" t="str">
        <f t="shared" si="1"/>
        <v>FERGUSON JAY R.</v>
      </c>
      <c r="B1718" s="1" t="s">
        <v>2165</v>
      </c>
      <c r="C1718" s="1" t="s">
        <v>2536</v>
      </c>
      <c r="D1718" s="1"/>
      <c r="E1718" s="1" t="s">
        <v>81</v>
      </c>
      <c r="F1718" s="2" t="s">
        <v>1940</v>
      </c>
      <c r="G1718" s="1">
        <v>2013.0</v>
      </c>
      <c r="H1718" s="1">
        <v>19.0</v>
      </c>
      <c r="I1718" s="3">
        <v>1.0</v>
      </c>
      <c r="J1718" s="3"/>
      <c r="K1718" s="3" t="s">
        <v>19</v>
      </c>
    </row>
    <row r="1719" ht="12.75" customHeight="1">
      <c r="A1719" s="1" t="str">
        <f t="shared" si="1"/>
        <v>FERGUSON JAY R.</v>
      </c>
      <c r="B1719" s="1" t="s">
        <v>2165</v>
      </c>
      <c r="C1719" s="1" t="s">
        <v>2536</v>
      </c>
      <c r="D1719" s="1"/>
      <c r="E1719" s="1" t="s">
        <v>81</v>
      </c>
      <c r="F1719" s="1" t="s">
        <v>1940</v>
      </c>
      <c r="G1719" s="1">
        <v>2016.0</v>
      </c>
      <c r="H1719" s="1">
        <v>22.0</v>
      </c>
      <c r="I1719" s="3">
        <v>1.0</v>
      </c>
      <c r="J1719" s="3"/>
      <c r="K1719" s="3" t="s">
        <v>19</v>
      </c>
    </row>
    <row r="1720" ht="12.75" customHeight="1">
      <c r="A1720" s="1" t="str">
        <f t="shared" si="1"/>
        <v>FERGUSON JESSE TYLER</v>
      </c>
      <c r="B1720" s="1" t="s">
        <v>2165</v>
      </c>
      <c r="C1720" s="1" t="s">
        <v>2166</v>
      </c>
      <c r="D1720" s="1"/>
      <c r="E1720" s="1" t="s">
        <v>14</v>
      </c>
      <c r="F1720" s="2" t="s">
        <v>2161</v>
      </c>
      <c r="G1720" s="1">
        <v>2011.0</v>
      </c>
      <c r="H1720" s="1">
        <v>17.0</v>
      </c>
      <c r="I1720" s="3">
        <v>1.0</v>
      </c>
      <c r="J1720" s="3"/>
      <c r="K1720" s="3" t="s">
        <v>11</v>
      </c>
      <c r="L1720" s="23">
        <v>1.0</v>
      </c>
    </row>
    <row r="1721" ht="12.75" customHeight="1">
      <c r="A1721" s="1" t="str">
        <f t="shared" si="1"/>
        <v>FERGUSON JESSE TYLER</v>
      </c>
      <c r="B1721" s="1" t="s">
        <v>2165</v>
      </c>
      <c r="C1721" s="1" t="s">
        <v>2166</v>
      </c>
      <c r="D1721" s="1"/>
      <c r="E1721" s="1" t="s">
        <v>14</v>
      </c>
      <c r="F1721" s="2" t="s">
        <v>2161</v>
      </c>
      <c r="G1721" s="1">
        <v>2012.0</v>
      </c>
      <c r="H1721" s="1">
        <v>18.0</v>
      </c>
      <c r="I1721" s="3">
        <v>1.0</v>
      </c>
      <c r="J1721" s="3"/>
      <c r="K1721" s="3" t="s">
        <v>11</v>
      </c>
      <c r="L1721" s="23">
        <v>1.0</v>
      </c>
    </row>
    <row r="1722" ht="12.75" customHeight="1">
      <c r="A1722" s="1" t="str">
        <f t="shared" si="1"/>
        <v>FERGUSON JESSE TYLER</v>
      </c>
      <c r="B1722" s="1" t="s">
        <v>2165</v>
      </c>
      <c r="C1722" s="1" t="s">
        <v>2166</v>
      </c>
      <c r="D1722" s="1"/>
      <c r="E1722" s="1" t="s">
        <v>14</v>
      </c>
      <c r="F1722" s="2" t="s">
        <v>2161</v>
      </c>
      <c r="G1722" s="1">
        <v>2013.0</v>
      </c>
      <c r="H1722" s="1">
        <v>19.0</v>
      </c>
      <c r="I1722" s="3">
        <v>1.0</v>
      </c>
      <c r="J1722" s="3"/>
      <c r="K1722" s="3" t="s">
        <v>11</v>
      </c>
      <c r="L1722" s="23">
        <v>1.0</v>
      </c>
    </row>
    <row r="1723" ht="12.75" customHeight="1">
      <c r="A1723" s="1" t="str">
        <f t="shared" si="1"/>
        <v>FERGUSON JESSE TYLER</v>
      </c>
      <c r="B1723" s="1" t="s">
        <v>2165</v>
      </c>
      <c r="C1723" s="1" t="s">
        <v>2166</v>
      </c>
      <c r="D1723" s="1"/>
      <c r="E1723" s="1" t="s">
        <v>14</v>
      </c>
      <c r="F1723" s="2" t="s">
        <v>2161</v>
      </c>
      <c r="G1723" s="1">
        <v>2014.0</v>
      </c>
      <c r="H1723" s="1">
        <v>20.0</v>
      </c>
      <c r="I1723" s="3">
        <v>1.0</v>
      </c>
      <c r="J1723" s="3"/>
      <c r="K1723" s="3" t="s">
        <v>11</v>
      </c>
      <c r="L1723" s="23">
        <v>1.0</v>
      </c>
    </row>
    <row r="1724" ht="12.75" customHeight="1">
      <c r="A1724" s="1" t="str">
        <f t="shared" si="1"/>
        <v>FERGUSON JESSE TYLER</v>
      </c>
      <c r="B1724" s="1" t="s">
        <v>2165</v>
      </c>
      <c r="C1724" s="1" t="s">
        <v>2166</v>
      </c>
      <c r="D1724" s="1"/>
      <c r="E1724" s="1" t="s">
        <v>14</v>
      </c>
      <c r="F1724" s="2" t="s">
        <v>2161</v>
      </c>
      <c r="G1724" s="1">
        <v>2010.0</v>
      </c>
      <c r="H1724" s="1">
        <v>16.0</v>
      </c>
      <c r="I1724" s="3">
        <v>1.0</v>
      </c>
      <c r="J1724" s="3"/>
      <c r="K1724" s="3" t="s">
        <v>19</v>
      </c>
    </row>
    <row r="1725" ht="12.75" customHeight="1">
      <c r="A1725" s="1" t="str">
        <f t="shared" si="1"/>
        <v>FERGUSON JESSE TYLER</v>
      </c>
      <c r="B1725" s="1" t="s">
        <v>2165</v>
      </c>
      <c r="C1725" s="1" t="s">
        <v>2166</v>
      </c>
      <c r="D1725" s="1"/>
      <c r="E1725" s="1" t="s">
        <v>14</v>
      </c>
      <c r="F1725" s="2" t="s">
        <v>2161</v>
      </c>
      <c r="G1725" s="1">
        <v>2015.0</v>
      </c>
      <c r="H1725" s="1">
        <v>21.0</v>
      </c>
      <c r="I1725" s="3">
        <v>1.0</v>
      </c>
      <c r="J1725" s="3"/>
      <c r="K1725" s="3" t="s">
        <v>19</v>
      </c>
    </row>
    <row r="1726" ht="12.75" customHeight="1">
      <c r="A1726" s="1" t="str">
        <f t="shared" si="1"/>
        <v>FERGUSON JESSE TYLER</v>
      </c>
      <c r="B1726" s="1" t="s">
        <v>2165</v>
      </c>
      <c r="C1726" s="1" t="s">
        <v>2166</v>
      </c>
      <c r="D1726" s="1"/>
      <c r="E1726" s="1" t="s">
        <v>14</v>
      </c>
      <c r="F1726" s="1" t="s">
        <v>2161</v>
      </c>
      <c r="G1726" s="1">
        <v>2016.0</v>
      </c>
      <c r="H1726" s="1">
        <v>22.0</v>
      </c>
      <c r="I1726" s="3">
        <v>1.0</v>
      </c>
      <c r="J1726" s="3"/>
      <c r="K1726" s="3" t="s">
        <v>19</v>
      </c>
    </row>
    <row r="1727" ht="12.75" customHeight="1">
      <c r="A1727" s="1" t="str">
        <f t="shared" si="1"/>
        <v>FERGUSON JESSE TYLER</v>
      </c>
      <c r="B1727" s="1" t="s">
        <v>2165</v>
      </c>
      <c r="C1727" s="1" t="s">
        <v>2166</v>
      </c>
      <c r="D1727" s="1"/>
      <c r="E1727" s="1" t="s">
        <v>14</v>
      </c>
      <c r="F1727" s="2" t="s">
        <v>2161</v>
      </c>
      <c r="G1727" s="1">
        <v>2017.0</v>
      </c>
      <c r="H1727" s="1">
        <v>23.0</v>
      </c>
      <c r="I1727" s="3">
        <v>1.0</v>
      </c>
      <c r="J1727" s="3"/>
      <c r="K1727" s="3" t="s">
        <v>19</v>
      </c>
    </row>
    <row r="1728" ht="12.75" customHeight="1">
      <c r="A1728" s="1" t="str">
        <f t="shared" si="1"/>
        <v>FERGUSON PRIAH</v>
      </c>
      <c r="B1728" s="1" t="s">
        <v>2165</v>
      </c>
      <c r="C1728" s="1" t="s">
        <v>3477</v>
      </c>
      <c r="D1728" s="1"/>
      <c r="E1728" s="1" t="s">
        <v>81</v>
      </c>
      <c r="F1728" s="2" t="s">
        <v>3053</v>
      </c>
      <c r="G1728" s="1">
        <v>2020.0</v>
      </c>
      <c r="H1728" s="1">
        <v>26.0</v>
      </c>
      <c r="I1728" s="3">
        <v>1.0</v>
      </c>
      <c r="J1728" s="3"/>
      <c r="K1728" s="3" t="s">
        <v>19</v>
      </c>
    </row>
    <row r="1729" ht="12.75" customHeight="1">
      <c r="A1729" s="1" t="str">
        <f t="shared" si="1"/>
        <v>FERRARA JERRY</v>
      </c>
      <c r="B1729" s="1" t="s">
        <v>1737</v>
      </c>
      <c r="C1729" s="1" t="s">
        <v>74</v>
      </c>
      <c r="D1729" s="1"/>
      <c r="E1729" s="1" t="s">
        <v>14</v>
      </c>
      <c r="F1729" s="2" t="s">
        <v>1734</v>
      </c>
      <c r="G1729" s="1">
        <v>2007.0</v>
      </c>
      <c r="H1729" s="1">
        <v>13.0</v>
      </c>
      <c r="I1729" s="3">
        <v>1.0</v>
      </c>
      <c r="J1729" s="3"/>
      <c r="K1729" s="3" t="s">
        <v>19</v>
      </c>
    </row>
    <row r="1730" ht="12.75" customHeight="1">
      <c r="A1730" s="1" t="str">
        <f t="shared" si="1"/>
        <v>FERRARA JERRY</v>
      </c>
      <c r="B1730" s="1" t="s">
        <v>1737</v>
      </c>
      <c r="C1730" s="1" t="s">
        <v>74</v>
      </c>
      <c r="D1730" s="1"/>
      <c r="E1730" s="1" t="s">
        <v>14</v>
      </c>
      <c r="F1730" s="2" t="s">
        <v>1734</v>
      </c>
      <c r="G1730" s="1">
        <v>2008.0</v>
      </c>
      <c r="H1730" s="1">
        <v>14.0</v>
      </c>
      <c r="I1730" s="3">
        <v>1.0</v>
      </c>
      <c r="J1730" s="3"/>
      <c r="K1730" s="3" t="s">
        <v>19</v>
      </c>
    </row>
    <row r="1731" ht="12.75" customHeight="1">
      <c r="A1731" s="1" t="str">
        <f t="shared" si="1"/>
        <v>FERRARA JERRY</v>
      </c>
      <c r="B1731" s="1" t="s">
        <v>1737</v>
      </c>
      <c r="C1731" s="1" t="s">
        <v>74</v>
      </c>
      <c r="D1731" s="1"/>
      <c r="E1731" s="1" t="s">
        <v>14</v>
      </c>
      <c r="F1731" s="2" t="s">
        <v>1734</v>
      </c>
      <c r="G1731" s="1">
        <v>2009.0</v>
      </c>
      <c r="H1731" s="1">
        <v>15.0</v>
      </c>
      <c r="I1731" s="3">
        <v>1.0</v>
      </c>
      <c r="J1731" s="3"/>
      <c r="K1731" s="3" t="s">
        <v>19</v>
      </c>
    </row>
    <row r="1732" ht="12.75" customHeight="1">
      <c r="A1732" s="1" t="str">
        <f t="shared" si="1"/>
        <v>FERRER MIGUEL</v>
      </c>
      <c r="B1732" s="1" t="s">
        <v>1022</v>
      </c>
      <c r="C1732" s="1" t="s">
        <v>1023</v>
      </c>
      <c r="D1732" s="1"/>
      <c r="E1732" s="1" t="s">
        <v>263</v>
      </c>
      <c r="F1732" s="2" t="s">
        <v>1003</v>
      </c>
      <c r="G1732" s="1">
        <v>2001.0</v>
      </c>
      <c r="H1732" s="1">
        <v>7.0</v>
      </c>
      <c r="I1732" s="3">
        <v>1.0</v>
      </c>
      <c r="J1732" s="3"/>
      <c r="K1732" s="3" t="s">
        <v>11</v>
      </c>
      <c r="L1732" s="23">
        <v>1.0</v>
      </c>
    </row>
    <row r="1733" ht="12.75" customHeight="1">
      <c r="A1733" s="1" t="str">
        <f t="shared" si="1"/>
        <v>FERRERA AMERICA</v>
      </c>
      <c r="B1733" s="1" t="s">
        <v>1738</v>
      </c>
      <c r="C1733" s="1" t="s">
        <v>1739</v>
      </c>
      <c r="D1733" s="1"/>
      <c r="E1733" s="1" t="s">
        <v>162</v>
      </c>
      <c r="F1733" s="2" t="s">
        <v>1735</v>
      </c>
      <c r="G1733" s="1">
        <v>2007.0</v>
      </c>
      <c r="H1733" s="1">
        <v>13.0</v>
      </c>
      <c r="I1733" s="3">
        <v>1.0</v>
      </c>
      <c r="J1733" s="3"/>
      <c r="K1733" s="3" t="s">
        <v>11</v>
      </c>
      <c r="L1733" s="23">
        <v>1.0</v>
      </c>
    </row>
    <row r="1734" ht="12.75" customHeight="1">
      <c r="A1734" s="1" t="str">
        <f t="shared" si="1"/>
        <v>FERRERA AMERICA</v>
      </c>
      <c r="B1734" s="1" t="s">
        <v>1738</v>
      </c>
      <c r="C1734" s="1" t="s">
        <v>1739</v>
      </c>
      <c r="D1734" s="1"/>
      <c r="E1734" s="1" t="s">
        <v>14</v>
      </c>
      <c r="F1734" s="2" t="s">
        <v>1735</v>
      </c>
      <c r="G1734" s="1">
        <v>2007.0</v>
      </c>
      <c r="H1734" s="1">
        <v>13.0</v>
      </c>
      <c r="I1734" s="3">
        <v>1.0</v>
      </c>
      <c r="J1734" s="3"/>
      <c r="K1734" s="3" t="s">
        <v>19</v>
      </c>
    </row>
    <row r="1735" ht="12.75" customHeight="1">
      <c r="A1735" s="1" t="str">
        <f t="shared" si="1"/>
        <v>FERRERA AMERICA</v>
      </c>
      <c r="B1735" s="1" t="s">
        <v>1738</v>
      </c>
      <c r="C1735" s="1" t="s">
        <v>1739</v>
      </c>
      <c r="D1735" s="1"/>
      <c r="E1735" s="1" t="s">
        <v>162</v>
      </c>
      <c r="F1735" s="2" t="s">
        <v>1735</v>
      </c>
      <c r="G1735" s="1">
        <v>2008.0</v>
      </c>
      <c r="H1735" s="1">
        <v>14.0</v>
      </c>
      <c r="I1735" s="3">
        <v>1.0</v>
      </c>
      <c r="J1735" s="3"/>
      <c r="K1735" s="3" t="s">
        <v>19</v>
      </c>
    </row>
    <row r="1736" ht="12.75" customHeight="1">
      <c r="A1736" s="1" t="str">
        <f t="shared" si="1"/>
        <v>FERRERA AMERICA</v>
      </c>
      <c r="B1736" s="1" t="s">
        <v>1738</v>
      </c>
      <c r="C1736" s="1" t="s">
        <v>1739</v>
      </c>
      <c r="D1736" s="1"/>
      <c r="E1736" s="1" t="s">
        <v>14</v>
      </c>
      <c r="F1736" s="2" t="s">
        <v>1735</v>
      </c>
      <c r="G1736" s="1">
        <v>2008.0</v>
      </c>
      <c r="H1736" s="1">
        <v>14.0</v>
      </c>
      <c r="I1736" s="3">
        <v>1.0</v>
      </c>
      <c r="J1736" s="3"/>
      <c r="K1736" s="3" t="s">
        <v>19</v>
      </c>
    </row>
    <row r="1737" ht="12.75" customHeight="1">
      <c r="A1737" s="1" t="str">
        <f t="shared" si="1"/>
        <v>FERRERA AMERICA</v>
      </c>
      <c r="B1737" s="1" t="s">
        <v>1738</v>
      </c>
      <c r="C1737" s="1" t="s">
        <v>1739</v>
      </c>
      <c r="D1737" s="1"/>
      <c r="E1737" s="1" t="s">
        <v>162</v>
      </c>
      <c r="F1737" s="2" t="s">
        <v>1735</v>
      </c>
      <c r="G1737" s="1">
        <v>2009.0</v>
      </c>
      <c r="H1737" s="1">
        <v>15.0</v>
      </c>
      <c r="I1737" s="3">
        <v>1.0</v>
      </c>
      <c r="J1737" s="3"/>
      <c r="K1737" s="3" t="s">
        <v>19</v>
      </c>
    </row>
    <row r="1738" ht="12.75" customHeight="1">
      <c r="A1738" s="1" t="str">
        <f t="shared" si="1"/>
        <v>FEY TINA</v>
      </c>
      <c r="B1738" s="1" t="s">
        <v>1919</v>
      </c>
      <c r="C1738" s="1" t="s">
        <v>1625</v>
      </c>
      <c r="D1738" s="1"/>
      <c r="E1738" s="1" t="s">
        <v>162</v>
      </c>
      <c r="F1738" s="2" t="s">
        <v>1847</v>
      </c>
      <c r="G1738" s="1">
        <v>2008.0</v>
      </c>
      <c r="H1738" s="1">
        <v>14.0</v>
      </c>
      <c r="I1738" s="3">
        <v>1.0</v>
      </c>
      <c r="J1738" s="3"/>
      <c r="K1738" s="3" t="s">
        <v>11</v>
      </c>
      <c r="L1738" s="23">
        <v>1.0</v>
      </c>
    </row>
    <row r="1739" ht="12.75" customHeight="1">
      <c r="A1739" s="1" t="str">
        <f t="shared" si="1"/>
        <v>FEY TINA</v>
      </c>
      <c r="B1739" s="1" t="s">
        <v>1919</v>
      </c>
      <c r="C1739" s="1" t="s">
        <v>1625</v>
      </c>
      <c r="D1739" s="1"/>
      <c r="E1739" s="1" t="s">
        <v>162</v>
      </c>
      <c r="F1739" s="2" t="s">
        <v>1847</v>
      </c>
      <c r="G1739" s="1">
        <v>2009.0</v>
      </c>
      <c r="H1739" s="1">
        <v>15.0</v>
      </c>
      <c r="I1739" s="3">
        <v>1.0</v>
      </c>
      <c r="J1739" s="3"/>
      <c r="K1739" s="3" t="s">
        <v>11</v>
      </c>
      <c r="L1739" s="23">
        <v>1.0</v>
      </c>
    </row>
    <row r="1740" ht="12.75" customHeight="1">
      <c r="A1740" s="1" t="str">
        <f t="shared" si="1"/>
        <v>FEY TINA</v>
      </c>
      <c r="B1740" s="1" t="s">
        <v>1919</v>
      </c>
      <c r="C1740" s="1" t="s">
        <v>1625</v>
      </c>
      <c r="D1740" s="1"/>
      <c r="E1740" s="1" t="s">
        <v>14</v>
      </c>
      <c r="F1740" s="2" t="s">
        <v>1847</v>
      </c>
      <c r="G1740" s="1">
        <v>2009.0</v>
      </c>
      <c r="H1740" s="1">
        <v>15.0</v>
      </c>
      <c r="I1740" s="3">
        <v>1.0</v>
      </c>
      <c r="J1740" s="3"/>
      <c r="K1740" s="3" t="s">
        <v>11</v>
      </c>
      <c r="L1740" s="23">
        <v>1.0</v>
      </c>
    </row>
    <row r="1741" ht="12.75" customHeight="1">
      <c r="A1741" s="1" t="str">
        <f t="shared" si="1"/>
        <v>FEY TINA</v>
      </c>
      <c r="B1741" s="1" t="s">
        <v>1919</v>
      </c>
      <c r="C1741" s="1" t="s">
        <v>1625</v>
      </c>
      <c r="D1741" s="1"/>
      <c r="E1741" s="1" t="s">
        <v>162</v>
      </c>
      <c r="F1741" s="2" t="s">
        <v>1847</v>
      </c>
      <c r="G1741" s="1">
        <v>2010.0</v>
      </c>
      <c r="H1741" s="1">
        <v>16.0</v>
      </c>
      <c r="I1741" s="3">
        <v>1.0</v>
      </c>
      <c r="J1741" s="3"/>
      <c r="K1741" s="3" t="s">
        <v>11</v>
      </c>
      <c r="L1741" s="23">
        <v>1.0</v>
      </c>
    </row>
    <row r="1742" ht="12.75" customHeight="1">
      <c r="A1742" s="1" t="str">
        <f t="shared" si="1"/>
        <v>FEY TINA</v>
      </c>
      <c r="B1742" s="1" t="s">
        <v>1919</v>
      </c>
      <c r="C1742" s="1" t="s">
        <v>1625</v>
      </c>
      <c r="D1742" s="1"/>
      <c r="E1742" s="1" t="s">
        <v>162</v>
      </c>
      <c r="F1742" s="2" t="s">
        <v>1847</v>
      </c>
      <c r="G1742" s="1">
        <v>2013.0</v>
      </c>
      <c r="H1742" s="1">
        <v>19.0</v>
      </c>
      <c r="I1742" s="3">
        <v>1.0</v>
      </c>
      <c r="J1742" s="3"/>
      <c r="K1742" s="3" t="s">
        <v>11</v>
      </c>
      <c r="L1742" s="23">
        <v>1.0</v>
      </c>
    </row>
    <row r="1743" ht="12.75" customHeight="1">
      <c r="A1743" s="1" t="str">
        <f t="shared" si="1"/>
        <v>FEY TINA</v>
      </c>
      <c r="B1743" s="1" t="s">
        <v>1919</v>
      </c>
      <c r="C1743" s="1" t="s">
        <v>1625</v>
      </c>
      <c r="D1743" s="1"/>
      <c r="E1743" s="1" t="s">
        <v>14</v>
      </c>
      <c r="F1743" s="2" t="s">
        <v>1847</v>
      </c>
      <c r="G1743" s="1">
        <v>2008.0</v>
      </c>
      <c r="H1743" s="1">
        <v>14.0</v>
      </c>
      <c r="I1743" s="3">
        <v>1.0</v>
      </c>
      <c r="J1743" s="3"/>
      <c r="K1743" s="3" t="s">
        <v>19</v>
      </c>
    </row>
    <row r="1744" ht="12.75" customHeight="1">
      <c r="A1744" s="1" t="str">
        <f t="shared" si="1"/>
        <v>FEY TINA</v>
      </c>
      <c r="B1744" s="1" t="s">
        <v>1919</v>
      </c>
      <c r="C1744" s="1" t="s">
        <v>1625</v>
      </c>
      <c r="D1744" s="1"/>
      <c r="E1744" s="1" t="s">
        <v>14</v>
      </c>
      <c r="F1744" s="2" t="s">
        <v>1847</v>
      </c>
      <c r="G1744" s="1">
        <v>2010.0</v>
      </c>
      <c r="H1744" s="1">
        <v>16.0</v>
      </c>
      <c r="I1744" s="3">
        <v>1.0</v>
      </c>
      <c r="J1744" s="3"/>
      <c r="K1744" s="3" t="s">
        <v>19</v>
      </c>
    </row>
    <row r="1745" ht="12.75" customHeight="1">
      <c r="A1745" s="1" t="str">
        <f t="shared" si="1"/>
        <v>FEY TINA</v>
      </c>
      <c r="B1745" s="1" t="s">
        <v>1919</v>
      </c>
      <c r="C1745" s="1" t="s">
        <v>1625</v>
      </c>
      <c r="D1745" s="1"/>
      <c r="E1745" s="1" t="s">
        <v>162</v>
      </c>
      <c r="F1745" s="2" t="s">
        <v>1847</v>
      </c>
      <c r="G1745" s="1">
        <v>2011.0</v>
      </c>
      <c r="H1745" s="1">
        <v>17.0</v>
      </c>
      <c r="I1745" s="3">
        <v>1.0</v>
      </c>
      <c r="J1745" s="3"/>
      <c r="K1745" s="3" t="s">
        <v>19</v>
      </c>
    </row>
    <row r="1746" ht="12.75" customHeight="1">
      <c r="A1746" s="1" t="str">
        <f t="shared" si="1"/>
        <v>FEY TINA</v>
      </c>
      <c r="B1746" s="1" t="s">
        <v>1919</v>
      </c>
      <c r="C1746" s="1" t="s">
        <v>1625</v>
      </c>
      <c r="D1746" s="1"/>
      <c r="E1746" s="1" t="s">
        <v>14</v>
      </c>
      <c r="F1746" s="2" t="s">
        <v>1847</v>
      </c>
      <c r="G1746" s="1">
        <v>2011.0</v>
      </c>
      <c r="H1746" s="1">
        <v>17.0</v>
      </c>
      <c r="I1746" s="3">
        <v>1.0</v>
      </c>
      <c r="J1746" s="3"/>
      <c r="K1746" s="3" t="s">
        <v>19</v>
      </c>
    </row>
    <row r="1747" ht="12.75" customHeight="1">
      <c r="A1747" s="1" t="str">
        <f t="shared" si="1"/>
        <v>FEY TINA</v>
      </c>
      <c r="B1747" s="1" t="s">
        <v>1919</v>
      </c>
      <c r="C1747" s="1" t="s">
        <v>1625</v>
      </c>
      <c r="D1747" s="1"/>
      <c r="E1747" s="1" t="s">
        <v>162</v>
      </c>
      <c r="F1747" s="2" t="s">
        <v>1847</v>
      </c>
      <c r="G1747" s="1">
        <v>2012.0</v>
      </c>
      <c r="H1747" s="1">
        <v>18.0</v>
      </c>
      <c r="I1747" s="3">
        <v>1.0</v>
      </c>
      <c r="J1747" s="3"/>
      <c r="K1747" s="3" t="s">
        <v>19</v>
      </c>
    </row>
    <row r="1748" ht="12.75" customHeight="1">
      <c r="A1748" s="1" t="str">
        <f t="shared" si="1"/>
        <v>FEY TINA</v>
      </c>
      <c r="B1748" s="1" t="s">
        <v>1919</v>
      </c>
      <c r="C1748" s="1" t="s">
        <v>1625</v>
      </c>
      <c r="D1748" s="1"/>
      <c r="E1748" s="1" t="s">
        <v>14</v>
      </c>
      <c r="F1748" s="2" t="s">
        <v>1847</v>
      </c>
      <c r="G1748" s="1">
        <v>2012.0</v>
      </c>
      <c r="H1748" s="1">
        <v>18.0</v>
      </c>
      <c r="I1748" s="3">
        <v>1.0</v>
      </c>
      <c r="J1748" s="3"/>
      <c r="K1748" s="3" t="s">
        <v>19</v>
      </c>
    </row>
    <row r="1749" ht="12.75" customHeight="1">
      <c r="A1749" s="1" t="str">
        <f t="shared" si="1"/>
        <v>FEY TINA</v>
      </c>
      <c r="B1749" s="1" t="s">
        <v>1919</v>
      </c>
      <c r="C1749" s="1" t="s">
        <v>1625</v>
      </c>
      <c r="D1749" s="1"/>
      <c r="E1749" s="1" t="s">
        <v>14</v>
      </c>
      <c r="F1749" s="2" t="s">
        <v>1847</v>
      </c>
      <c r="G1749" s="1">
        <v>2013.0</v>
      </c>
      <c r="H1749" s="1">
        <v>19.0</v>
      </c>
      <c r="I1749" s="3">
        <v>1.0</v>
      </c>
      <c r="J1749" s="3"/>
      <c r="K1749" s="3" t="s">
        <v>19</v>
      </c>
    </row>
    <row r="1750" ht="12.75" customHeight="1">
      <c r="A1750" s="1" t="str">
        <f t="shared" si="1"/>
        <v>FEY TINA</v>
      </c>
      <c r="B1750" s="1" t="s">
        <v>1919</v>
      </c>
      <c r="C1750" s="1" t="s">
        <v>1625</v>
      </c>
      <c r="D1750" s="1"/>
      <c r="E1750" s="1" t="s">
        <v>162</v>
      </c>
      <c r="F1750" s="2" t="s">
        <v>1847</v>
      </c>
      <c r="G1750" s="1">
        <v>2014.0</v>
      </c>
      <c r="H1750" s="1">
        <v>20.0</v>
      </c>
      <c r="I1750" s="3">
        <v>1.0</v>
      </c>
      <c r="J1750" s="3"/>
      <c r="K1750" s="3" t="s">
        <v>19</v>
      </c>
    </row>
    <row r="1751" ht="12.75" customHeight="1">
      <c r="A1751" s="1" t="str">
        <f t="shared" si="1"/>
        <v>FEY TINA</v>
      </c>
      <c r="B1751" s="1" t="s">
        <v>1919</v>
      </c>
      <c r="C1751" s="1" t="s">
        <v>1625</v>
      </c>
      <c r="D1751" s="1"/>
      <c r="E1751" s="1" t="s">
        <v>14</v>
      </c>
      <c r="F1751" s="2" t="s">
        <v>1847</v>
      </c>
      <c r="G1751" s="1">
        <v>2014.0</v>
      </c>
      <c r="H1751" s="1">
        <v>20.0</v>
      </c>
      <c r="I1751" s="3">
        <v>1.0</v>
      </c>
      <c r="J1751" s="3"/>
      <c r="K1751" s="3" t="s">
        <v>19</v>
      </c>
    </row>
    <row r="1752" ht="12.75" customHeight="1">
      <c r="A1752" s="1" t="str">
        <f t="shared" si="1"/>
        <v>FICHTNER WILLIAM</v>
      </c>
      <c r="B1752" s="1" t="s">
        <v>1535</v>
      </c>
      <c r="C1752" s="1" t="s">
        <v>634</v>
      </c>
      <c r="D1752" s="1"/>
      <c r="E1752" s="1" t="s">
        <v>263</v>
      </c>
      <c r="F1752" s="2" t="s">
        <v>1523</v>
      </c>
      <c r="G1752" s="1">
        <v>2006.0</v>
      </c>
      <c r="H1752" s="1">
        <v>12.0</v>
      </c>
      <c r="I1752" s="3">
        <v>1.0</v>
      </c>
      <c r="J1752" s="3"/>
      <c r="K1752" s="3" t="s">
        <v>11</v>
      </c>
      <c r="L1752" s="23">
        <v>1.0</v>
      </c>
    </row>
    <row r="1753" ht="12.75" customHeight="1">
      <c r="A1753" s="1" t="str">
        <f t="shared" si="1"/>
        <v>FIELD SALLY</v>
      </c>
      <c r="B1753" s="1" t="s">
        <v>197</v>
      </c>
      <c r="C1753" s="1" t="s">
        <v>198</v>
      </c>
      <c r="D1753" s="1"/>
      <c r="E1753" s="1" t="s">
        <v>195</v>
      </c>
      <c r="F1753" s="2" t="s">
        <v>199</v>
      </c>
      <c r="G1753" s="1">
        <v>1995.0</v>
      </c>
      <c r="H1753" s="1">
        <v>1.0</v>
      </c>
      <c r="I1753" s="3">
        <v>1.0</v>
      </c>
      <c r="J1753" s="3"/>
      <c r="K1753" s="3" t="s">
        <v>19</v>
      </c>
    </row>
    <row r="1754" ht="12.75" customHeight="1">
      <c r="A1754" s="1" t="str">
        <f t="shared" si="1"/>
        <v>FIELD SALLY</v>
      </c>
      <c r="B1754" s="1" t="s">
        <v>197</v>
      </c>
      <c r="C1754" s="1" t="s">
        <v>198</v>
      </c>
      <c r="D1754" s="1"/>
      <c r="E1754" s="1" t="s">
        <v>210</v>
      </c>
      <c r="F1754" s="2" t="s">
        <v>400</v>
      </c>
      <c r="G1754" s="1">
        <v>1996.0</v>
      </c>
      <c r="H1754" s="1">
        <v>2.0</v>
      </c>
      <c r="I1754" s="3">
        <v>1.0</v>
      </c>
      <c r="J1754" s="3"/>
      <c r="K1754" s="3" t="s">
        <v>19</v>
      </c>
    </row>
    <row r="1755" ht="12.75" customHeight="1">
      <c r="A1755" s="1" t="str">
        <f t="shared" si="1"/>
        <v>FIELD SALLY</v>
      </c>
      <c r="B1755" s="1" t="s">
        <v>197</v>
      </c>
      <c r="C1755" s="1" t="s">
        <v>198</v>
      </c>
      <c r="D1755" s="1"/>
      <c r="E1755" s="1" t="s">
        <v>210</v>
      </c>
      <c r="F1755" s="2" t="s">
        <v>979</v>
      </c>
      <c r="G1755" s="1">
        <v>2000.0</v>
      </c>
      <c r="H1755" s="1">
        <v>6.0</v>
      </c>
      <c r="I1755" s="3">
        <v>1.0</v>
      </c>
      <c r="J1755" s="3"/>
      <c r="K1755" s="3" t="s">
        <v>19</v>
      </c>
    </row>
    <row r="1756" ht="12.75" customHeight="1">
      <c r="A1756" s="1" t="str">
        <f t="shared" si="1"/>
        <v>FIELD SALLY</v>
      </c>
      <c r="B1756" s="1" t="s">
        <v>197</v>
      </c>
      <c r="C1756" s="1" t="s">
        <v>198</v>
      </c>
      <c r="D1756" s="1"/>
      <c r="E1756" s="1" t="s">
        <v>165</v>
      </c>
      <c r="F1756" s="2" t="s">
        <v>92</v>
      </c>
      <c r="G1756" s="1">
        <v>2001.0</v>
      </c>
      <c r="H1756" s="1">
        <v>7.0</v>
      </c>
      <c r="I1756" s="3">
        <v>1.0</v>
      </c>
      <c r="J1756" s="3"/>
      <c r="K1756" s="3" t="s">
        <v>19</v>
      </c>
    </row>
    <row r="1757" ht="12.75" customHeight="1">
      <c r="A1757" s="1" t="str">
        <f t="shared" si="1"/>
        <v>FIELD SALLY</v>
      </c>
      <c r="B1757" s="1" t="s">
        <v>197</v>
      </c>
      <c r="C1757" s="1" t="s">
        <v>198</v>
      </c>
      <c r="D1757" s="1"/>
      <c r="E1757" s="1" t="s">
        <v>210</v>
      </c>
      <c r="F1757" s="2" t="s">
        <v>1103</v>
      </c>
      <c r="G1757" s="1">
        <v>2001.0</v>
      </c>
      <c r="H1757" s="1">
        <v>7.0</v>
      </c>
      <c r="I1757" s="3">
        <v>1.0</v>
      </c>
      <c r="J1757" s="3"/>
      <c r="K1757" s="3" t="s">
        <v>19</v>
      </c>
    </row>
    <row r="1758" ht="12.75" customHeight="1">
      <c r="A1758" s="1" t="str">
        <f t="shared" si="1"/>
        <v>FIELD SALLY</v>
      </c>
      <c r="B1758" s="1" t="s">
        <v>197</v>
      </c>
      <c r="C1758" s="1" t="s">
        <v>198</v>
      </c>
      <c r="D1758" s="1"/>
      <c r="E1758" s="1" t="s">
        <v>165</v>
      </c>
      <c r="F1758" s="2" t="s">
        <v>1972</v>
      </c>
      <c r="G1758" s="1">
        <v>2009.0</v>
      </c>
      <c r="H1758" s="1">
        <v>15.0</v>
      </c>
      <c r="I1758" s="3">
        <v>1.0</v>
      </c>
      <c r="J1758" s="3"/>
      <c r="K1758" s="3" t="s">
        <v>11</v>
      </c>
      <c r="L1758" s="23">
        <v>1.0</v>
      </c>
    </row>
    <row r="1759" ht="12.75" customHeight="1">
      <c r="A1759" s="1" t="str">
        <f t="shared" si="1"/>
        <v>FIELD SALLY</v>
      </c>
      <c r="B1759" s="1" t="s">
        <v>197</v>
      </c>
      <c r="C1759" s="1" t="s">
        <v>198</v>
      </c>
      <c r="D1759" s="1"/>
      <c r="E1759" s="1" t="s">
        <v>165</v>
      </c>
      <c r="F1759" s="2" t="s">
        <v>1972</v>
      </c>
      <c r="G1759" s="1">
        <v>2008.0</v>
      </c>
      <c r="H1759" s="1">
        <v>14.0</v>
      </c>
      <c r="I1759" s="3">
        <v>1.0</v>
      </c>
      <c r="J1759" s="3"/>
      <c r="K1759" s="3" t="s">
        <v>19</v>
      </c>
    </row>
    <row r="1760" ht="12.75" customHeight="1">
      <c r="A1760" s="1" t="str">
        <f t="shared" si="1"/>
        <v>FIELD SALLY</v>
      </c>
      <c r="B1760" s="1" t="s">
        <v>197</v>
      </c>
      <c r="C1760" s="1" t="s">
        <v>198</v>
      </c>
      <c r="D1760" s="1"/>
      <c r="E1760" s="1" t="s">
        <v>195</v>
      </c>
      <c r="F1760" s="2" t="s">
        <v>2482</v>
      </c>
      <c r="G1760" s="1">
        <v>2013.0</v>
      </c>
      <c r="H1760" s="1">
        <v>19.0</v>
      </c>
      <c r="I1760" s="3">
        <v>1.0</v>
      </c>
      <c r="J1760" s="3"/>
      <c r="K1760" s="3" t="s">
        <v>19</v>
      </c>
    </row>
    <row r="1761" ht="12.75" customHeight="1">
      <c r="A1761" s="1" t="str">
        <f t="shared" si="1"/>
        <v>FIELD SALLY</v>
      </c>
      <c r="B1761" s="1" t="s">
        <v>197</v>
      </c>
      <c r="C1761" s="1" t="s">
        <v>198</v>
      </c>
      <c r="D1761" s="1"/>
      <c r="E1761" s="1" t="s">
        <v>263</v>
      </c>
      <c r="F1761" s="2" t="s">
        <v>2482</v>
      </c>
      <c r="G1761" s="1">
        <v>2013.0</v>
      </c>
      <c r="H1761" s="1">
        <v>19.0</v>
      </c>
      <c r="I1761" s="3">
        <v>1.0</v>
      </c>
      <c r="J1761" s="3"/>
      <c r="K1761" s="3" t="s">
        <v>19</v>
      </c>
    </row>
    <row r="1762" ht="12.75" customHeight="1">
      <c r="A1762" s="1" t="str">
        <f t="shared" si="1"/>
        <v>FIENNES JOSEPH</v>
      </c>
      <c r="B1762" s="1" t="s">
        <v>454</v>
      </c>
      <c r="C1762" s="1" t="s">
        <v>496</v>
      </c>
      <c r="D1762" s="1"/>
      <c r="E1762" s="1" t="s">
        <v>230</v>
      </c>
      <c r="F1762" s="2" t="s">
        <v>723</v>
      </c>
      <c r="G1762" s="1">
        <v>1999.0</v>
      </c>
      <c r="H1762" s="1">
        <v>5.0</v>
      </c>
      <c r="I1762" s="3">
        <v>1.0</v>
      </c>
      <c r="J1762" s="3"/>
      <c r="K1762" s="3" t="s">
        <v>19</v>
      </c>
    </row>
    <row r="1763" ht="12.75" customHeight="1">
      <c r="A1763" s="1" t="str">
        <f t="shared" si="1"/>
        <v>FIENNES JOSEPH</v>
      </c>
      <c r="B1763" s="1" t="s">
        <v>454</v>
      </c>
      <c r="C1763" s="1" t="s">
        <v>496</v>
      </c>
      <c r="D1763" s="1"/>
      <c r="E1763" s="1" t="s">
        <v>263</v>
      </c>
      <c r="F1763" s="2" t="s">
        <v>723</v>
      </c>
      <c r="G1763" s="1">
        <v>1999.0</v>
      </c>
      <c r="H1763" s="1">
        <v>5.0</v>
      </c>
      <c r="I1763" s="3">
        <v>1.0</v>
      </c>
      <c r="J1763" s="3"/>
      <c r="K1763" s="3" t="s">
        <v>11</v>
      </c>
      <c r="L1763" s="23">
        <v>1.0</v>
      </c>
    </row>
    <row r="1764" ht="12.75" customHeight="1">
      <c r="A1764" s="1" t="str">
        <f t="shared" si="1"/>
        <v>FIENNES JOSEPH</v>
      </c>
      <c r="B1764" s="1" t="s">
        <v>454</v>
      </c>
      <c r="C1764" s="1" t="s">
        <v>496</v>
      </c>
      <c r="D1764" s="1"/>
      <c r="E1764" s="1" t="s">
        <v>81</v>
      </c>
      <c r="F1764" s="2" t="s">
        <v>3212</v>
      </c>
      <c r="G1764" s="1">
        <v>2018.0</v>
      </c>
      <c r="H1764" s="1">
        <v>24.0</v>
      </c>
      <c r="I1764" s="3">
        <v>1.0</v>
      </c>
      <c r="J1764" s="3"/>
      <c r="K1764" s="3" t="s">
        <v>19</v>
      </c>
    </row>
    <row r="1765" ht="12.75" customHeight="1">
      <c r="A1765" s="1" t="str">
        <f t="shared" si="1"/>
        <v>FIENNES JOSEPH</v>
      </c>
      <c r="B1765" s="1" t="s">
        <v>454</v>
      </c>
      <c r="C1765" s="1" t="s">
        <v>496</v>
      </c>
      <c r="D1765" s="1"/>
      <c r="E1765" s="1" t="s">
        <v>224</v>
      </c>
      <c r="F1765" s="2" t="s">
        <v>3212</v>
      </c>
      <c r="G1765" s="1">
        <v>2019.0</v>
      </c>
      <c r="H1765" s="1">
        <v>25.0</v>
      </c>
      <c r="I1765" s="3">
        <v>1.0</v>
      </c>
      <c r="J1765" s="3"/>
      <c r="K1765" s="3" t="s">
        <v>19</v>
      </c>
    </row>
    <row r="1766" ht="12.75" customHeight="1">
      <c r="A1766" s="1" t="str">
        <f t="shared" si="1"/>
        <v>FIENNES JOSEPH</v>
      </c>
      <c r="B1766" s="1" t="s">
        <v>454</v>
      </c>
      <c r="C1766" s="1" t="s">
        <v>496</v>
      </c>
      <c r="D1766" s="1"/>
      <c r="E1766" s="1" t="s">
        <v>81</v>
      </c>
      <c r="F1766" s="2" t="s">
        <v>3212</v>
      </c>
      <c r="G1766" s="1">
        <v>2019.0</v>
      </c>
      <c r="H1766" s="1">
        <v>25.0</v>
      </c>
      <c r="I1766" s="3">
        <v>1.0</v>
      </c>
      <c r="J1766" s="3"/>
      <c r="K1766" s="3" t="s">
        <v>19</v>
      </c>
    </row>
    <row r="1767" ht="12.75" customHeight="1">
      <c r="A1767" s="1" t="str">
        <f t="shared" si="1"/>
        <v>FIENNES JOSEPH</v>
      </c>
      <c r="B1767" s="1" t="s">
        <v>454</v>
      </c>
      <c r="C1767" s="1" t="s">
        <v>496</v>
      </c>
      <c r="D1767" s="1"/>
      <c r="E1767" s="1" t="s">
        <v>81</v>
      </c>
      <c r="F1767" s="2" t="s">
        <v>3212</v>
      </c>
      <c r="G1767" s="1">
        <v>2020.0</v>
      </c>
      <c r="H1767" s="1">
        <v>26.0</v>
      </c>
      <c r="I1767" s="3">
        <v>1.0</v>
      </c>
      <c r="J1767" s="3"/>
      <c r="K1767" s="3" t="s">
        <v>19</v>
      </c>
    </row>
    <row r="1768" ht="12.75" customHeight="1">
      <c r="A1768" s="1" t="str">
        <f t="shared" si="1"/>
        <v>FIENNES RALPH</v>
      </c>
      <c r="B1768" s="1" t="s">
        <v>454</v>
      </c>
      <c r="C1768" s="1" t="s">
        <v>455</v>
      </c>
      <c r="D1768" s="1"/>
      <c r="E1768" s="1" t="s">
        <v>230</v>
      </c>
      <c r="F1768" s="2" t="s">
        <v>434</v>
      </c>
      <c r="G1768" s="1">
        <v>1997.0</v>
      </c>
      <c r="H1768" s="1">
        <v>3.0</v>
      </c>
      <c r="I1768" s="3">
        <v>1.0</v>
      </c>
      <c r="J1768" s="3"/>
      <c r="K1768" s="3" t="s">
        <v>19</v>
      </c>
    </row>
    <row r="1769" ht="12.75" customHeight="1">
      <c r="A1769" s="1" t="str">
        <f t="shared" si="1"/>
        <v>FIENNES RALPH</v>
      </c>
      <c r="B1769" s="1" t="s">
        <v>454</v>
      </c>
      <c r="C1769" s="1" t="s">
        <v>455</v>
      </c>
      <c r="D1769" s="1"/>
      <c r="E1769" s="1" t="s">
        <v>263</v>
      </c>
      <c r="F1769" s="2" t="s">
        <v>434</v>
      </c>
      <c r="G1769" s="1">
        <v>1997.0</v>
      </c>
      <c r="H1769" s="1">
        <v>3.0</v>
      </c>
      <c r="I1769" s="3">
        <v>1.0</v>
      </c>
      <c r="J1769" s="3"/>
      <c r="K1769" s="3" t="s">
        <v>19</v>
      </c>
    </row>
    <row r="1770" ht="12.75" customHeight="1">
      <c r="A1770" s="1" t="str">
        <f t="shared" si="1"/>
        <v>FIENNES RALPH</v>
      </c>
      <c r="B1770" s="1" t="s">
        <v>454</v>
      </c>
      <c r="C1770" s="1" t="s">
        <v>455</v>
      </c>
      <c r="D1770" s="1"/>
      <c r="E1770" s="1" t="s">
        <v>250</v>
      </c>
      <c r="F1770" s="2" t="s">
        <v>2100</v>
      </c>
      <c r="G1770" s="1">
        <v>2009.0</v>
      </c>
      <c r="H1770" s="1">
        <v>15.0</v>
      </c>
      <c r="I1770" s="3">
        <v>1.0</v>
      </c>
      <c r="J1770" s="3"/>
      <c r="K1770" s="3" t="s">
        <v>19</v>
      </c>
    </row>
    <row r="1771" ht="12.75" customHeight="1">
      <c r="A1771" s="1" t="str">
        <f t="shared" si="1"/>
        <v>FIENNES RALPH</v>
      </c>
      <c r="B1771" s="1" t="s">
        <v>454</v>
      </c>
      <c r="C1771" s="1" t="s">
        <v>455</v>
      </c>
      <c r="D1771" s="1"/>
      <c r="E1771" s="1" t="s">
        <v>263</v>
      </c>
      <c r="F1771" s="2" t="s">
        <v>2709</v>
      </c>
      <c r="G1771" s="1">
        <v>2015.0</v>
      </c>
      <c r="H1771" s="1">
        <v>21.0</v>
      </c>
      <c r="I1771" s="3">
        <v>1.0</v>
      </c>
      <c r="J1771" s="3"/>
      <c r="K1771" s="3" t="s">
        <v>19</v>
      </c>
    </row>
    <row r="1772" ht="12.75" customHeight="1">
      <c r="A1772" s="1" t="str">
        <f t="shared" si="1"/>
        <v>FILLION NATHAN</v>
      </c>
      <c r="B1772" s="1" t="s">
        <v>1920</v>
      </c>
      <c r="C1772" s="1" t="s">
        <v>464</v>
      </c>
      <c r="D1772" s="1"/>
      <c r="E1772" s="1" t="s">
        <v>14</v>
      </c>
      <c r="F1772" s="2" t="s">
        <v>1446</v>
      </c>
      <c r="G1772" s="1">
        <v>2008.0</v>
      </c>
      <c r="H1772" s="1">
        <v>14.0</v>
      </c>
      <c r="I1772" s="3">
        <v>1.0</v>
      </c>
      <c r="J1772" s="3"/>
      <c r="K1772" s="3" t="s">
        <v>19</v>
      </c>
    </row>
    <row r="1773" ht="12.75" customHeight="1">
      <c r="A1773" s="1" t="str">
        <f t="shared" si="1"/>
        <v>FINDLAY JESSICA BROWN</v>
      </c>
      <c r="B1773" s="1" t="s">
        <v>2537</v>
      </c>
      <c r="C1773" s="1" t="s">
        <v>2538</v>
      </c>
      <c r="D1773" s="1"/>
      <c r="E1773" s="1" t="s">
        <v>81</v>
      </c>
      <c r="F1773" s="2" t="s">
        <v>2453</v>
      </c>
      <c r="G1773" s="1">
        <v>2013.0</v>
      </c>
      <c r="H1773" s="1">
        <v>19.0</v>
      </c>
      <c r="I1773" s="3">
        <v>1.0</v>
      </c>
      <c r="J1773" s="3"/>
      <c r="K1773" s="3" t="s">
        <v>11</v>
      </c>
      <c r="L1773" s="23">
        <v>1.0</v>
      </c>
    </row>
    <row r="1774" ht="12.75" customHeight="1">
      <c r="A1774" s="1" t="str">
        <f t="shared" si="1"/>
        <v>FINDLAY JESSICA BROWN</v>
      </c>
      <c r="B1774" s="1" t="s">
        <v>2537</v>
      </c>
      <c r="C1774" s="1" t="s">
        <v>2538</v>
      </c>
      <c r="D1774" s="1"/>
      <c r="E1774" s="1" t="s">
        <v>81</v>
      </c>
      <c r="F1774" s="2" t="s">
        <v>2453</v>
      </c>
      <c r="G1774" s="1">
        <v>2014.0</v>
      </c>
      <c r="H1774" s="1">
        <v>20.0</v>
      </c>
      <c r="I1774" s="3">
        <v>1.0</v>
      </c>
      <c r="J1774" s="3"/>
      <c r="K1774" s="3" t="s">
        <v>19</v>
      </c>
    </row>
    <row r="1775" ht="12.75" customHeight="1">
      <c r="A1775" s="1" t="str">
        <f t="shared" si="1"/>
        <v>FINK ASHLEY</v>
      </c>
      <c r="B1775" s="1" t="s">
        <v>2371</v>
      </c>
      <c r="C1775" s="1" t="s">
        <v>1751</v>
      </c>
      <c r="D1775" s="1"/>
      <c r="E1775" s="1" t="s">
        <v>14</v>
      </c>
      <c r="F1775" s="2" t="s">
        <v>2110</v>
      </c>
      <c r="G1775" s="1">
        <v>2012.0</v>
      </c>
      <c r="H1775" s="1">
        <v>18.0</v>
      </c>
      <c r="I1775" s="3">
        <v>1.0</v>
      </c>
      <c r="J1775" s="3"/>
      <c r="K1775" s="3" t="s">
        <v>19</v>
      </c>
    </row>
    <row r="1776" ht="12.75" customHeight="1">
      <c r="A1776" s="1" t="str">
        <f t="shared" si="1"/>
        <v>FINKEL FYVUSH</v>
      </c>
      <c r="B1776" s="1" t="s">
        <v>103</v>
      </c>
      <c r="C1776" s="1" t="s">
        <v>104</v>
      </c>
      <c r="D1776" s="1"/>
      <c r="E1776" s="1" t="s">
        <v>81</v>
      </c>
      <c r="F1776" s="2" t="s">
        <v>85</v>
      </c>
      <c r="G1776" s="1">
        <v>1995.0</v>
      </c>
      <c r="H1776" s="1">
        <v>1.0</v>
      </c>
      <c r="I1776" s="3">
        <v>1.0</v>
      </c>
      <c r="J1776" s="3"/>
      <c r="K1776" s="3" t="s">
        <v>19</v>
      </c>
    </row>
    <row r="1777" ht="12.75" customHeight="1">
      <c r="A1777" s="1" t="str">
        <f t="shared" si="1"/>
        <v>FINKEL FYVUSH</v>
      </c>
      <c r="B1777" s="1" t="s">
        <v>103</v>
      </c>
      <c r="C1777" s="1" t="s">
        <v>104</v>
      </c>
      <c r="D1777" s="1"/>
      <c r="E1777" s="1" t="s">
        <v>263</v>
      </c>
      <c r="F1777" s="2" t="s">
        <v>264</v>
      </c>
      <c r="G1777" s="1">
        <v>1996.0</v>
      </c>
      <c r="H1777" s="1">
        <v>2.0</v>
      </c>
      <c r="I1777" s="3">
        <v>1.0</v>
      </c>
      <c r="J1777" s="3"/>
      <c r="K1777" s="3" t="s">
        <v>19</v>
      </c>
    </row>
    <row r="1778" ht="12.75" customHeight="1">
      <c r="A1778" s="1" t="str">
        <f t="shared" si="1"/>
        <v>FINKEL FYVUSH</v>
      </c>
      <c r="B1778" s="1" t="s">
        <v>103</v>
      </c>
      <c r="C1778" s="1" t="s">
        <v>104</v>
      </c>
      <c r="D1778" s="1"/>
      <c r="E1778" s="1" t="s">
        <v>81</v>
      </c>
      <c r="F1778" s="2" t="s">
        <v>85</v>
      </c>
      <c r="G1778" s="1">
        <v>1996.0</v>
      </c>
      <c r="H1778" s="1">
        <v>2.0</v>
      </c>
      <c r="I1778" s="3">
        <v>1.0</v>
      </c>
      <c r="J1778" s="3"/>
      <c r="K1778" s="3" t="s">
        <v>19</v>
      </c>
    </row>
    <row r="1779" ht="12.75" customHeight="1">
      <c r="A1779" s="1" t="str">
        <f t="shared" si="1"/>
        <v>FINNERAN SIOBHAN</v>
      </c>
      <c r="B1779" s="1" t="s">
        <v>2539</v>
      </c>
      <c r="C1779" s="1" t="s">
        <v>2540</v>
      </c>
      <c r="D1779" s="1"/>
      <c r="E1779" s="1" t="s">
        <v>81</v>
      </c>
      <c r="F1779" s="2" t="s">
        <v>2453</v>
      </c>
      <c r="G1779" s="1">
        <v>2013.0</v>
      </c>
      <c r="H1779" s="1">
        <v>19.0</v>
      </c>
      <c r="I1779" s="3">
        <v>1.0</v>
      </c>
      <c r="J1779" s="3"/>
      <c r="K1779" s="3" t="s">
        <v>11</v>
      </c>
      <c r="L1779" s="23">
        <v>1.0</v>
      </c>
    </row>
    <row r="1780" ht="12.75" customHeight="1">
      <c r="A1780" s="1" t="str">
        <f t="shared" si="1"/>
        <v>FINNERAN SIOBHAN</v>
      </c>
      <c r="B1780" s="1" t="s">
        <v>2539</v>
      </c>
      <c r="C1780" s="1" t="s">
        <v>2540</v>
      </c>
      <c r="D1780" s="1"/>
      <c r="E1780" s="1" t="s">
        <v>81</v>
      </c>
      <c r="F1780" s="2" t="s">
        <v>2453</v>
      </c>
      <c r="G1780" s="1">
        <v>2014.0</v>
      </c>
      <c r="H1780" s="1">
        <v>20.0</v>
      </c>
      <c r="I1780" s="3">
        <v>1.0</v>
      </c>
      <c r="J1780" s="3"/>
      <c r="K1780" s="3" t="s">
        <v>19</v>
      </c>
    </row>
    <row r="1781" ht="12.75" customHeight="1">
      <c r="A1781" s="1" t="str">
        <f t="shared" si="1"/>
        <v>FINNEY ALBERT</v>
      </c>
      <c r="B1781" s="1" t="s">
        <v>1024</v>
      </c>
      <c r="C1781" s="1" t="s">
        <v>1025</v>
      </c>
      <c r="D1781" s="1"/>
      <c r="E1781" s="1" t="s">
        <v>250</v>
      </c>
      <c r="F1781" s="2" t="s">
        <v>1318</v>
      </c>
      <c r="G1781" s="1">
        <v>2003.0</v>
      </c>
      <c r="H1781" s="1">
        <v>9.0</v>
      </c>
      <c r="I1781" s="3">
        <v>1.0</v>
      </c>
      <c r="J1781" s="3"/>
      <c r="K1781" s="3" t="s">
        <v>19</v>
      </c>
    </row>
    <row r="1782" ht="12.75" customHeight="1">
      <c r="A1782" s="1" t="str">
        <f t="shared" si="1"/>
        <v>FINNEY ALBERT</v>
      </c>
      <c r="B1782" s="1" t="s">
        <v>1024</v>
      </c>
      <c r="C1782" s="1" t="s">
        <v>1025</v>
      </c>
      <c r="D1782" s="1"/>
      <c r="E1782" s="1" t="s">
        <v>240</v>
      </c>
      <c r="F1782" s="2" t="s">
        <v>1099</v>
      </c>
      <c r="G1782" s="1">
        <v>2001.0</v>
      </c>
      <c r="H1782" s="1">
        <v>7.0</v>
      </c>
      <c r="I1782" s="3">
        <v>1.0</v>
      </c>
      <c r="J1782" s="3"/>
      <c r="K1782" s="3" t="s">
        <v>11</v>
      </c>
      <c r="L1782" s="23">
        <v>1.0</v>
      </c>
    </row>
    <row r="1783" ht="12.75" customHeight="1">
      <c r="A1783" s="1" t="str">
        <f t="shared" si="1"/>
        <v>FINNEY ALBERT</v>
      </c>
      <c r="B1783" s="1" t="s">
        <v>1024</v>
      </c>
      <c r="C1783" s="1" t="s">
        <v>1025</v>
      </c>
      <c r="D1783" s="1"/>
      <c r="E1783" s="1" t="s">
        <v>263</v>
      </c>
      <c r="F1783" s="2" t="s">
        <v>1003</v>
      </c>
      <c r="G1783" s="1">
        <v>2001.0</v>
      </c>
      <c r="H1783" s="1">
        <v>7.0</v>
      </c>
      <c r="I1783" s="3">
        <v>1.0</v>
      </c>
      <c r="J1783" s="3"/>
      <c r="K1783" s="3" t="s">
        <v>11</v>
      </c>
      <c r="L1783" s="23">
        <v>1.0</v>
      </c>
    </row>
    <row r="1784" ht="12.75" customHeight="1">
      <c r="A1784" s="1" t="str">
        <f t="shared" si="1"/>
        <v>FIRTH COLIN</v>
      </c>
      <c r="B1784" s="1" t="s">
        <v>456</v>
      </c>
      <c r="C1784" s="1" t="s">
        <v>457</v>
      </c>
      <c r="D1784" s="1"/>
      <c r="E1784" s="1" t="s">
        <v>263</v>
      </c>
      <c r="F1784" s="2" t="s">
        <v>434</v>
      </c>
      <c r="G1784" s="1">
        <v>1997.0</v>
      </c>
      <c r="H1784" s="1">
        <v>3.0</v>
      </c>
      <c r="I1784" s="3">
        <v>1.0</v>
      </c>
      <c r="J1784" s="3"/>
      <c r="K1784" s="3" t="s">
        <v>19</v>
      </c>
    </row>
    <row r="1785" ht="12.75" customHeight="1">
      <c r="A1785" s="1" t="str">
        <f t="shared" si="1"/>
        <v>FIRTH COLIN</v>
      </c>
      <c r="B1785" s="1" t="s">
        <v>456</v>
      </c>
      <c r="C1785" s="1" t="s">
        <v>457</v>
      </c>
      <c r="D1785" s="1"/>
      <c r="E1785" s="1" t="s">
        <v>263</v>
      </c>
      <c r="F1785" s="2" t="s">
        <v>723</v>
      </c>
      <c r="G1785" s="1">
        <v>1999.0</v>
      </c>
      <c r="H1785" s="1">
        <v>5.0</v>
      </c>
      <c r="I1785" s="3">
        <v>1.0</v>
      </c>
      <c r="J1785" s="3"/>
      <c r="K1785" s="3" t="s">
        <v>11</v>
      </c>
      <c r="L1785" s="23">
        <v>1.0</v>
      </c>
    </row>
    <row r="1786" ht="12.75" customHeight="1">
      <c r="A1786" s="1" t="str">
        <f t="shared" si="1"/>
        <v>FIRTH COLIN</v>
      </c>
      <c r="B1786" s="1" t="s">
        <v>456</v>
      </c>
      <c r="C1786" s="1" t="s">
        <v>457</v>
      </c>
      <c r="D1786" s="1"/>
      <c r="E1786" s="1" t="s">
        <v>230</v>
      </c>
      <c r="F1786" s="2" t="s">
        <v>2254</v>
      </c>
      <c r="G1786" s="1">
        <v>2011.0</v>
      </c>
      <c r="H1786" s="1">
        <v>17.0</v>
      </c>
      <c r="I1786" s="3">
        <v>1.0</v>
      </c>
      <c r="J1786" s="3"/>
      <c r="K1786" s="3" t="s">
        <v>11</v>
      </c>
      <c r="L1786" s="23">
        <v>1.0</v>
      </c>
    </row>
    <row r="1787" ht="12.75" customHeight="1">
      <c r="A1787" s="1" t="str">
        <f t="shared" si="1"/>
        <v>FIRTH COLIN</v>
      </c>
      <c r="B1787" s="1" t="s">
        <v>456</v>
      </c>
      <c r="C1787" s="1" t="s">
        <v>457</v>
      </c>
      <c r="D1787" s="1"/>
      <c r="E1787" s="1" t="s">
        <v>263</v>
      </c>
      <c r="F1787" s="2" t="s">
        <v>2254</v>
      </c>
      <c r="G1787" s="1">
        <v>2011.0</v>
      </c>
      <c r="H1787" s="1">
        <v>17.0</v>
      </c>
      <c r="I1787" s="3">
        <v>1.0</v>
      </c>
      <c r="J1787" s="3"/>
      <c r="K1787" s="3" t="s">
        <v>11</v>
      </c>
      <c r="L1787" s="23">
        <v>1.0</v>
      </c>
    </row>
    <row r="1788" ht="12.75" customHeight="1">
      <c r="A1788" s="1" t="str">
        <f t="shared" si="1"/>
        <v>FIRTH COLIN</v>
      </c>
      <c r="B1788" s="1" t="s">
        <v>456</v>
      </c>
      <c r="C1788" s="1" t="s">
        <v>457</v>
      </c>
      <c r="D1788" s="1"/>
      <c r="E1788" s="1" t="s">
        <v>230</v>
      </c>
      <c r="F1788" s="2" t="s">
        <v>2243</v>
      </c>
      <c r="G1788" s="1">
        <v>2010.0</v>
      </c>
      <c r="H1788" s="1">
        <v>16.0</v>
      </c>
      <c r="I1788" s="3">
        <v>1.0</v>
      </c>
      <c r="J1788" s="3"/>
      <c r="K1788" s="3" t="s">
        <v>19</v>
      </c>
    </row>
    <row r="1789" ht="12.75" customHeight="1">
      <c r="A1789" s="1" t="str">
        <f t="shared" si="1"/>
        <v>FISCHER JENNA</v>
      </c>
      <c r="B1789" s="1" t="s">
        <v>1740</v>
      </c>
      <c r="C1789" s="1" t="s">
        <v>1741</v>
      </c>
      <c r="D1789" s="1"/>
      <c r="E1789" s="1" t="s">
        <v>14</v>
      </c>
      <c r="F1789" s="2" t="s">
        <v>1729</v>
      </c>
      <c r="G1789" s="1">
        <v>2007.0</v>
      </c>
      <c r="H1789" s="1">
        <v>13.0</v>
      </c>
      <c r="I1789" s="3">
        <v>1.0</v>
      </c>
      <c r="J1789" s="3"/>
      <c r="K1789" s="3" t="s">
        <v>11</v>
      </c>
      <c r="L1789" s="23">
        <v>1.0</v>
      </c>
    </row>
    <row r="1790" ht="12.75" customHeight="1">
      <c r="A1790" s="1" t="str">
        <f t="shared" si="1"/>
        <v>FISCHER JENNA</v>
      </c>
      <c r="B1790" s="1" t="s">
        <v>1740</v>
      </c>
      <c r="C1790" s="1" t="s">
        <v>1741</v>
      </c>
      <c r="D1790" s="1"/>
      <c r="E1790" s="1" t="s">
        <v>14</v>
      </c>
      <c r="F1790" s="2" t="s">
        <v>1729</v>
      </c>
      <c r="G1790" s="1">
        <v>2008.0</v>
      </c>
      <c r="H1790" s="1">
        <v>14.0</v>
      </c>
      <c r="I1790" s="3">
        <v>1.0</v>
      </c>
      <c r="J1790" s="3"/>
      <c r="K1790" s="3" t="s">
        <v>11</v>
      </c>
      <c r="L1790" s="23">
        <v>1.0</v>
      </c>
    </row>
    <row r="1791" ht="12.75" customHeight="1">
      <c r="A1791" s="1" t="str">
        <f t="shared" si="1"/>
        <v>FISCHER JENNA</v>
      </c>
      <c r="B1791" s="1" t="s">
        <v>1740</v>
      </c>
      <c r="C1791" s="1" t="s">
        <v>1741</v>
      </c>
      <c r="D1791" s="1"/>
      <c r="E1791" s="1" t="s">
        <v>14</v>
      </c>
      <c r="F1791" s="2" t="s">
        <v>1729</v>
      </c>
      <c r="G1791" s="1">
        <v>2009.0</v>
      </c>
      <c r="H1791" s="1">
        <v>15.0</v>
      </c>
      <c r="I1791" s="3">
        <v>1.0</v>
      </c>
      <c r="J1791" s="3"/>
      <c r="K1791" s="3" t="s">
        <v>19</v>
      </c>
    </row>
    <row r="1792" ht="12.75" customHeight="1">
      <c r="A1792" s="1" t="str">
        <f t="shared" si="1"/>
        <v>FISCHER JENNA</v>
      </c>
      <c r="B1792" s="1" t="s">
        <v>1740</v>
      </c>
      <c r="C1792" s="1" t="s">
        <v>1741</v>
      </c>
      <c r="D1792" s="1"/>
      <c r="E1792" s="1" t="s">
        <v>14</v>
      </c>
      <c r="F1792" s="2" t="s">
        <v>1729</v>
      </c>
      <c r="G1792" s="1">
        <v>2010.0</v>
      </c>
      <c r="H1792" s="1">
        <v>16.0</v>
      </c>
      <c r="I1792" s="3">
        <v>1.0</v>
      </c>
      <c r="J1792" s="3"/>
      <c r="K1792" s="3" t="s">
        <v>19</v>
      </c>
    </row>
    <row r="1793" ht="12.75" customHeight="1">
      <c r="A1793" s="1" t="str">
        <f t="shared" si="1"/>
        <v>FISCHER JENNA</v>
      </c>
      <c r="B1793" s="1" t="s">
        <v>1740</v>
      </c>
      <c r="C1793" s="1" t="s">
        <v>1741</v>
      </c>
      <c r="D1793" s="1"/>
      <c r="E1793" s="1" t="s">
        <v>14</v>
      </c>
      <c r="F1793" s="2" t="s">
        <v>1729</v>
      </c>
      <c r="G1793" s="1">
        <v>2011.0</v>
      </c>
      <c r="H1793" s="1">
        <v>17.0</v>
      </c>
      <c r="I1793" s="3">
        <v>1.0</v>
      </c>
      <c r="J1793" s="3"/>
      <c r="K1793" s="3" t="s">
        <v>19</v>
      </c>
    </row>
    <row r="1794" ht="12.75" customHeight="1">
      <c r="A1794" s="1" t="str">
        <f t="shared" si="1"/>
        <v>FISCHER JENNA</v>
      </c>
      <c r="B1794" s="1" t="s">
        <v>1740</v>
      </c>
      <c r="C1794" s="1" t="s">
        <v>1741</v>
      </c>
      <c r="D1794" s="1"/>
      <c r="E1794" s="1" t="s">
        <v>14</v>
      </c>
      <c r="F1794" s="2" t="s">
        <v>1729</v>
      </c>
      <c r="G1794" s="1">
        <v>2012.0</v>
      </c>
      <c r="H1794" s="1">
        <v>18.0</v>
      </c>
      <c r="I1794" s="3">
        <v>1.0</v>
      </c>
      <c r="J1794" s="3"/>
      <c r="K1794" s="3" t="s">
        <v>19</v>
      </c>
    </row>
    <row r="1795" ht="12.75" customHeight="1">
      <c r="A1795" s="1" t="str">
        <f t="shared" si="1"/>
        <v>FISCHER JENNA</v>
      </c>
      <c r="B1795" s="1" t="s">
        <v>1740</v>
      </c>
      <c r="C1795" s="1" t="s">
        <v>1741</v>
      </c>
      <c r="D1795" s="1"/>
      <c r="E1795" s="1" t="s">
        <v>14</v>
      </c>
      <c r="F1795" s="2" t="s">
        <v>1729</v>
      </c>
      <c r="G1795" s="1">
        <v>2013.0</v>
      </c>
      <c r="H1795" s="1">
        <v>19.0</v>
      </c>
      <c r="I1795" s="3">
        <v>1.0</v>
      </c>
      <c r="J1795" s="3"/>
      <c r="K1795" s="3" t="s">
        <v>19</v>
      </c>
    </row>
    <row r="1796" ht="12.75" customHeight="1">
      <c r="A1796" s="1" t="str">
        <f t="shared" si="1"/>
        <v>FISHBURNE LAURENCE</v>
      </c>
      <c r="B1796" s="1" t="s">
        <v>425</v>
      </c>
      <c r="C1796" s="1" t="s">
        <v>426</v>
      </c>
      <c r="D1796" s="1"/>
      <c r="E1796" s="1" t="s">
        <v>250</v>
      </c>
      <c r="F1796" s="2" t="s">
        <v>427</v>
      </c>
      <c r="G1796" s="1">
        <v>1996.0</v>
      </c>
      <c r="H1796" s="1">
        <v>2.0</v>
      </c>
      <c r="I1796" s="3">
        <v>1.0</v>
      </c>
      <c r="J1796" s="3"/>
      <c r="K1796" s="3" t="s">
        <v>19</v>
      </c>
    </row>
    <row r="1797" ht="12.75" customHeight="1">
      <c r="A1797" s="1" t="str">
        <f t="shared" si="1"/>
        <v>FISHBURNE LAURENCE</v>
      </c>
      <c r="B1797" s="1" t="s">
        <v>425</v>
      </c>
      <c r="C1797" s="1" t="s">
        <v>426</v>
      </c>
      <c r="D1797" s="1"/>
      <c r="E1797" s="1" t="s">
        <v>263</v>
      </c>
      <c r="F1797" s="2" t="s">
        <v>1343</v>
      </c>
      <c r="G1797" s="1">
        <v>2004.0</v>
      </c>
      <c r="H1797" s="1">
        <v>10.0</v>
      </c>
      <c r="I1797" s="3">
        <v>1.0</v>
      </c>
      <c r="J1797" s="3"/>
      <c r="K1797" s="3" t="s">
        <v>19</v>
      </c>
    </row>
    <row r="1798" ht="12.75" customHeight="1">
      <c r="A1798" s="1" t="str">
        <f t="shared" si="1"/>
        <v>FISHBURNE LAURENCE</v>
      </c>
      <c r="B1798" s="1" t="s">
        <v>425</v>
      </c>
      <c r="C1798" s="1" t="s">
        <v>426</v>
      </c>
      <c r="D1798" s="1"/>
      <c r="E1798" s="1" t="s">
        <v>263</v>
      </c>
      <c r="F1798" s="2" t="s">
        <v>1350</v>
      </c>
      <c r="G1798" s="1">
        <v>2007.0</v>
      </c>
      <c r="H1798" s="1">
        <v>13.0</v>
      </c>
      <c r="I1798" s="3">
        <v>1.0</v>
      </c>
      <c r="J1798" s="3"/>
      <c r="K1798" s="3" t="s">
        <v>19</v>
      </c>
    </row>
    <row r="1799" ht="12.75" customHeight="1">
      <c r="A1799" s="1" t="str">
        <f t="shared" si="1"/>
        <v>FISHBURNE LAURENCE</v>
      </c>
      <c r="B1799" s="1" t="s">
        <v>425</v>
      </c>
      <c r="C1799" s="1" t="s">
        <v>426</v>
      </c>
      <c r="D1799" s="1"/>
      <c r="E1799" s="1" t="s">
        <v>250</v>
      </c>
      <c r="F1799" s="2" t="s">
        <v>2468</v>
      </c>
      <c r="G1799" s="1">
        <v>2012.0</v>
      </c>
      <c r="H1799" s="1">
        <v>18.0</v>
      </c>
      <c r="I1799" s="3">
        <v>1.0</v>
      </c>
      <c r="J1799" s="3"/>
      <c r="K1799" s="3" t="s">
        <v>19</v>
      </c>
    </row>
    <row r="1800" ht="12.75" customHeight="1">
      <c r="A1800" s="1" t="str">
        <f t="shared" si="1"/>
        <v>FISHBURNE LAURENCE</v>
      </c>
      <c r="B1800" s="1" t="s">
        <v>425</v>
      </c>
      <c r="C1800" s="1" t="s">
        <v>426</v>
      </c>
      <c r="D1800" s="1"/>
      <c r="E1800" s="1" t="s">
        <v>14</v>
      </c>
      <c r="F1800" s="2" t="s">
        <v>3023</v>
      </c>
      <c r="G1800" s="1">
        <v>2017.0</v>
      </c>
      <c r="H1800" s="1">
        <v>23.0</v>
      </c>
      <c r="I1800" s="3">
        <v>1.0</v>
      </c>
      <c r="J1800" s="3"/>
      <c r="K1800" s="3" t="s">
        <v>19</v>
      </c>
    </row>
    <row r="1801" ht="12.75" customHeight="1">
      <c r="A1801" s="1" t="str">
        <f t="shared" si="1"/>
        <v>FISHBURNE LAURENCE</v>
      </c>
      <c r="B1801" s="1" t="s">
        <v>425</v>
      </c>
      <c r="C1801" s="1" t="s">
        <v>426</v>
      </c>
      <c r="D1801" s="1"/>
      <c r="E1801" s="1" t="s">
        <v>14</v>
      </c>
      <c r="F1801" s="2" t="s">
        <v>3023</v>
      </c>
      <c r="G1801" s="1">
        <v>2018.0</v>
      </c>
      <c r="H1801" s="1">
        <v>24.0</v>
      </c>
      <c r="I1801" s="3">
        <v>1.0</v>
      </c>
      <c r="J1801" s="3"/>
      <c r="K1801" s="3" t="s">
        <v>19</v>
      </c>
    </row>
    <row r="1802" ht="12.75" customHeight="1">
      <c r="A1802" s="1" t="str">
        <f t="shared" si="1"/>
        <v>FISHER FRANCES</v>
      </c>
      <c r="B1802" s="1" t="s">
        <v>598</v>
      </c>
      <c r="C1802" s="1" t="s">
        <v>535</v>
      </c>
      <c r="D1802" s="1"/>
      <c r="E1802" s="1" t="s">
        <v>263</v>
      </c>
      <c r="F1802" s="2" t="s">
        <v>580</v>
      </c>
      <c r="G1802" s="1">
        <v>1998.0</v>
      </c>
      <c r="H1802" s="1">
        <v>4.0</v>
      </c>
      <c r="I1802" s="3">
        <v>1.0</v>
      </c>
      <c r="J1802" s="3"/>
      <c r="K1802" s="3" t="s">
        <v>19</v>
      </c>
    </row>
    <row r="1803" ht="12.75" customHeight="1">
      <c r="A1803" s="1" t="str">
        <f t="shared" si="1"/>
        <v>FISHER ISLA</v>
      </c>
      <c r="B1803" s="1" t="s">
        <v>598</v>
      </c>
      <c r="C1803" s="1" t="s">
        <v>2631</v>
      </c>
      <c r="D1803" s="1"/>
      <c r="E1803" s="1" t="s">
        <v>14</v>
      </c>
      <c r="F1803" s="2" t="s">
        <v>1443</v>
      </c>
      <c r="G1803" s="1">
        <v>2014.0</v>
      </c>
      <c r="H1803" s="1">
        <v>20.0</v>
      </c>
      <c r="I1803" s="3">
        <v>1.0</v>
      </c>
      <c r="J1803" s="3"/>
      <c r="K1803" s="3" t="s">
        <v>19</v>
      </c>
    </row>
    <row r="1804" ht="12.75" customHeight="1">
      <c r="A1804" s="1" t="str">
        <f t="shared" si="1"/>
        <v>FITCH NILES</v>
      </c>
      <c r="B1804" s="1" t="s">
        <v>3347</v>
      </c>
      <c r="C1804" s="1" t="s">
        <v>3348</v>
      </c>
      <c r="D1804" s="1"/>
      <c r="E1804" s="1" t="s">
        <v>81</v>
      </c>
      <c r="F1804" s="2" t="s">
        <v>3121</v>
      </c>
      <c r="G1804" s="1">
        <v>2019.0</v>
      </c>
      <c r="H1804" s="1">
        <v>25.0</v>
      </c>
      <c r="I1804" s="3">
        <v>1.0</v>
      </c>
      <c r="J1804" s="3"/>
      <c r="K1804" s="3" t="s">
        <v>11</v>
      </c>
      <c r="L1804" s="23">
        <v>1.0</v>
      </c>
    </row>
    <row r="1805" ht="12.75" customHeight="1">
      <c r="A1805" s="1" t="str">
        <f t="shared" si="1"/>
        <v>FITZGERALD TARA</v>
      </c>
      <c r="B1805" s="1" t="s">
        <v>2926</v>
      </c>
      <c r="C1805" s="1" t="s">
        <v>1965</v>
      </c>
      <c r="D1805" s="1"/>
      <c r="E1805" s="1" t="s">
        <v>81</v>
      </c>
      <c r="F1805" s="2" t="s">
        <v>2381</v>
      </c>
      <c r="G1805" s="1">
        <v>2016.0</v>
      </c>
      <c r="H1805" s="1">
        <v>22.0</v>
      </c>
      <c r="I1805" s="3">
        <v>1.0</v>
      </c>
      <c r="J1805" s="3"/>
      <c r="K1805" s="3" t="s">
        <v>19</v>
      </c>
    </row>
    <row r="1806" ht="12.75" customHeight="1">
      <c r="A1806" s="1" t="str">
        <f t="shared" si="1"/>
        <v>FLANAGAN FIONNULA</v>
      </c>
      <c r="B1806" s="1" t="s">
        <v>758</v>
      </c>
      <c r="C1806" s="1" t="s">
        <v>759</v>
      </c>
      <c r="D1806" s="1"/>
      <c r="E1806" s="1" t="s">
        <v>263</v>
      </c>
      <c r="F1806" s="2" t="s">
        <v>729</v>
      </c>
      <c r="G1806" s="1">
        <v>1999.0</v>
      </c>
      <c r="H1806" s="1">
        <v>5.0</v>
      </c>
      <c r="I1806" s="3">
        <v>1.0</v>
      </c>
      <c r="J1806" s="3"/>
      <c r="K1806" s="3" t="s">
        <v>19</v>
      </c>
    </row>
    <row r="1807" ht="12.75" customHeight="1">
      <c r="A1807" s="1" t="str">
        <f t="shared" si="1"/>
        <v>FLANNERY KATE</v>
      </c>
      <c r="B1807" s="1" t="s">
        <v>1742</v>
      </c>
      <c r="C1807" s="1" t="s">
        <v>306</v>
      </c>
      <c r="D1807" s="1"/>
      <c r="E1807" s="1" t="s">
        <v>14</v>
      </c>
      <c r="F1807" s="2" t="s">
        <v>1729</v>
      </c>
      <c r="G1807" s="1">
        <v>2007.0</v>
      </c>
      <c r="H1807" s="1">
        <v>13.0</v>
      </c>
      <c r="I1807" s="3">
        <v>1.0</v>
      </c>
      <c r="J1807" s="3"/>
      <c r="K1807" s="3" t="s">
        <v>11</v>
      </c>
      <c r="L1807" s="23">
        <v>1.0</v>
      </c>
    </row>
    <row r="1808" ht="12.75" customHeight="1">
      <c r="A1808" s="1" t="str">
        <f t="shared" si="1"/>
        <v>FLANNERY KATE</v>
      </c>
      <c r="B1808" s="1" t="s">
        <v>1742</v>
      </c>
      <c r="C1808" s="1" t="s">
        <v>306</v>
      </c>
      <c r="D1808" s="1"/>
      <c r="E1808" s="1" t="s">
        <v>14</v>
      </c>
      <c r="F1808" s="2" t="s">
        <v>1729</v>
      </c>
      <c r="G1808" s="1">
        <v>2008.0</v>
      </c>
      <c r="H1808" s="1">
        <v>14.0</v>
      </c>
      <c r="I1808" s="3">
        <v>1.0</v>
      </c>
      <c r="J1808" s="3"/>
      <c r="K1808" s="3" t="s">
        <v>11</v>
      </c>
      <c r="L1808" s="23">
        <v>1.0</v>
      </c>
    </row>
    <row r="1809" ht="12.75" customHeight="1">
      <c r="A1809" s="1" t="str">
        <f t="shared" si="1"/>
        <v>FLANNERY KATE</v>
      </c>
      <c r="B1809" s="1" t="s">
        <v>1742</v>
      </c>
      <c r="C1809" s="1" t="s">
        <v>306</v>
      </c>
      <c r="D1809" s="1"/>
      <c r="E1809" s="1" t="s">
        <v>14</v>
      </c>
      <c r="F1809" s="2" t="s">
        <v>1729</v>
      </c>
      <c r="G1809" s="1">
        <v>2009.0</v>
      </c>
      <c r="H1809" s="1">
        <v>15.0</v>
      </c>
      <c r="I1809" s="3">
        <v>1.0</v>
      </c>
      <c r="J1809" s="3"/>
      <c r="K1809" s="3" t="s">
        <v>19</v>
      </c>
    </row>
    <row r="1810" ht="12.75" customHeight="1">
      <c r="A1810" s="1" t="str">
        <f t="shared" si="1"/>
        <v>FLANNERY KATE</v>
      </c>
      <c r="B1810" s="1" t="s">
        <v>1742</v>
      </c>
      <c r="C1810" s="1" t="s">
        <v>306</v>
      </c>
      <c r="D1810" s="1"/>
      <c r="E1810" s="1" t="s">
        <v>14</v>
      </c>
      <c r="F1810" s="2" t="s">
        <v>1729</v>
      </c>
      <c r="G1810" s="1">
        <v>2010.0</v>
      </c>
      <c r="H1810" s="1">
        <v>16.0</v>
      </c>
      <c r="I1810" s="3">
        <v>1.0</v>
      </c>
      <c r="J1810" s="3"/>
      <c r="K1810" s="3" t="s">
        <v>19</v>
      </c>
    </row>
    <row r="1811" ht="12.75" customHeight="1">
      <c r="A1811" s="1" t="str">
        <f t="shared" si="1"/>
        <v>FLANNERY KATE</v>
      </c>
      <c r="B1811" s="1" t="s">
        <v>1742</v>
      </c>
      <c r="C1811" s="1" t="s">
        <v>306</v>
      </c>
      <c r="D1811" s="1"/>
      <c r="E1811" s="1" t="s">
        <v>14</v>
      </c>
      <c r="F1811" s="2" t="s">
        <v>1729</v>
      </c>
      <c r="G1811" s="1">
        <v>2011.0</v>
      </c>
      <c r="H1811" s="1">
        <v>17.0</v>
      </c>
      <c r="I1811" s="3">
        <v>1.0</v>
      </c>
      <c r="J1811" s="3"/>
      <c r="K1811" s="3" t="s">
        <v>19</v>
      </c>
    </row>
    <row r="1812" ht="12.75" customHeight="1">
      <c r="A1812" s="1" t="str">
        <f t="shared" si="1"/>
        <v>FLANNERY KATE</v>
      </c>
      <c r="B1812" s="1" t="s">
        <v>1742</v>
      </c>
      <c r="C1812" s="1" t="s">
        <v>306</v>
      </c>
      <c r="D1812" s="1"/>
      <c r="E1812" s="1" t="s">
        <v>14</v>
      </c>
      <c r="F1812" s="2" t="s">
        <v>1729</v>
      </c>
      <c r="G1812" s="1">
        <v>2012.0</v>
      </c>
      <c r="H1812" s="1">
        <v>18.0</v>
      </c>
      <c r="I1812" s="3">
        <v>1.0</v>
      </c>
      <c r="J1812" s="3"/>
      <c r="K1812" s="3" t="s">
        <v>19</v>
      </c>
    </row>
    <row r="1813" ht="12.75" customHeight="1">
      <c r="A1813" s="1" t="str">
        <f t="shared" si="1"/>
        <v>FLANNERY KATE</v>
      </c>
      <c r="B1813" s="1" t="s">
        <v>1742</v>
      </c>
      <c r="C1813" s="1" t="s">
        <v>306</v>
      </c>
      <c r="D1813" s="1"/>
      <c r="E1813" s="1" t="s">
        <v>14</v>
      </c>
      <c r="F1813" s="2" t="s">
        <v>1729</v>
      </c>
      <c r="G1813" s="1">
        <v>2013.0</v>
      </c>
      <c r="H1813" s="1">
        <v>19.0</v>
      </c>
      <c r="I1813" s="3">
        <v>1.0</v>
      </c>
      <c r="J1813" s="3"/>
      <c r="K1813" s="3" t="s">
        <v>19</v>
      </c>
    </row>
    <row r="1814" ht="12.75" customHeight="1">
      <c r="A1814" s="1" t="str">
        <f t="shared" si="1"/>
        <v>FLEMYNG JASON</v>
      </c>
      <c r="B1814" s="1" t="s">
        <v>2014</v>
      </c>
      <c r="C1814" s="1" t="s">
        <v>13</v>
      </c>
      <c r="D1814" s="1"/>
      <c r="E1814" s="1" t="s">
        <v>263</v>
      </c>
      <c r="F1814" s="2" t="s">
        <v>2006</v>
      </c>
      <c r="G1814" s="1">
        <v>2009.0</v>
      </c>
      <c r="H1814" s="1">
        <v>15.0</v>
      </c>
      <c r="I1814" s="3">
        <v>1.0</v>
      </c>
      <c r="J1814" s="3"/>
      <c r="K1814" s="3" t="s">
        <v>19</v>
      </c>
    </row>
    <row r="1815" ht="12.75" customHeight="1">
      <c r="A1815" s="1" t="str">
        <f t="shared" si="1"/>
        <v>FLESHLER GLENN</v>
      </c>
      <c r="B1815" s="1" t="s">
        <v>3316</v>
      </c>
      <c r="C1815" s="1" t="s">
        <v>398</v>
      </c>
      <c r="D1815" s="1"/>
      <c r="E1815" s="1" t="s">
        <v>14</v>
      </c>
      <c r="F1815" s="2" t="s">
        <v>774</v>
      </c>
      <c r="G1815" s="1">
        <v>2019.0</v>
      </c>
      <c r="H1815" s="1">
        <v>25.0</v>
      </c>
      <c r="I1815" s="3">
        <v>1.0</v>
      </c>
      <c r="J1815" s="3"/>
      <c r="K1815" s="3" t="s">
        <v>19</v>
      </c>
    </row>
    <row r="1816" ht="12.75" customHeight="1">
      <c r="A1816" s="1" t="str">
        <f t="shared" si="1"/>
        <v>FLETCHER TAIT</v>
      </c>
      <c r="B1816" s="1" t="s">
        <v>2655</v>
      </c>
      <c r="C1816" s="1" t="s">
        <v>2656</v>
      </c>
      <c r="D1816" s="1"/>
      <c r="E1816" s="1" t="s">
        <v>81</v>
      </c>
      <c r="F1816" s="2" t="s">
        <v>2241</v>
      </c>
      <c r="G1816" s="1">
        <v>2014.0</v>
      </c>
      <c r="H1816" s="1">
        <v>20.0</v>
      </c>
      <c r="I1816" s="3">
        <v>1.0</v>
      </c>
      <c r="J1816" s="3"/>
      <c r="K1816" s="3" t="s">
        <v>11</v>
      </c>
      <c r="L1816" s="23">
        <v>1.0</v>
      </c>
    </row>
    <row r="1817" ht="12.75" customHeight="1">
      <c r="A1817" s="1" t="str">
        <f t="shared" si="1"/>
        <v>FLOCKHART CALISTA</v>
      </c>
      <c r="B1817" s="1" t="s">
        <v>654</v>
      </c>
      <c r="C1817" s="1" t="s">
        <v>655</v>
      </c>
      <c r="D1817" s="1"/>
      <c r="E1817" s="1" t="s">
        <v>162</v>
      </c>
      <c r="F1817" s="2" t="s">
        <v>651</v>
      </c>
      <c r="G1817" s="1">
        <v>1998.0</v>
      </c>
      <c r="H1817" s="1">
        <v>4.0</v>
      </c>
      <c r="I1817" s="3">
        <v>1.0</v>
      </c>
      <c r="J1817" s="3"/>
      <c r="K1817" s="3" t="s">
        <v>19</v>
      </c>
    </row>
    <row r="1818" ht="12.75" customHeight="1">
      <c r="A1818" s="1" t="str">
        <f t="shared" si="1"/>
        <v>FLOCKHART CALISTA</v>
      </c>
      <c r="B1818" s="1" t="s">
        <v>654</v>
      </c>
      <c r="C1818" s="1" t="s">
        <v>655</v>
      </c>
      <c r="D1818" s="1"/>
      <c r="E1818" s="1" t="s">
        <v>14</v>
      </c>
      <c r="F1818" s="2" t="s">
        <v>651</v>
      </c>
      <c r="G1818" s="1">
        <v>1998.0</v>
      </c>
      <c r="H1818" s="1">
        <v>4.0</v>
      </c>
      <c r="I1818" s="3">
        <v>1.0</v>
      </c>
      <c r="J1818" s="3"/>
      <c r="K1818" s="3" t="s">
        <v>19</v>
      </c>
    </row>
    <row r="1819" ht="12.75" customHeight="1">
      <c r="A1819" s="1" t="str">
        <f t="shared" si="1"/>
        <v>FLOCKHART CALISTA</v>
      </c>
      <c r="B1819" s="1" t="s">
        <v>654</v>
      </c>
      <c r="C1819" s="1" t="s">
        <v>655</v>
      </c>
      <c r="D1819" s="1"/>
      <c r="E1819" s="1" t="s">
        <v>162</v>
      </c>
      <c r="F1819" s="2" t="s">
        <v>651</v>
      </c>
      <c r="G1819" s="1">
        <v>1999.0</v>
      </c>
      <c r="H1819" s="1">
        <v>5.0</v>
      </c>
      <c r="I1819" s="3">
        <v>1.0</v>
      </c>
      <c r="J1819" s="3"/>
      <c r="K1819" s="3" t="s">
        <v>19</v>
      </c>
    </row>
    <row r="1820" ht="12.75" customHeight="1">
      <c r="A1820" s="1" t="str">
        <f t="shared" si="1"/>
        <v>FLOCKHART CALISTA</v>
      </c>
      <c r="B1820" s="1" t="s">
        <v>654</v>
      </c>
      <c r="C1820" s="1" t="s">
        <v>655</v>
      </c>
      <c r="D1820" s="1"/>
      <c r="E1820" s="1" t="s">
        <v>162</v>
      </c>
      <c r="F1820" s="2" t="s">
        <v>651</v>
      </c>
      <c r="G1820" s="1">
        <v>2000.0</v>
      </c>
      <c r="H1820" s="1">
        <v>6.0</v>
      </c>
      <c r="I1820" s="3">
        <v>1.0</v>
      </c>
      <c r="J1820" s="3"/>
      <c r="K1820" s="3" t="s">
        <v>19</v>
      </c>
    </row>
    <row r="1821" ht="12.75" customHeight="1">
      <c r="A1821" s="1" t="str">
        <f t="shared" si="1"/>
        <v>FLOCKHART CALISTA</v>
      </c>
      <c r="B1821" s="1" t="s">
        <v>654</v>
      </c>
      <c r="C1821" s="1" t="s">
        <v>655</v>
      </c>
      <c r="D1821" s="1"/>
      <c r="E1821" s="1" t="s">
        <v>14</v>
      </c>
      <c r="F1821" s="2" t="s">
        <v>651</v>
      </c>
      <c r="G1821" s="1">
        <v>2000.0</v>
      </c>
      <c r="H1821" s="1">
        <v>6.0</v>
      </c>
      <c r="I1821" s="3">
        <v>1.0</v>
      </c>
      <c r="J1821" s="3"/>
      <c r="K1821" s="3" t="s">
        <v>19</v>
      </c>
    </row>
    <row r="1822" ht="12.75" customHeight="1">
      <c r="A1822" s="1" t="str">
        <f t="shared" si="1"/>
        <v>FLOCKHART CALISTA</v>
      </c>
      <c r="B1822" s="1" t="s">
        <v>654</v>
      </c>
      <c r="C1822" s="1" t="s">
        <v>655</v>
      </c>
      <c r="D1822" s="1"/>
      <c r="E1822" s="1" t="s">
        <v>162</v>
      </c>
      <c r="F1822" s="2" t="s">
        <v>651</v>
      </c>
      <c r="G1822" s="1">
        <v>2001.0</v>
      </c>
      <c r="H1822" s="1">
        <v>7.0</v>
      </c>
      <c r="I1822" s="3">
        <v>1.0</v>
      </c>
      <c r="J1822" s="3"/>
      <c r="K1822" s="3" t="s">
        <v>19</v>
      </c>
    </row>
    <row r="1823" ht="12.75" customHeight="1">
      <c r="A1823" s="1" t="str">
        <f t="shared" si="1"/>
        <v>FLOCKHART CALISTA</v>
      </c>
      <c r="B1823" s="1" t="s">
        <v>654</v>
      </c>
      <c r="C1823" s="1" t="s">
        <v>655</v>
      </c>
      <c r="D1823" s="1"/>
      <c r="E1823" s="1" t="s">
        <v>14</v>
      </c>
      <c r="F1823" s="2" t="s">
        <v>651</v>
      </c>
      <c r="G1823" s="1">
        <v>2001.0</v>
      </c>
      <c r="H1823" s="1">
        <v>7.0</v>
      </c>
      <c r="I1823" s="3">
        <v>1.0</v>
      </c>
      <c r="J1823" s="3"/>
      <c r="K1823" s="3" t="s">
        <v>19</v>
      </c>
    </row>
    <row r="1824" ht="12.75" customHeight="1">
      <c r="A1824" s="1" t="str">
        <f t="shared" si="1"/>
        <v>FLOCKHART CALISTA</v>
      </c>
      <c r="B1824" s="1" t="s">
        <v>654</v>
      </c>
      <c r="C1824" s="1" t="s">
        <v>655</v>
      </c>
      <c r="D1824" s="1"/>
      <c r="E1824" s="1" t="s">
        <v>14</v>
      </c>
      <c r="F1824" s="2" t="s">
        <v>651</v>
      </c>
      <c r="G1824" s="1">
        <v>1999.0</v>
      </c>
      <c r="H1824" s="1">
        <v>5.0</v>
      </c>
      <c r="I1824" s="3">
        <v>1.0</v>
      </c>
      <c r="J1824" s="3"/>
      <c r="K1824" s="3" t="s">
        <v>11</v>
      </c>
      <c r="L1824" s="23">
        <v>1.0</v>
      </c>
    </row>
    <row r="1825" ht="12.75" customHeight="1">
      <c r="A1825" s="1" t="str">
        <f t="shared" si="1"/>
        <v>FLYNN JEROME</v>
      </c>
      <c r="B1825" s="1" t="s">
        <v>2397</v>
      </c>
      <c r="C1825" s="1" t="s">
        <v>2398</v>
      </c>
      <c r="D1825" s="1"/>
      <c r="E1825" s="1" t="s">
        <v>81</v>
      </c>
      <c r="F1825" s="2" t="s">
        <v>2381</v>
      </c>
      <c r="G1825" s="1">
        <v>2012.0</v>
      </c>
      <c r="H1825" s="1">
        <v>18.0</v>
      </c>
      <c r="I1825" s="3">
        <v>1.0</v>
      </c>
      <c r="J1825" s="3"/>
      <c r="K1825" s="3" t="s">
        <v>19</v>
      </c>
    </row>
    <row r="1826" ht="12.75" customHeight="1">
      <c r="A1826" s="1" t="str">
        <f t="shared" si="1"/>
        <v>FLYNN JEROME</v>
      </c>
      <c r="B1826" s="1" t="s">
        <v>2397</v>
      </c>
      <c r="C1826" s="1" t="s">
        <v>2398</v>
      </c>
      <c r="D1826" s="1"/>
      <c r="E1826" s="1" t="s">
        <v>81</v>
      </c>
      <c r="F1826" s="2" t="s">
        <v>2381</v>
      </c>
      <c r="G1826" s="1">
        <v>2016.0</v>
      </c>
      <c r="H1826" s="1">
        <v>22.0</v>
      </c>
      <c r="I1826" s="3">
        <v>1.0</v>
      </c>
      <c r="J1826" s="3"/>
      <c r="K1826" s="3" t="s">
        <v>19</v>
      </c>
    </row>
    <row r="1827" ht="12.75" customHeight="1">
      <c r="A1827" s="1" t="str">
        <f t="shared" si="1"/>
        <v>FLYNN JEROME</v>
      </c>
      <c r="B1827" s="1" t="s">
        <v>2397</v>
      </c>
      <c r="C1827" s="1" t="s">
        <v>2398</v>
      </c>
      <c r="D1827" s="1"/>
      <c r="E1827" s="1" t="s">
        <v>81</v>
      </c>
      <c r="F1827" s="2" t="s">
        <v>2381</v>
      </c>
      <c r="G1827" s="1">
        <v>2018.0</v>
      </c>
      <c r="H1827" s="1">
        <v>24.0</v>
      </c>
      <c r="I1827" s="3">
        <v>1.0</v>
      </c>
      <c r="J1827" s="3"/>
      <c r="K1827" s="3" t="s">
        <v>19</v>
      </c>
    </row>
    <row r="1828" ht="12.75" customHeight="1">
      <c r="A1828" s="1" t="str">
        <f t="shared" si="1"/>
        <v>FLYNN JEROME</v>
      </c>
      <c r="B1828" s="1" t="s">
        <v>2397</v>
      </c>
      <c r="C1828" s="1" t="s">
        <v>2398</v>
      </c>
      <c r="D1828" s="1"/>
      <c r="E1828" s="1" t="s">
        <v>81</v>
      </c>
      <c r="F1828" s="2" t="s">
        <v>2381</v>
      </c>
      <c r="G1828" s="1">
        <v>2020.0</v>
      </c>
      <c r="H1828" s="1">
        <v>26.0</v>
      </c>
      <c r="I1828" s="3">
        <v>1.0</v>
      </c>
      <c r="J1828" s="3"/>
      <c r="K1828" s="3" t="s">
        <v>19</v>
      </c>
    </row>
    <row r="1829" ht="12.75" customHeight="1">
      <c r="A1829" s="1" t="str">
        <f t="shared" si="1"/>
        <v>FONDA JANE</v>
      </c>
      <c r="B1829" s="1" t="s">
        <v>702</v>
      </c>
      <c r="C1829" s="1" t="s">
        <v>51</v>
      </c>
      <c r="D1829" s="1"/>
      <c r="E1829" s="1" t="s">
        <v>263</v>
      </c>
      <c r="F1829" s="1" t="s">
        <v>2595</v>
      </c>
      <c r="G1829" s="1">
        <v>2014.0</v>
      </c>
      <c r="H1829" s="1">
        <v>20.0</v>
      </c>
      <c r="I1829" s="3">
        <v>1.0</v>
      </c>
      <c r="J1829" s="3"/>
      <c r="K1829" s="3" t="s">
        <v>19</v>
      </c>
    </row>
    <row r="1830" ht="12.75" customHeight="1">
      <c r="A1830" s="1" t="str">
        <f t="shared" si="1"/>
        <v>FONDA JANE</v>
      </c>
      <c r="B1830" s="1" t="s">
        <v>702</v>
      </c>
      <c r="C1830" s="1" t="s">
        <v>51</v>
      </c>
      <c r="D1830" s="1"/>
      <c r="E1830" s="1" t="s">
        <v>162</v>
      </c>
      <c r="F1830" s="1" t="s">
        <v>3102</v>
      </c>
      <c r="G1830" s="1">
        <v>2017.0</v>
      </c>
      <c r="H1830" s="1">
        <v>23.0</v>
      </c>
      <c r="I1830" s="3">
        <v>1.0</v>
      </c>
      <c r="J1830" s="3"/>
      <c r="K1830" s="3" t="s">
        <v>19</v>
      </c>
    </row>
    <row r="1831" ht="12.75" customHeight="1">
      <c r="A1831" s="1" t="str">
        <f t="shared" si="1"/>
        <v>FONDA JANE</v>
      </c>
      <c r="B1831" s="1" t="s">
        <v>702</v>
      </c>
      <c r="C1831" s="1" t="s">
        <v>51</v>
      </c>
      <c r="D1831" s="1"/>
      <c r="E1831" s="1" t="s">
        <v>162</v>
      </c>
      <c r="F1831" s="2" t="s">
        <v>3102</v>
      </c>
      <c r="G1831" s="1">
        <v>2018.0</v>
      </c>
      <c r="H1831" s="1">
        <v>24.0</v>
      </c>
      <c r="I1831" s="3">
        <v>1.0</v>
      </c>
      <c r="J1831" s="3"/>
      <c r="K1831" s="3" t="s">
        <v>19</v>
      </c>
    </row>
    <row r="1832" ht="12.75" customHeight="1">
      <c r="A1832" s="1" t="str">
        <f t="shared" si="1"/>
        <v>FONDA JANE</v>
      </c>
      <c r="B1832" s="1" t="s">
        <v>702</v>
      </c>
      <c r="C1832" s="1" t="s">
        <v>51</v>
      </c>
      <c r="D1832" s="1"/>
      <c r="E1832" s="1" t="s">
        <v>162</v>
      </c>
      <c r="F1832" s="2" t="s">
        <v>3102</v>
      </c>
      <c r="G1832" s="1">
        <v>2019.0</v>
      </c>
      <c r="H1832" s="1">
        <v>25.0</v>
      </c>
      <c r="I1832" s="3">
        <v>1.0</v>
      </c>
      <c r="J1832" s="3"/>
      <c r="K1832" s="3" t="s">
        <v>19</v>
      </c>
    </row>
    <row r="1833" ht="12.75" customHeight="1">
      <c r="A1833" s="1" t="str">
        <f t="shared" si="1"/>
        <v>FONDA PETER</v>
      </c>
      <c r="B1833" s="1" t="s">
        <v>702</v>
      </c>
      <c r="C1833" s="1" t="s">
        <v>123</v>
      </c>
      <c r="D1833" s="1"/>
      <c r="E1833" s="1" t="s">
        <v>230</v>
      </c>
      <c r="F1833" s="2" t="s">
        <v>703</v>
      </c>
      <c r="G1833" s="1">
        <v>1998.0</v>
      </c>
      <c r="H1833" s="1">
        <v>4.0</v>
      </c>
      <c r="I1833" s="3">
        <v>1.0</v>
      </c>
      <c r="J1833" s="3"/>
      <c r="K1833" s="3" t="s">
        <v>19</v>
      </c>
    </row>
    <row r="1834" ht="12.75" customHeight="1">
      <c r="A1834" s="1" t="str">
        <f t="shared" si="1"/>
        <v>FONDA PETER</v>
      </c>
      <c r="B1834" s="1" t="s">
        <v>702</v>
      </c>
      <c r="C1834" s="1" t="s">
        <v>123</v>
      </c>
      <c r="D1834" s="1"/>
      <c r="E1834" s="1" t="s">
        <v>250</v>
      </c>
      <c r="F1834" s="2" t="s">
        <v>981</v>
      </c>
      <c r="G1834" s="1">
        <v>2000.0</v>
      </c>
      <c r="H1834" s="1">
        <v>6.0</v>
      </c>
      <c r="I1834" s="3">
        <v>1.0</v>
      </c>
      <c r="J1834" s="3"/>
      <c r="K1834" s="3" t="s">
        <v>19</v>
      </c>
    </row>
    <row r="1835" ht="12.75" customHeight="1">
      <c r="A1835" s="1" t="str">
        <f t="shared" si="1"/>
        <v>FONDA PETER</v>
      </c>
      <c r="B1835" s="1" t="s">
        <v>702</v>
      </c>
      <c r="C1835" s="1" t="s">
        <v>123</v>
      </c>
      <c r="D1835" s="1"/>
      <c r="E1835" s="1" t="s">
        <v>263</v>
      </c>
      <c r="F1835" s="2" t="s">
        <v>1864</v>
      </c>
      <c r="G1835" s="1">
        <v>2008.0</v>
      </c>
      <c r="H1835" s="1">
        <v>14.0</v>
      </c>
      <c r="I1835" s="3">
        <v>1.0</v>
      </c>
      <c r="J1835" s="3"/>
      <c r="K1835" s="3" t="s">
        <v>19</v>
      </c>
    </row>
    <row r="1836" ht="12.75" customHeight="1">
      <c r="A1836" s="1" t="str">
        <f t="shared" si="1"/>
        <v>FONSECA LYNDSY</v>
      </c>
      <c r="B1836" s="1" t="s">
        <v>1921</v>
      </c>
      <c r="C1836" s="1" t="s">
        <v>1922</v>
      </c>
      <c r="D1836" s="1"/>
      <c r="E1836" s="1" t="s">
        <v>14</v>
      </c>
      <c r="F1836" s="2" t="s">
        <v>1446</v>
      </c>
      <c r="G1836" s="1">
        <v>2008.0</v>
      </c>
      <c r="H1836" s="1">
        <v>14.0</v>
      </c>
      <c r="I1836" s="3">
        <v>1.0</v>
      </c>
      <c r="J1836" s="3"/>
      <c r="K1836" s="3" t="s">
        <v>19</v>
      </c>
    </row>
    <row r="1837" ht="12.75" customHeight="1">
      <c r="A1837" s="1" t="str">
        <f t="shared" si="1"/>
        <v>FONSECA LYNDSY</v>
      </c>
      <c r="B1837" s="1" t="s">
        <v>1921</v>
      </c>
      <c r="C1837" s="1" t="s">
        <v>1922</v>
      </c>
      <c r="D1837" s="1"/>
      <c r="E1837" s="1" t="s">
        <v>14</v>
      </c>
      <c r="F1837" s="2" t="s">
        <v>1446</v>
      </c>
      <c r="G1837" s="1">
        <v>2009.0</v>
      </c>
      <c r="H1837" s="1">
        <v>15.0</v>
      </c>
      <c r="I1837" s="3">
        <v>1.0</v>
      </c>
      <c r="J1837" s="3"/>
      <c r="K1837" s="3" t="s">
        <v>19</v>
      </c>
    </row>
    <row r="1838" ht="12.75" customHeight="1">
      <c r="A1838" s="1" t="str">
        <f t="shared" si="1"/>
        <v>FONTANI AMERIGO</v>
      </c>
      <c r="B1838" s="1" t="s">
        <v>760</v>
      </c>
      <c r="C1838" s="1" t="s">
        <v>761</v>
      </c>
      <c r="D1838" s="1"/>
      <c r="E1838" s="1" t="s">
        <v>263</v>
      </c>
      <c r="F1838" s="2" t="s">
        <v>732</v>
      </c>
      <c r="G1838" s="1">
        <v>1999.0</v>
      </c>
      <c r="H1838" s="1">
        <v>5.0</v>
      </c>
      <c r="I1838" s="3">
        <v>1.0</v>
      </c>
      <c r="J1838" s="3"/>
      <c r="K1838" s="3" t="s">
        <v>19</v>
      </c>
    </row>
    <row r="1839" ht="12.75" customHeight="1">
      <c r="A1839" s="1" t="str">
        <f t="shared" si="1"/>
        <v>FORBES MICHELLE</v>
      </c>
      <c r="B1839" s="1" t="s">
        <v>1295</v>
      </c>
      <c r="C1839" s="1" t="s">
        <v>1296</v>
      </c>
      <c r="D1839" s="1"/>
      <c r="E1839" s="1" t="s">
        <v>81</v>
      </c>
      <c r="F1839" s="2">
        <v>24.0</v>
      </c>
      <c r="G1839" s="1">
        <v>2003.0</v>
      </c>
      <c r="H1839" s="1">
        <v>9.0</v>
      </c>
      <c r="I1839" s="3">
        <v>1.0</v>
      </c>
      <c r="J1839" s="3"/>
      <c r="K1839" s="3" t="s">
        <v>19</v>
      </c>
    </row>
    <row r="1840" ht="12.75" customHeight="1">
      <c r="A1840" s="1" t="str">
        <f t="shared" si="1"/>
        <v>FORBES MICHELLE</v>
      </c>
      <c r="B1840" s="1" t="s">
        <v>1295</v>
      </c>
      <c r="C1840" s="1" t="s">
        <v>1296</v>
      </c>
      <c r="D1840" s="1"/>
      <c r="E1840" s="1" t="s">
        <v>81</v>
      </c>
      <c r="F1840" s="2" t="s">
        <v>2200</v>
      </c>
      <c r="G1840" s="1">
        <v>2010.0</v>
      </c>
      <c r="H1840" s="1">
        <v>16.0</v>
      </c>
      <c r="I1840" s="3">
        <v>1.0</v>
      </c>
      <c r="J1840" s="3"/>
      <c r="K1840" s="3" t="s">
        <v>19</v>
      </c>
    </row>
    <row r="1841" ht="12.75" customHeight="1">
      <c r="A1841" s="1" t="str">
        <f t="shared" si="1"/>
        <v>FORD COURTNEY</v>
      </c>
      <c r="B1841" s="1" t="s">
        <v>30</v>
      </c>
      <c r="C1841" s="1" t="s">
        <v>665</v>
      </c>
      <c r="D1841" s="1"/>
      <c r="E1841" s="1" t="s">
        <v>81</v>
      </c>
      <c r="F1841" s="2" t="s">
        <v>1848</v>
      </c>
      <c r="G1841" s="1">
        <v>2010.0</v>
      </c>
      <c r="H1841" s="1">
        <v>16.0</v>
      </c>
      <c r="I1841" s="3">
        <v>1.0</v>
      </c>
      <c r="J1841" s="3"/>
      <c r="K1841" s="3" t="s">
        <v>19</v>
      </c>
    </row>
    <row r="1842" ht="12.75" customHeight="1">
      <c r="A1842" s="1" t="str">
        <f t="shared" si="1"/>
        <v>FORD FAITH</v>
      </c>
      <c r="B1842" s="1" t="s">
        <v>30</v>
      </c>
      <c r="C1842" s="1" t="s">
        <v>31</v>
      </c>
      <c r="D1842" s="1"/>
      <c r="E1842" s="1" t="s">
        <v>14</v>
      </c>
      <c r="F1842" s="2" t="s">
        <v>18</v>
      </c>
      <c r="G1842" s="1">
        <v>1995.0</v>
      </c>
      <c r="H1842" s="1">
        <v>1.0</v>
      </c>
      <c r="I1842" s="3">
        <v>1.0</v>
      </c>
      <c r="J1842" s="3"/>
      <c r="K1842" s="3" t="s">
        <v>19</v>
      </c>
    </row>
    <row r="1843" ht="12.75" customHeight="1">
      <c r="A1843" s="1" t="str">
        <f t="shared" si="1"/>
        <v>FORSTER ROBERT</v>
      </c>
      <c r="B1843" s="1" t="s">
        <v>2345</v>
      </c>
      <c r="C1843" s="1" t="s">
        <v>98</v>
      </c>
      <c r="D1843" s="1"/>
      <c r="E1843" s="1" t="s">
        <v>263</v>
      </c>
      <c r="F1843" s="2" t="s">
        <v>2337</v>
      </c>
      <c r="G1843" s="1">
        <v>2012.0</v>
      </c>
      <c r="H1843" s="1">
        <v>18.0</v>
      </c>
      <c r="I1843" s="3">
        <v>1.0</v>
      </c>
      <c r="J1843" s="3"/>
      <c r="K1843" s="3" t="s">
        <v>19</v>
      </c>
    </row>
    <row r="1844" ht="12.75" customHeight="1">
      <c r="A1844" s="1" t="str">
        <f t="shared" si="1"/>
        <v>FORTUNE BRIAN</v>
      </c>
      <c r="B1844" s="1" t="s">
        <v>2927</v>
      </c>
      <c r="C1844" s="1" t="s">
        <v>273</v>
      </c>
      <c r="D1844" s="1"/>
      <c r="E1844" s="1" t="s">
        <v>81</v>
      </c>
      <c r="F1844" s="2" t="s">
        <v>2381</v>
      </c>
      <c r="G1844" s="1">
        <v>2016.0</v>
      </c>
      <c r="H1844" s="1">
        <v>22.0</v>
      </c>
      <c r="I1844" s="3">
        <v>1.0</v>
      </c>
      <c r="J1844" s="3"/>
      <c r="K1844" s="3" t="s">
        <v>19</v>
      </c>
    </row>
    <row r="1845" ht="12.75" customHeight="1">
      <c r="A1845" s="1" t="str">
        <f t="shared" si="1"/>
        <v>FOSTER BEN</v>
      </c>
      <c r="B1845" s="1" t="s">
        <v>177</v>
      </c>
      <c r="C1845" s="1" t="s">
        <v>576</v>
      </c>
      <c r="D1845" s="1"/>
      <c r="E1845" s="1" t="s">
        <v>81</v>
      </c>
      <c r="F1845" s="2" t="s">
        <v>1179</v>
      </c>
      <c r="G1845" s="1">
        <v>2005.0</v>
      </c>
      <c r="H1845" s="1">
        <v>11.0</v>
      </c>
      <c r="I1845" s="3">
        <v>1.0</v>
      </c>
      <c r="J1845" s="3"/>
      <c r="K1845" s="3" t="s">
        <v>19</v>
      </c>
    </row>
    <row r="1846" ht="12.75" customHeight="1">
      <c r="A1846" s="1" t="str">
        <f t="shared" si="1"/>
        <v>FOSTER BEN</v>
      </c>
      <c r="B1846" s="1" t="s">
        <v>177</v>
      </c>
      <c r="C1846" s="1" t="s">
        <v>576</v>
      </c>
      <c r="D1846" s="1"/>
      <c r="E1846" s="1" t="s">
        <v>81</v>
      </c>
      <c r="F1846" s="2" t="s">
        <v>1179</v>
      </c>
      <c r="G1846" s="1">
        <v>2004.0</v>
      </c>
      <c r="H1846" s="1">
        <v>10.0</v>
      </c>
      <c r="I1846" s="3">
        <v>1.0</v>
      </c>
      <c r="J1846" s="3"/>
      <c r="K1846" s="3" t="s">
        <v>11</v>
      </c>
      <c r="L1846" s="23">
        <v>1.0</v>
      </c>
    </row>
    <row r="1847" ht="12.75" customHeight="1">
      <c r="A1847" s="1" t="str">
        <f t="shared" si="1"/>
        <v>FOSTER BEN</v>
      </c>
      <c r="B1847" s="1" t="s">
        <v>177</v>
      </c>
      <c r="C1847" s="1" t="s">
        <v>576</v>
      </c>
      <c r="D1847" s="1"/>
      <c r="E1847" s="1" t="s">
        <v>263</v>
      </c>
      <c r="F1847" s="2" t="s">
        <v>1864</v>
      </c>
      <c r="G1847" s="1">
        <v>2008.0</v>
      </c>
      <c r="H1847" s="1">
        <v>14.0</v>
      </c>
      <c r="I1847" s="3">
        <v>1.0</v>
      </c>
      <c r="J1847" s="3"/>
      <c r="K1847" s="3" t="s">
        <v>19</v>
      </c>
    </row>
    <row r="1848" ht="12.75" customHeight="1">
      <c r="A1848" s="1" t="str">
        <f t="shared" si="1"/>
        <v>FOSTER JODIE</v>
      </c>
      <c r="B1848" s="1" t="s">
        <v>177</v>
      </c>
      <c r="C1848" s="1" t="s">
        <v>178</v>
      </c>
      <c r="D1848" s="1"/>
      <c r="E1848" s="1" t="s">
        <v>179</v>
      </c>
      <c r="F1848" s="2" t="s">
        <v>180</v>
      </c>
      <c r="G1848" s="1">
        <v>1995.0</v>
      </c>
      <c r="H1848" s="1">
        <v>1.0</v>
      </c>
      <c r="I1848" s="3">
        <v>1.0</v>
      </c>
      <c r="J1848" s="3"/>
      <c r="K1848" s="3" t="s">
        <v>11</v>
      </c>
      <c r="L1848" s="23">
        <v>1.0</v>
      </c>
    </row>
    <row r="1849" ht="12.75" customHeight="1">
      <c r="A1849" s="1" t="str">
        <f t="shared" si="1"/>
        <v>FOWLER BETH</v>
      </c>
      <c r="B1849" s="1" t="s">
        <v>2753</v>
      </c>
      <c r="C1849" s="1" t="s">
        <v>2754</v>
      </c>
      <c r="D1849" s="1"/>
      <c r="E1849" s="1" t="s">
        <v>14</v>
      </c>
      <c r="F1849" s="1" t="s">
        <v>2739</v>
      </c>
      <c r="G1849" s="1">
        <v>2015.0</v>
      </c>
      <c r="H1849" s="1">
        <v>21.0</v>
      </c>
      <c r="I1849" s="3">
        <v>1.0</v>
      </c>
      <c r="J1849" s="3"/>
      <c r="K1849" s="3" t="s">
        <v>11</v>
      </c>
      <c r="L1849" s="23">
        <v>1.0</v>
      </c>
    </row>
    <row r="1850" ht="12.75" customHeight="1">
      <c r="A1850" s="1" t="str">
        <f t="shared" si="1"/>
        <v>FOWLER BETH</v>
      </c>
      <c r="B1850" s="1" t="s">
        <v>2753</v>
      </c>
      <c r="C1850" s="1" t="s">
        <v>2754</v>
      </c>
      <c r="D1850" s="1"/>
      <c r="E1850" s="1" t="s">
        <v>14</v>
      </c>
      <c r="F1850" s="1" t="s">
        <v>2739</v>
      </c>
      <c r="G1850" s="7">
        <v>2016.0</v>
      </c>
      <c r="H1850" s="1">
        <v>22.0</v>
      </c>
      <c r="I1850" s="3">
        <v>1.0</v>
      </c>
      <c r="J1850" s="3"/>
      <c r="K1850" s="3" t="s">
        <v>11</v>
      </c>
      <c r="L1850" s="23">
        <v>1.0</v>
      </c>
    </row>
    <row r="1851" ht="12.75" customHeight="1">
      <c r="A1851" s="1" t="str">
        <f t="shared" si="1"/>
        <v>FOX BERNARD</v>
      </c>
      <c r="B1851" s="1" t="s">
        <v>599</v>
      </c>
      <c r="C1851" s="1" t="s">
        <v>600</v>
      </c>
      <c r="D1851" s="1"/>
      <c r="E1851" s="1" t="s">
        <v>263</v>
      </c>
      <c r="F1851" s="2" t="s">
        <v>580</v>
      </c>
      <c r="G1851" s="1">
        <v>1998.0</v>
      </c>
      <c r="H1851" s="1">
        <v>4.0</v>
      </c>
      <c r="I1851" s="3">
        <v>1.0</v>
      </c>
      <c r="J1851" s="3"/>
      <c r="K1851" s="3" t="s">
        <v>19</v>
      </c>
    </row>
    <row r="1852" ht="12.75" customHeight="1">
      <c r="A1852" s="1" t="str">
        <f t="shared" si="1"/>
        <v>FOX CRYSTAL</v>
      </c>
      <c r="B1852" s="1" t="s">
        <v>599</v>
      </c>
      <c r="C1852" s="1" t="s">
        <v>3478</v>
      </c>
      <c r="D1852" s="1"/>
      <c r="E1852" s="1" t="s">
        <v>81</v>
      </c>
      <c r="F1852" s="2" t="s">
        <v>3250</v>
      </c>
      <c r="G1852" s="1">
        <v>2020.0</v>
      </c>
      <c r="H1852" s="1">
        <v>26.0</v>
      </c>
      <c r="I1852" s="3">
        <v>1.0</v>
      </c>
      <c r="J1852" s="3"/>
      <c r="K1852" s="3" t="s">
        <v>19</v>
      </c>
    </row>
    <row r="1853" ht="12.75" customHeight="1">
      <c r="A1853" s="1" t="str">
        <f t="shared" si="1"/>
        <v>FOX JORJA</v>
      </c>
      <c r="B1853" s="1" t="s">
        <v>599</v>
      </c>
      <c r="C1853" s="1" t="s">
        <v>1186</v>
      </c>
      <c r="D1853" s="1"/>
      <c r="E1853" s="1" t="s">
        <v>81</v>
      </c>
      <c r="F1853" s="2" t="s">
        <v>1184</v>
      </c>
      <c r="G1853" s="1">
        <v>2002.0</v>
      </c>
      <c r="H1853" s="1">
        <v>8.0</v>
      </c>
      <c r="I1853" s="3">
        <v>1.0</v>
      </c>
      <c r="J1853" s="3"/>
      <c r="K1853" s="3" t="s">
        <v>19</v>
      </c>
    </row>
    <row r="1854" ht="12.75" customHeight="1">
      <c r="A1854" s="1" t="str">
        <f t="shared" si="1"/>
        <v>FOX JORJA</v>
      </c>
      <c r="B1854" s="1" t="s">
        <v>599</v>
      </c>
      <c r="C1854" s="1" t="s">
        <v>1186</v>
      </c>
      <c r="D1854" s="1"/>
      <c r="E1854" s="1" t="s">
        <v>81</v>
      </c>
      <c r="F1854" s="2" t="s">
        <v>1184</v>
      </c>
      <c r="G1854" s="1">
        <v>2003.0</v>
      </c>
      <c r="H1854" s="1">
        <v>9.0</v>
      </c>
      <c r="I1854" s="3">
        <v>1.0</v>
      </c>
      <c r="J1854" s="3"/>
      <c r="K1854" s="3" t="s">
        <v>19</v>
      </c>
    </row>
    <row r="1855" ht="12.75" customHeight="1">
      <c r="A1855" s="1" t="str">
        <f t="shared" si="1"/>
        <v>FOX JORJA</v>
      </c>
      <c r="B1855" s="1" t="s">
        <v>599</v>
      </c>
      <c r="C1855" s="1" t="s">
        <v>1186</v>
      </c>
      <c r="D1855" s="1"/>
      <c r="E1855" s="1" t="s">
        <v>81</v>
      </c>
      <c r="F1855" s="2" t="s">
        <v>1184</v>
      </c>
      <c r="G1855" s="1">
        <v>2004.0</v>
      </c>
      <c r="H1855" s="1">
        <v>10.0</v>
      </c>
      <c r="I1855" s="3">
        <v>1.0</v>
      </c>
      <c r="J1855" s="3"/>
      <c r="K1855" s="3" t="s">
        <v>19</v>
      </c>
    </row>
    <row r="1856" ht="12.75" customHeight="1">
      <c r="A1856" s="1" t="str">
        <f t="shared" si="1"/>
        <v>FOX JORJA</v>
      </c>
      <c r="B1856" s="1" t="s">
        <v>599</v>
      </c>
      <c r="C1856" s="1" t="s">
        <v>1186</v>
      </c>
      <c r="D1856" s="1"/>
      <c r="E1856" s="1" t="s">
        <v>81</v>
      </c>
      <c r="F1856" s="2" t="s">
        <v>1184</v>
      </c>
      <c r="G1856" s="1">
        <v>2005.0</v>
      </c>
      <c r="H1856" s="1">
        <v>11.0</v>
      </c>
      <c r="I1856" s="3">
        <v>1.0</v>
      </c>
      <c r="J1856" s="3"/>
      <c r="K1856" s="3" t="s">
        <v>11</v>
      </c>
      <c r="L1856" s="23">
        <v>1.0</v>
      </c>
    </row>
    <row r="1857" ht="12.75" customHeight="1">
      <c r="A1857" s="1" t="str">
        <f t="shared" si="1"/>
        <v>FOX MATTHEW</v>
      </c>
      <c r="B1857" s="1" t="s">
        <v>599</v>
      </c>
      <c r="C1857" s="1" t="s">
        <v>347</v>
      </c>
      <c r="D1857" s="1"/>
      <c r="E1857" s="1" t="s">
        <v>81</v>
      </c>
      <c r="F1857" s="2" t="s">
        <v>1600</v>
      </c>
      <c r="G1857" s="1">
        <v>2006.0</v>
      </c>
      <c r="H1857" s="1">
        <v>12.0</v>
      </c>
      <c r="I1857" s="3">
        <v>1.0</v>
      </c>
      <c r="J1857" s="3"/>
      <c r="K1857" s="3" t="s">
        <v>11</v>
      </c>
      <c r="L1857" s="23">
        <v>1.0</v>
      </c>
    </row>
    <row r="1858" ht="12.75" customHeight="1">
      <c r="A1858" s="1" t="str">
        <f t="shared" si="1"/>
        <v>FOX MICHAEL</v>
      </c>
      <c r="B1858" s="1" t="s">
        <v>599</v>
      </c>
      <c r="C1858" s="1" t="s">
        <v>73</v>
      </c>
      <c r="D1858" s="1"/>
      <c r="E1858" s="1" t="s">
        <v>81</v>
      </c>
      <c r="F1858" s="2" t="s">
        <v>2453</v>
      </c>
      <c r="G1858" s="1">
        <v>2017.0</v>
      </c>
      <c r="H1858" s="1">
        <v>23.0</v>
      </c>
      <c r="I1858" s="3">
        <v>1.0</v>
      </c>
      <c r="J1858" s="3"/>
      <c r="K1858" s="3" t="s">
        <v>19</v>
      </c>
    </row>
    <row r="1859" ht="12.75" customHeight="1">
      <c r="A1859" s="1" t="str">
        <f t="shared" si="1"/>
        <v>FOX MICHAEL J.</v>
      </c>
      <c r="B1859" s="1" t="s">
        <v>599</v>
      </c>
      <c r="C1859" s="1" t="s">
        <v>847</v>
      </c>
      <c r="D1859" s="1"/>
      <c r="E1859" s="1" t="s">
        <v>222</v>
      </c>
      <c r="F1859" s="2" t="s">
        <v>848</v>
      </c>
      <c r="G1859" s="1">
        <v>1999.0</v>
      </c>
      <c r="H1859" s="1">
        <v>5.0</v>
      </c>
      <c r="I1859" s="3">
        <v>1.0</v>
      </c>
      <c r="J1859" s="3"/>
      <c r="K1859" s="3" t="s">
        <v>11</v>
      </c>
      <c r="L1859" s="23">
        <v>1.0</v>
      </c>
    </row>
    <row r="1860" ht="12.75" customHeight="1">
      <c r="A1860" s="1" t="str">
        <f t="shared" si="1"/>
        <v>FOX MICHAEL J.</v>
      </c>
      <c r="B1860" s="1" t="s">
        <v>599</v>
      </c>
      <c r="C1860" s="1" t="s">
        <v>847</v>
      </c>
      <c r="D1860" s="1"/>
      <c r="E1860" s="1" t="s">
        <v>222</v>
      </c>
      <c r="F1860" s="2" t="s">
        <v>848</v>
      </c>
      <c r="G1860" s="1">
        <v>2000.0</v>
      </c>
      <c r="H1860" s="1">
        <v>6.0</v>
      </c>
      <c r="I1860" s="3">
        <v>1.0</v>
      </c>
      <c r="J1860" s="3"/>
      <c r="K1860" s="3" t="s">
        <v>11</v>
      </c>
      <c r="L1860" s="23">
        <v>1.0</v>
      </c>
    </row>
    <row r="1861" ht="12.75" customHeight="1">
      <c r="A1861" s="1" t="str">
        <f t="shared" si="1"/>
        <v>FOX PHOEBE</v>
      </c>
      <c r="B1861" s="45" t="s">
        <v>599</v>
      </c>
      <c r="C1861" s="45" t="s">
        <v>3467</v>
      </c>
      <c r="D1861" s="1"/>
      <c r="E1861" s="59" t="s">
        <v>14</v>
      </c>
      <c r="F1861" s="45" t="s">
        <v>3568</v>
      </c>
      <c r="G1861" s="1">
        <v>2021.0</v>
      </c>
      <c r="H1861" s="1">
        <v>27.0</v>
      </c>
      <c r="I1861" s="3">
        <v>1.0</v>
      </c>
      <c r="J1861" s="3"/>
      <c r="K1861" s="3" t="s">
        <v>19</v>
      </c>
      <c r="N1861" s="23"/>
    </row>
    <row r="1862" ht="12.75" customHeight="1">
      <c r="A1862" s="1" t="str">
        <f t="shared" si="1"/>
        <v>FOX RACHEL</v>
      </c>
      <c r="B1862" s="1" t="s">
        <v>599</v>
      </c>
      <c r="C1862" s="1" t="s">
        <v>835</v>
      </c>
      <c r="D1862" s="1"/>
      <c r="E1862" s="1" t="s">
        <v>14</v>
      </c>
      <c r="F1862" s="2" t="s">
        <v>1446</v>
      </c>
      <c r="G1862" s="1">
        <v>2008.0</v>
      </c>
      <c r="H1862" s="1">
        <v>14.0</v>
      </c>
      <c r="I1862" s="3">
        <v>1.0</v>
      </c>
      <c r="J1862" s="3"/>
      <c r="K1862" s="3" t="s">
        <v>19</v>
      </c>
    </row>
    <row r="1863" ht="12.75" customHeight="1">
      <c r="A1863" s="1" t="str">
        <f t="shared" si="1"/>
        <v>FOX RACHEL</v>
      </c>
      <c r="B1863" s="1" t="s">
        <v>599</v>
      </c>
      <c r="C1863" s="1" t="s">
        <v>835</v>
      </c>
      <c r="D1863" s="1"/>
      <c r="E1863" s="1" t="s">
        <v>14</v>
      </c>
      <c r="F1863" s="2" t="s">
        <v>1446</v>
      </c>
      <c r="G1863" s="1">
        <v>2009.0</v>
      </c>
      <c r="H1863" s="1">
        <v>15.0</v>
      </c>
      <c r="I1863" s="3">
        <v>1.0</v>
      </c>
      <c r="J1863" s="3"/>
      <c r="K1863" s="3" t="s">
        <v>19</v>
      </c>
    </row>
    <row r="1864" ht="12.75" customHeight="1">
      <c r="A1864" s="1" t="str">
        <f t="shared" si="1"/>
        <v>FOXX JAMIE</v>
      </c>
      <c r="B1864" s="1" t="s">
        <v>1419</v>
      </c>
      <c r="C1864" s="1" t="s">
        <v>1005</v>
      </c>
      <c r="D1864" s="1"/>
      <c r="E1864" s="1" t="s">
        <v>240</v>
      </c>
      <c r="F1864" s="2" t="s">
        <v>1506</v>
      </c>
      <c r="G1864" s="1">
        <v>2005.0</v>
      </c>
      <c r="H1864" s="1">
        <v>11.0</v>
      </c>
      <c r="I1864" s="3">
        <v>1.0</v>
      </c>
      <c r="J1864" s="3"/>
      <c r="K1864" s="3" t="s">
        <v>19</v>
      </c>
    </row>
    <row r="1865" ht="12.75" customHeight="1">
      <c r="A1865" s="1" t="str">
        <f t="shared" si="1"/>
        <v>FOXX JAMIE</v>
      </c>
      <c r="B1865" s="1" t="s">
        <v>1419</v>
      </c>
      <c r="C1865" s="1" t="s">
        <v>1005</v>
      </c>
      <c r="D1865" s="1"/>
      <c r="E1865" s="1" t="s">
        <v>263</v>
      </c>
      <c r="F1865" s="2" t="s">
        <v>154</v>
      </c>
      <c r="G1865" s="1">
        <v>2005.0</v>
      </c>
      <c r="H1865" s="1">
        <v>11.0</v>
      </c>
      <c r="I1865" s="3">
        <v>1.0</v>
      </c>
      <c r="J1865" s="3"/>
      <c r="K1865" s="3" t="s">
        <v>19</v>
      </c>
    </row>
    <row r="1866" ht="12.75" customHeight="1">
      <c r="A1866" s="1" t="str">
        <f t="shared" si="1"/>
        <v>FOXX JAMIE</v>
      </c>
      <c r="B1866" s="1" t="s">
        <v>1419</v>
      </c>
      <c r="C1866" s="1" t="s">
        <v>1005</v>
      </c>
      <c r="D1866" s="1"/>
      <c r="E1866" s="1" t="s">
        <v>250</v>
      </c>
      <c r="F1866" s="2" t="s">
        <v>1510</v>
      </c>
      <c r="G1866" s="1">
        <v>2005.0</v>
      </c>
      <c r="H1866" s="1">
        <v>11.0</v>
      </c>
      <c r="I1866" s="3">
        <v>1.0</v>
      </c>
      <c r="J1866" s="3"/>
      <c r="K1866" s="3" t="s">
        <v>19</v>
      </c>
    </row>
    <row r="1867" ht="12.75" customHeight="1">
      <c r="A1867" s="1" t="str">
        <f t="shared" si="1"/>
        <v>FOXX JAMIE</v>
      </c>
      <c r="B1867" s="1" t="s">
        <v>1419</v>
      </c>
      <c r="C1867" s="1" t="s">
        <v>1005</v>
      </c>
      <c r="D1867" s="1"/>
      <c r="E1867" s="1" t="s">
        <v>230</v>
      </c>
      <c r="F1867" s="2" t="s">
        <v>154</v>
      </c>
      <c r="G1867" s="1">
        <v>2005.0</v>
      </c>
      <c r="H1867" s="1">
        <v>11.0</v>
      </c>
      <c r="I1867" s="3">
        <v>1.0</v>
      </c>
      <c r="J1867" s="3"/>
      <c r="K1867" s="3" t="s">
        <v>11</v>
      </c>
      <c r="L1867" s="23">
        <v>1.0</v>
      </c>
    </row>
    <row r="1868" ht="12.75" customHeight="1">
      <c r="A1868" s="1" t="str">
        <f t="shared" si="1"/>
        <v>FOXX JAMIE</v>
      </c>
      <c r="B1868" s="1" t="s">
        <v>1419</v>
      </c>
      <c r="C1868" s="1" t="s">
        <v>1005</v>
      </c>
      <c r="D1868" s="1"/>
      <c r="E1868" s="1" t="s">
        <v>263</v>
      </c>
      <c r="F1868" s="2" t="s">
        <v>1698</v>
      </c>
      <c r="G1868" s="1">
        <v>2007.0</v>
      </c>
      <c r="H1868" s="1">
        <v>13.0</v>
      </c>
      <c r="I1868" s="3">
        <v>1.0</v>
      </c>
      <c r="J1868" s="3"/>
      <c r="K1868" s="3" t="s">
        <v>19</v>
      </c>
    </row>
    <row r="1869" ht="12.75" customHeight="1">
      <c r="A1869" s="1" t="str">
        <f t="shared" si="1"/>
        <v>FOXX JAMIE</v>
      </c>
      <c r="B1869" s="1" t="s">
        <v>1419</v>
      </c>
      <c r="C1869" s="1" t="s">
        <v>1005</v>
      </c>
      <c r="D1869" s="1"/>
      <c r="E1869" s="1" t="s">
        <v>240</v>
      </c>
      <c r="F1869" s="2" t="s">
        <v>3510</v>
      </c>
      <c r="G1869" s="1">
        <v>2020.0</v>
      </c>
      <c r="H1869" s="1">
        <v>26.0</v>
      </c>
      <c r="I1869" s="3">
        <v>1.0</v>
      </c>
      <c r="J1869" s="3"/>
      <c r="K1869" s="3" t="s">
        <v>19</v>
      </c>
    </row>
    <row r="1870" ht="12.75" customHeight="1">
      <c r="A1870" s="1" t="str">
        <f t="shared" si="1"/>
        <v>FOY CLAIRE</v>
      </c>
      <c r="B1870" s="1" t="s">
        <v>3060</v>
      </c>
      <c r="C1870" s="1" t="s">
        <v>1254</v>
      </c>
      <c r="D1870" s="1"/>
      <c r="E1870" s="1" t="s">
        <v>165</v>
      </c>
      <c r="F1870" s="2" t="s">
        <v>3061</v>
      </c>
      <c r="G1870" s="1">
        <v>2017.0</v>
      </c>
      <c r="H1870" s="1">
        <v>23.0</v>
      </c>
      <c r="I1870" s="3">
        <v>1.0</v>
      </c>
      <c r="J1870" s="3"/>
      <c r="K1870" s="3" t="s">
        <v>11</v>
      </c>
      <c r="L1870" s="23">
        <v>1.0</v>
      </c>
    </row>
    <row r="1871" ht="12.75" customHeight="1">
      <c r="A1871" s="1" t="str">
        <f t="shared" si="1"/>
        <v>FOY CLAIRE</v>
      </c>
      <c r="B1871" s="1" t="s">
        <v>3060</v>
      </c>
      <c r="C1871" s="1" t="s">
        <v>1254</v>
      </c>
      <c r="D1871" s="1"/>
      <c r="E1871" s="1" t="s">
        <v>165</v>
      </c>
      <c r="F1871" s="2" t="s">
        <v>3061</v>
      </c>
      <c r="G1871" s="1">
        <v>2018.0</v>
      </c>
      <c r="H1871" s="1">
        <v>24.0</v>
      </c>
      <c r="I1871" s="3">
        <v>1.0</v>
      </c>
      <c r="J1871" s="3"/>
      <c r="K1871" s="3" t="s">
        <v>11</v>
      </c>
      <c r="L1871" s="23">
        <v>1.0</v>
      </c>
    </row>
    <row r="1872" ht="12.75" customHeight="1">
      <c r="A1872" s="1" t="str">
        <f t="shared" si="1"/>
        <v>FOY CLAIRE</v>
      </c>
      <c r="B1872" s="1" t="s">
        <v>3060</v>
      </c>
      <c r="C1872" s="1" t="s">
        <v>1254</v>
      </c>
      <c r="D1872" s="1"/>
      <c r="E1872" s="1" t="s">
        <v>81</v>
      </c>
      <c r="F1872" s="2" t="s">
        <v>3061</v>
      </c>
      <c r="G1872" s="1">
        <v>2017.0</v>
      </c>
      <c r="H1872" s="1">
        <v>23.0</v>
      </c>
      <c r="I1872" s="3">
        <v>1.0</v>
      </c>
      <c r="J1872" s="3"/>
      <c r="K1872" s="3" t="s">
        <v>19</v>
      </c>
    </row>
    <row r="1873" ht="12.75" customHeight="1">
      <c r="A1873" s="1" t="str">
        <f t="shared" si="1"/>
        <v>FOY CLAIRE</v>
      </c>
      <c r="B1873" s="1" t="s">
        <v>3060</v>
      </c>
      <c r="C1873" s="1" t="s">
        <v>1254</v>
      </c>
      <c r="D1873" s="1"/>
      <c r="E1873" s="1" t="s">
        <v>81</v>
      </c>
      <c r="F1873" s="2" t="s">
        <v>3061</v>
      </c>
      <c r="G1873" s="1">
        <v>2018.0</v>
      </c>
      <c r="H1873" s="1">
        <v>24.0</v>
      </c>
      <c r="I1873" s="3">
        <v>1.0</v>
      </c>
      <c r="J1873" s="3"/>
      <c r="K1873" s="3" t="s">
        <v>19</v>
      </c>
    </row>
    <row r="1874" ht="12.75" customHeight="1">
      <c r="A1874" s="1" t="str">
        <f t="shared" si="1"/>
        <v>FRANCIS CLIVE</v>
      </c>
      <c r="B1874" s="1" t="s">
        <v>3062</v>
      </c>
      <c r="C1874" s="1" t="s">
        <v>1153</v>
      </c>
      <c r="D1874" s="1"/>
      <c r="E1874" s="1" t="s">
        <v>81</v>
      </c>
      <c r="F1874" s="2" t="s">
        <v>3061</v>
      </c>
      <c r="G1874" s="1">
        <v>2017.0</v>
      </c>
      <c r="H1874" s="1">
        <v>23.0</v>
      </c>
      <c r="I1874" s="3">
        <v>1.0</v>
      </c>
      <c r="J1874" s="3"/>
      <c r="K1874" s="3" t="s">
        <v>19</v>
      </c>
    </row>
    <row r="1875" ht="12.75" customHeight="1">
      <c r="A1875" s="1" t="str">
        <f t="shared" si="1"/>
        <v>FRANCO JAMES</v>
      </c>
      <c r="B1875" s="1" t="s">
        <v>1234</v>
      </c>
      <c r="C1875" s="1" t="s">
        <v>131</v>
      </c>
      <c r="D1875" s="1"/>
      <c r="E1875" s="1" t="s">
        <v>250</v>
      </c>
      <c r="F1875" s="2" t="s">
        <v>1235</v>
      </c>
      <c r="G1875" s="1">
        <v>2002.0</v>
      </c>
      <c r="H1875" s="1">
        <v>8.0</v>
      </c>
      <c r="I1875" s="3">
        <v>1.0</v>
      </c>
      <c r="J1875" s="3"/>
      <c r="K1875" s="3" t="s">
        <v>19</v>
      </c>
    </row>
    <row r="1876" ht="12.75" customHeight="1">
      <c r="A1876" s="1" t="str">
        <f t="shared" si="1"/>
        <v>FRANCO JAMES</v>
      </c>
      <c r="B1876" s="1" t="s">
        <v>1234</v>
      </c>
      <c r="C1876" s="1" t="s">
        <v>131</v>
      </c>
      <c r="D1876" s="1"/>
      <c r="E1876" s="1" t="s">
        <v>263</v>
      </c>
      <c r="F1876" s="2" t="s">
        <v>2010</v>
      </c>
      <c r="G1876" s="1">
        <v>2009.0</v>
      </c>
      <c r="H1876" s="1">
        <v>15.0</v>
      </c>
      <c r="I1876" s="3">
        <v>1.0</v>
      </c>
      <c r="J1876" s="3"/>
      <c r="K1876" s="3" t="s">
        <v>19</v>
      </c>
    </row>
    <row r="1877" ht="12.75" customHeight="1">
      <c r="A1877" s="1" t="str">
        <f t="shared" si="1"/>
        <v>FRANCO JAMES</v>
      </c>
      <c r="B1877" s="1" t="s">
        <v>1234</v>
      </c>
      <c r="C1877" s="1" t="s">
        <v>131</v>
      </c>
      <c r="D1877" s="1"/>
      <c r="E1877" s="1" t="s">
        <v>230</v>
      </c>
      <c r="F1877" s="2" t="s">
        <v>2327</v>
      </c>
      <c r="G1877" s="1">
        <v>2011.0</v>
      </c>
      <c r="H1877" s="1">
        <v>17.0</v>
      </c>
      <c r="I1877" s="3">
        <v>1.0</v>
      </c>
      <c r="J1877" s="3"/>
      <c r="K1877" s="3" t="s">
        <v>19</v>
      </c>
    </row>
    <row r="1878" ht="12.75" customHeight="1">
      <c r="A1878" s="1" t="str">
        <f t="shared" si="1"/>
        <v>FRANCO JAMES</v>
      </c>
      <c r="B1878" s="1" t="s">
        <v>1234</v>
      </c>
      <c r="C1878" s="1" t="s">
        <v>131</v>
      </c>
      <c r="D1878" s="1"/>
      <c r="E1878" s="1" t="s">
        <v>230</v>
      </c>
      <c r="F1878" s="1" t="s">
        <v>3256</v>
      </c>
      <c r="G1878" s="1">
        <v>2018.0</v>
      </c>
      <c r="H1878" s="1">
        <v>24.0</v>
      </c>
      <c r="I1878" s="3">
        <v>1.0</v>
      </c>
      <c r="J1878" s="3"/>
      <c r="K1878" s="3" t="s">
        <v>19</v>
      </c>
    </row>
    <row r="1879" ht="12.75" customHeight="1">
      <c r="A1879" s="1" t="str">
        <f t="shared" si="1"/>
        <v>FRANKLIN NELSON</v>
      </c>
      <c r="B1879" s="1" t="s">
        <v>3029</v>
      </c>
      <c r="C1879" s="1" t="s">
        <v>3030</v>
      </c>
      <c r="D1879" s="1"/>
      <c r="E1879" s="1" t="s">
        <v>14</v>
      </c>
      <c r="F1879" s="1" t="s">
        <v>2628</v>
      </c>
      <c r="G1879" s="3">
        <v>2018.0</v>
      </c>
      <c r="H1879" s="3">
        <v>24.0</v>
      </c>
      <c r="I1879" s="3">
        <v>1.0</v>
      </c>
      <c r="J1879" s="3"/>
      <c r="K1879" s="3" t="s">
        <v>11</v>
      </c>
      <c r="L1879" s="23">
        <v>1.0</v>
      </c>
    </row>
    <row r="1880" ht="12.75" customHeight="1">
      <c r="A1880" s="1" t="str">
        <f t="shared" si="1"/>
        <v>FRANKLIN NELSON</v>
      </c>
      <c r="B1880" s="1" t="s">
        <v>3029</v>
      </c>
      <c r="C1880" s="1" t="s">
        <v>3030</v>
      </c>
      <c r="D1880" s="1"/>
      <c r="E1880" s="1" t="s">
        <v>14</v>
      </c>
      <c r="F1880" s="1" t="s">
        <v>2628</v>
      </c>
      <c r="G1880" s="1">
        <v>2017.0</v>
      </c>
      <c r="H1880" s="1">
        <v>23.0</v>
      </c>
      <c r="I1880" s="3">
        <v>1.0</v>
      </c>
      <c r="J1880" s="3"/>
      <c r="K1880" s="3" t="s">
        <v>19</v>
      </c>
    </row>
    <row r="1881" ht="12.75" customHeight="1">
      <c r="A1881" s="1" t="str">
        <f t="shared" si="1"/>
        <v>FRANZ DENNIS</v>
      </c>
      <c r="B1881" s="1" t="s">
        <v>105</v>
      </c>
      <c r="C1881" s="1" t="s">
        <v>106</v>
      </c>
      <c r="D1881" s="1"/>
      <c r="E1881" s="1" t="s">
        <v>224</v>
      </c>
      <c r="F1881" s="2" t="s">
        <v>90</v>
      </c>
      <c r="G1881" s="1">
        <v>1996.0</v>
      </c>
      <c r="H1881" s="1">
        <v>2.0</v>
      </c>
      <c r="I1881" s="3">
        <v>1.0</v>
      </c>
      <c r="J1881" s="3"/>
      <c r="K1881" s="3" t="s">
        <v>19</v>
      </c>
    </row>
    <row r="1882" ht="12.75" customHeight="1">
      <c r="A1882" s="1" t="str">
        <f t="shared" si="1"/>
        <v>FRANZ DENNIS</v>
      </c>
      <c r="B1882" s="1" t="s">
        <v>105</v>
      </c>
      <c r="C1882" s="1" t="s">
        <v>106</v>
      </c>
      <c r="D1882" s="1"/>
      <c r="E1882" s="1" t="s">
        <v>81</v>
      </c>
      <c r="F1882" s="2" t="s">
        <v>90</v>
      </c>
      <c r="G1882" s="1">
        <v>1996.0</v>
      </c>
      <c r="H1882" s="1">
        <v>2.0</v>
      </c>
      <c r="I1882" s="3">
        <v>1.0</v>
      </c>
      <c r="J1882" s="3"/>
      <c r="K1882" s="3" t="s">
        <v>19</v>
      </c>
    </row>
    <row r="1883" ht="12.75" customHeight="1">
      <c r="A1883" s="1" t="str">
        <f t="shared" si="1"/>
        <v>FRANZ DENNIS</v>
      </c>
      <c r="B1883" s="1" t="s">
        <v>105</v>
      </c>
      <c r="C1883" s="1" t="s">
        <v>106</v>
      </c>
      <c r="D1883" s="1"/>
      <c r="E1883" s="1" t="s">
        <v>81</v>
      </c>
      <c r="F1883" s="2" t="s">
        <v>90</v>
      </c>
      <c r="G1883" s="1">
        <v>1997.0</v>
      </c>
      <c r="H1883" s="1">
        <v>3.0</v>
      </c>
      <c r="I1883" s="3">
        <v>1.0</v>
      </c>
      <c r="J1883" s="3"/>
      <c r="K1883" s="3" t="s">
        <v>19</v>
      </c>
    </row>
    <row r="1884" ht="12.75" customHeight="1">
      <c r="A1884" s="1" t="str">
        <f t="shared" si="1"/>
        <v>FRANZ DENNIS</v>
      </c>
      <c r="B1884" s="1" t="s">
        <v>105</v>
      </c>
      <c r="C1884" s="1" t="s">
        <v>106</v>
      </c>
      <c r="D1884" s="1"/>
      <c r="E1884" s="1" t="s">
        <v>224</v>
      </c>
      <c r="F1884" s="2" t="s">
        <v>90</v>
      </c>
      <c r="G1884" s="1">
        <v>1998.0</v>
      </c>
      <c r="H1884" s="1">
        <v>4.0</v>
      </c>
      <c r="I1884" s="3">
        <v>1.0</v>
      </c>
      <c r="J1884" s="3"/>
      <c r="K1884" s="3" t="s">
        <v>19</v>
      </c>
    </row>
    <row r="1885" ht="12.75" customHeight="1">
      <c r="A1885" s="1" t="str">
        <f t="shared" si="1"/>
        <v>FRANZ DENNIS</v>
      </c>
      <c r="B1885" s="1" t="s">
        <v>105</v>
      </c>
      <c r="C1885" s="1" t="s">
        <v>106</v>
      </c>
      <c r="D1885" s="1"/>
      <c r="E1885" s="1" t="s">
        <v>81</v>
      </c>
      <c r="F1885" s="2" t="s">
        <v>90</v>
      </c>
      <c r="G1885" s="1">
        <v>1998.0</v>
      </c>
      <c r="H1885" s="1">
        <v>4.0</v>
      </c>
      <c r="I1885" s="3">
        <v>1.0</v>
      </c>
      <c r="J1885" s="3"/>
      <c r="K1885" s="3" t="s">
        <v>19</v>
      </c>
    </row>
    <row r="1886" ht="12.75" customHeight="1">
      <c r="A1886" s="1" t="str">
        <f t="shared" si="1"/>
        <v>FRANZ DENNIS</v>
      </c>
      <c r="B1886" s="1" t="s">
        <v>105</v>
      </c>
      <c r="C1886" s="1" t="s">
        <v>106</v>
      </c>
      <c r="D1886" s="1"/>
      <c r="E1886" s="1" t="s">
        <v>224</v>
      </c>
      <c r="F1886" s="2" t="s">
        <v>90</v>
      </c>
      <c r="G1886" s="1">
        <v>1999.0</v>
      </c>
      <c r="H1886" s="1">
        <v>5.0</v>
      </c>
      <c r="I1886" s="3">
        <v>1.0</v>
      </c>
      <c r="J1886" s="3"/>
      <c r="K1886" s="3" t="s">
        <v>19</v>
      </c>
    </row>
    <row r="1887" ht="12.75" customHeight="1">
      <c r="A1887" s="1" t="str">
        <f t="shared" si="1"/>
        <v>FRANZ DENNIS</v>
      </c>
      <c r="B1887" s="1" t="s">
        <v>105</v>
      </c>
      <c r="C1887" s="1" t="s">
        <v>106</v>
      </c>
      <c r="D1887" s="1"/>
      <c r="E1887" s="1" t="s">
        <v>81</v>
      </c>
      <c r="F1887" s="2" t="s">
        <v>90</v>
      </c>
      <c r="G1887" s="1">
        <v>1999.0</v>
      </c>
      <c r="H1887" s="1">
        <v>5.0</v>
      </c>
      <c r="I1887" s="3">
        <v>1.0</v>
      </c>
      <c r="J1887" s="3"/>
      <c r="K1887" s="3" t="s">
        <v>19</v>
      </c>
    </row>
    <row r="1888" ht="12.75" customHeight="1">
      <c r="A1888" s="1" t="str">
        <f t="shared" si="1"/>
        <v>FRANZ DENNIS</v>
      </c>
      <c r="B1888" s="1" t="s">
        <v>105</v>
      </c>
      <c r="C1888" s="1" t="s">
        <v>106</v>
      </c>
      <c r="D1888" s="1"/>
      <c r="E1888" s="1" t="s">
        <v>224</v>
      </c>
      <c r="F1888" s="2" t="s">
        <v>90</v>
      </c>
      <c r="G1888" s="1">
        <v>2000.0</v>
      </c>
      <c r="H1888" s="1">
        <v>6.0</v>
      </c>
      <c r="I1888" s="3">
        <v>1.0</v>
      </c>
      <c r="J1888" s="3"/>
      <c r="K1888" s="3" t="s">
        <v>19</v>
      </c>
    </row>
    <row r="1889" ht="12.75" customHeight="1">
      <c r="A1889" s="1" t="str">
        <f t="shared" si="1"/>
        <v>FRANZ DENNIS</v>
      </c>
      <c r="B1889" s="1" t="s">
        <v>105</v>
      </c>
      <c r="C1889" s="1" t="s">
        <v>106</v>
      </c>
      <c r="D1889" s="1"/>
      <c r="E1889" s="1" t="s">
        <v>81</v>
      </c>
      <c r="F1889" s="2" t="s">
        <v>90</v>
      </c>
      <c r="G1889" s="1">
        <v>2000.0</v>
      </c>
      <c r="H1889" s="1">
        <v>6.0</v>
      </c>
      <c r="I1889" s="3">
        <v>1.0</v>
      </c>
      <c r="J1889" s="3"/>
      <c r="K1889" s="3" t="s">
        <v>19</v>
      </c>
    </row>
    <row r="1890" ht="12.75" customHeight="1">
      <c r="A1890" s="1" t="str">
        <f t="shared" si="1"/>
        <v>FRANZ DENNIS</v>
      </c>
      <c r="B1890" s="1" t="s">
        <v>105</v>
      </c>
      <c r="C1890" s="1" t="s">
        <v>106</v>
      </c>
      <c r="D1890" s="1"/>
      <c r="E1890" s="1" t="s">
        <v>224</v>
      </c>
      <c r="F1890" s="2" t="s">
        <v>90</v>
      </c>
      <c r="G1890" s="1">
        <v>2001.0</v>
      </c>
      <c r="H1890" s="1">
        <v>7.0</v>
      </c>
      <c r="I1890" s="3">
        <v>1.0</v>
      </c>
      <c r="J1890" s="3"/>
      <c r="K1890" s="3" t="s">
        <v>19</v>
      </c>
    </row>
    <row r="1891" ht="12.75" customHeight="1">
      <c r="A1891" s="1" t="str">
        <f t="shared" si="1"/>
        <v>FRANZ DENNIS</v>
      </c>
      <c r="B1891" s="1" t="s">
        <v>105</v>
      </c>
      <c r="C1891" s="1" t="s">
        <v>106</v>
      </c>
      <c r="D1891" s="1"/>
      <c r="E1891" s="1" t="s">
        <v>224</v>
      </c>
      <c r="F1891" s="2" t="s">
        <v>90</v>
      </c>
      <c r="G1891" s="1">
        <v>2002.0</v>
      </c>
      <c r="H1891" s="1">
        <v>8.0</v>
      </c>
      <c r="I1891" s="3">
        <v>1.0</v>
      </c>
      <c r="J1891" s="3"/>
      <c r="K1891" s="3" t="s">
        <v>19</v>
      </c>
    </row>
    <row r="1892" ht="12.75" customHeight="1">
      <c r="A1892" s="1" t="str">
        <f t="shared" si="1"/>
        <v>FRANZ DENNIS</v>
      </c>
      <c r="B1892" s="1" t="s">
        <v>105</v>
      </c>
      <c r="C1892" s="1" t="s">
        <v>106</v>
      </c>
      <c r="D1892" s="1"/>
      <c r="E1892" s="1" t="s">
        <v>224</v>
      </c>
      <c r="F1892" s="2" t="s">
        <v>90</v>
      </c>
      <c r="G1892" s="1">
        <v>1995.0</v>
      </c>
      <c r="H1892" s="1">
        <v>1.0</v>
      </c>
      <c r="I1892" s="3">
        <v>1.0</v>
      </c>
      <c r="J1892" s="3"/>
      <c r="K1892" s="3" t="s">
        <v>11</v>
      </c>
      <c r="L1892" s="23">
        <v>1.0</v>
      </c>
    </row>
    <row r="1893" ht="12.75" customHeight="1">
      <c r="A1893" s="1" t="str">
        <f t="shared" si="1"/>
        <v>FRANZ DENNIS</v>
      </c>
      <c r="B1893" s="1" t="s">
        <v>105</v>
      </c>
      <c r="C1893" s="1" t="s">
        <v>106</v>
      </c>
      <c r="D1893" s="1"/>
      <c r="E1893" s="1" t="s">
        <v>81</v>
      </c>
      <c r="F1893" s="1" t="s">
        <v>90</v>
      </c>
      <c r="G1893" s="1">
        <v>1995.0</v>
      </c>
      <c r="H1893" s="1">
        <v>1.0</v>
      </c>
      <c r="I1893" s="3">
        <v>1.0</v>
      </c>
      <c r="J1893" s="3"/>
      <c r="K1893" s="3" t="s">
        <v>11</v>
      </c>
      <c r="L1893" s="23">
        <v>1.0</v>
      </c>
    </row>
    <row r="1894" ht="12.75" customHeight="1">
      <c r="A1894" s="1" t="str">
        <f t="shared" si="1"/>
        <v>FRANZ DENNIS</v>
      </c>
      <c r="B1894" s="1" t="s">
        <v>105</v>
      </c>
      <c r="C1894" s="1" t="s">
        <v>106</v>
      </c>
      <c r="D1894" s="1"/>
      <c r="E1894" s="1" t="s">
        <v>224</v>
      </c>
      <c r="F1894" s="2" t="s">
        <v>90</v>
      </c>
      <c r="G1894" s="1">
        <v>1997.0</v>
      </c>
      <c r="H1894" s="1">
        <v>3.0</v>
      </c>
      <c r="I1894" s="3">
        <v>1.0</v>
      </c>
      <c r="J1894" s="3"/>
      <c r="K1894" s="3" t="s">
        <v>11</v>
      </c>
      <c r="L1894" s="23">
        <v>1.0</v>
      </c>
    </row>
    <row r="1895" ht="12.75" customHeight="1">
      <c r="A1895" s="1" t="str">
        <f t="shared" si="1"/>
        <v>FRANZ ELIZABETH</v>
      </c>
      <c r="B1895" s="1" t="s">
        <v>105</v>
      </c>
      <c r="C1895" s="1" t="s">
        <v>572</v>
      </c>
      <c r="D1895" s="1"/>
      <c r="E1895" s="1" t="s">
        <v>210</v>
      </c>
      <c r="F1895" s="2" t="s">
        <v>1104</v>
      </c>
      <c r="G1895" s="1">
        <v>2001.0</v>
      </c>
      <c r="H1895" s="1">
        <v>7.0</v>
      </c>
      <c r="I1895" s="3">
        <v>1.0</v>
      </c>
      <c r="J1895" s="3"/>
      <c r="K1895" s="3" t="s">
        <v>19</v>
      </c>
    </row>
    <row r="1896" ht="12.75" customHeight="1">
      <c r="A1896" s="1" t="str">
        <f t="shared" si="1"/>
        <v>FRASER BRENDAN</v>
      </c>
      <c r="B1896" s="1" t="s">
        <v>1536</v>
      </c>
      <c r="C1896" s="1" t="s">
        <v>1537</v>
      </c>
      <c r="D1896" s="1"/>
      <c r="E1896" s="1" t="s">
        <v>263</v>
      </c>
      <c r="F1896" s="2" t="s">
        <v>1523</v>
      </c>
      <c r="G1896" s="1">
        <v>2006.0</v>
      </c>
      <c r="H1896" s="1">
        <v>12.0</v>
      </c>
      <c r="I1896" s="3">
        <v>1.0</v>
      </c>
      <c r="J1896" s="3"/>
      <c r="K1896" s="3" t="s">
        <v>11</v>
      </c>
      <c r="L1896" s="23">
        <v>1.0</v>
      </c>
    </row>
    <row r="1897" ht="12.75" customHeight="1">
      <c r="A1897" s="1" t="str">
        <f t="shared" si="1"/>
        <v>FRASER LAURA</v>
      </c>
      <c r="B1897" s="1" t="s">
        <v>1536</v>
      </c>
      <c r="C1897" s="1" t="s">
        <v>523</v>
      </c>
      <c r="D1897" s="1"/>
      <c r="E1897" s="1" t="s">
        <v>81</v>
      </c>
      <c r="F1897" s="2" t="s">
        <v>2241</v>
      </c>
      <c r="G1897" s="1">
        <v>2014.0</v>
      </c>
      <c r="H1897" s="1">
        <v>20.0</v>
      </c>
      <c r="I1897" s="3">
        <v>1.0</v>
      </c>
      <c r="J1897" s="3"/>
      <c r="K1897" s="3" t="s">
        <v>11</v>
      </c>
      <c r="L1897" s="23">
        <v>1.0</v>
      </c>
    </row>
    <row r="1898" ht="12.75" customHeight="1">
      <c r="A1898" s="1" t="str">
        <f t="shared" si="1"/>
        <v>FRASER LAURA</v>
      </c>
      <c r="B1898" s="1" t="s">
        <v>1536</v>
      </c>
      <c r="C1898" s="1" t="s">
        <v>523</v>
      </c>
      <c r="D1898" s="1"/>
      <c r="E1898" s="1" t="s">
        <v>81</v>
      </c>
      <c r="F1898" s="2" t="s">
        <v>2241</v>
      </c>
      <c r="G1898" s="1">
        <v>2013.0</v>
      </c>
      <c r="H1898" s="1">
        <v>19.0</v>
      </c>
      <c r="I1898" s="3">
        <v>1.0</v>
      </c>
      <c r="J1898" s="3"/>
      <c r="K1898" s="3" t="s">
        <v>19</v>
      </c>
    </row>
    <row r="1899" ht="12.75" customHeight="1">
      <c r="A1899" s="1" t="str">
        <f t="shared" si="1"/>
        <v>FREEMAN MARTIN</v>
      </c>
      <c r="B1899" s="1" t="s">
        <v>228</v>
      </c>
      <c r="C1899" s="1" t="s">
        <v>242</v>
      </c>
      <c r="D1899" s="1"/>
      <c r="E1899" s="1" t="s">
        <v>263</v>
      </c>
      <c r="F1899" s="2" t="s">
        <v>3267</v>
      </c>
      <c r="G1899" s="1">
        <v>2019.0</v>
      </c>
      <c r="H1899" s="1">
        <v>25.0</v>
      </c>
      <c r="I1899" s="3">
        <v>1.0</v>
      </c>
      <c r="J1899" s="3"/>
      <c r="K1899" s="3" t="s">
        <v>11</v>
      </c>
      <c r="L1899" s="23">
        <v>1.0</v>
      </c>
    </row>
    <row r="1900" ht="12.75" customHeight="1">
      <c r="A1900" s="1" t="str">
        <f t="shared" si="1"/>
        <v>FREEMAN MORGAN</v>
      </c>
      <c r="B1900" s="1" t="s">
        <v>228</v>
      </c>
      <c r="C1900" s="1" t="s">
        <v>229</v>
      </c>
      <c r="D1900" s="1"/>
      <c r="E1900" s="1" t="s">
        <v>230</v>
      </c>
      <c r="F1900" s="2" t="s">
        <v>231</v>
      </c>
      <c r="G1900" s="1">
        <v>1995.0</v>
      </c>
      <c r="H1900" s="1">
        <v>1.0</v>
      </c>
      <c r="I1900" s="3">
        <v>1.0</v>
      </c>
      <c r="J1900" s="3"/>
      <c r="K1900" s="3" t="s">
        <v>19</v>
      </c>
    </row>
    <row r="1901" ht="12.75" customHeight="1">
      <c r="A1901" s="1" t="str">
        <f t="shared" si="1"/>
        <v>FREEMAN MORGAN</v>
      </c>
      <c r="B1901" s="1" t="s">
        <v>228</v>
      </c>
      <c r="C1901" s="1" t="s">
        <v>229</v>
      </c>
      <c r="D1901" s="1"/>
      <c r="E1901" s="1" t="s">
        <v>263</v>
      </c>
      <c r="F1901" s="2" t="s">
        <v>1416</v>
      </c>
      <c r="G1901" s="1">
        <v>2005.0</v>
      </c>
      <c r="H1901" s="1">
        <v>11.0</v>
      </c>
      <c r="I1901" s="3">
        <v>1.0</v>
      </c>
      <c r="J1901" s="3"/>
      <c r="K1901" s="3" t="s">
        <v>19</v>
      </c>
    </row>
    <row r="1902" ht="12.75" customHeight="1">
      <c r="A1902" s="1" t="str">
        <f t="shared" si="1"/>
        <v>FREEMAN MORGAN</v>
      </c>
      <c r="B1902" s="1" t="s">
        <v>228</v>
      </c>
      <c r="C1902" s="1" t="s">
        <v>229</v>
      </c>
      <c r="D1902" s="1"/>
      <c r="E1902" s="1" t="s">
        <v>240</v>
      </c>
      <c r="F1902" s="2" t="s">
        <v>1416</v>
      </c>
      <c r="G1902" s="1">
        <v>2005.0</v>
      </c>
      <c r="H1902" s="1">
        <v>11.0</v>
      </c>
      <c r="I1902" s="3">
        <v>1.0</v>
      </c>
      <c r="J1902" s="3"/>
      <c r="K1902" s="3" t="s">
        <v>11</v>
      </c>
      <c r="L1902" s="23">
        <v>1.0</v>
      </c>
    </row>
    <row r="1903" ht="12.75" customHeight="1">
      <c r="A1903" s="1" t="str">
        <f t="shared" si="1"/>
        <v>FREEMAN MORGAN</v>
      </c>
      <c r="B1903" s="1" t="s">
        <v>228</v>
      </c>
      <c r="C1903" s="1" t="s">
        <v>229</v>
      </c>
      <c r="D1903" s="1"/>
      <c r="E1903" s="23" t="s">
        <v>9</v>
      </c>
      <c r="F1903" s="2" t="s">
        <v>10</v>
      </c>
      <c r="G1903" s="1">
        <v>2017.0</v>
      </c>
      <c r="H1903" s="1">
        <v>24.0</v>
      </c>
      <c r="I1903" s="3">
        <v>1.0</v>
      </c>
      <c r="J1903" s="3"/>
      <c r="K1903" s="3" t="s">
        <v>11</v>
      </c>
      <c r="L1903" s="23">
        <v>1.0</v>
      </c>
    </row>
    <row r="1904" ht="12.75" customHeight="1">
      <c r="A1904" s="1" t="str">
        <f t="shared" si="1"/>
        <v>FREEMAN MORGAN</v>
      </c>
      <c r="B1904" s="1" t="s">
        <v>228</v>
      </c>
      <c r="C1904" s="1" t="s">
        <v>229</v>
      </c>
      <c r="D1904" s="1"/>
      <c r="E1904" s="1" t="s">
        <v>230</v>
      </c>
      <c r="F1904" s="2" t="s">
        <v>2244</v>
      </c>
      <c r="G1904" s="1">
        <v>2010.0</v>
      </c>
      <c r="H1904" s="1">
        <v>16.0</v>
      </c>
      <c r="I1904" s="3">
        <v>1.0</v>
      </c>
      <c r="J1904" s="3"/>
      <c r="K1904" s="3" t="s">
        <v>19</v>
      </c>
    </row>
    <row r="1905" ht="12.75" customHeight="1">
      <c r="A1905" s="1" t="str">
        <f t="shared" si="1"/>
        <v>FREEMAN YVETTE</v>
      </c>
      <c r="B1905" s="1" t="s">
        <v>228</v>
      </c>
      <c r="C1905" s="1" t="s">
        <v>2755</v>
      </c>
      <c r="D1905" s="1"/>
      <c r="E1905" s="1" t="s">
        <v>14</v>
      </c>
      <c r="F1905" s="2" t="s">
        <v>2739</v>
      </c>
      <c r="G1905" s="1">
        <v>2015.0</v>
      </c>
      <c r="H1905" s="1">
        <v>21.0</v>
      </c>
      <c r="I1905" s="3">
        <v>1.0</v>
      </c>
      <c r="J1905" s="3"/>
      <c r="K1905" s="3" t="s">
        <v>11</v>
      </c>
      <c r="L1905" s="23">
        <v>1.0</v>
      </c>
    </row>
    <row r="1906" ht="12.75" customHeight="1">
      <c r="A1906" s="1" t="str">
        <f t="shared" si="1"/>
        <v>FRIEDLANDER JUDAH</v>
      </c>
      <c r="B1906" s="1" t="s">
        <v>1923</v>
      </c>
      <c r="C1906" s="1" t="s">
        <v>1924</v>
      </c>
      <c r="D1906" s="1"/>
      <c r="E1906" s="1" t="s">
        <v>14</v>
      </c>
      <c r="F1906" s="2" t="s">
        <v>1847</v>
      </c>
      <c r="G1906" s="1">
        <v>2009.0</v>
      </c>
      <c r="H1906" s="1">
        <v>15.0</v>
      </c>
      <c r="I1906" s="3">
        <v>1.0</v>
      </c>
      <c r="J1906" s="3"/>
      <c r="K1906" s="3" t="s">
        <v>11</v>
      </c>
      <c r="L1906" s="23">
        <v>1.0</v>
      </c>
    </row>
    <row r="1907" ht="12.75" customHeight="1">
      <c r="A1907" s="1" t="str">
        <f t="shared" si="1"/>
        <v>FRIEDLANDER JUDAH</v>
      </c>
      <c r="B1907" s="1" t="s">
        <v>1923</v>
      </c>
      <c r="C1907" s="1" t="s">
        <v>1924</v>
      </c>
      <c r="D1907" s="1"/>
      <c r="E1907" s="1" t="s">
        <v>14</v>
      </c>
      <c r="F1907" s="2" t="s">
        <v>1847</v>
      </c>
      <c r="G1907" s="1">
        <v>2008.0</v>
      </c>
      <c r="H1907" s="1">
        <v>14.0</v>
      </c>
      <c r="I1907" s="3">
        <v>1.0</v>
      </c>
      <c r="J1907" s="3"/>
      <c r="K1907" s="3" t="s">
        <v>19</v>
      </c>
    </row>
    <row r="1908" ht="12.75" customHeight="1">
      <c r="A1908" s="1" t="str">
        <f t="shared" si="1"/>
        <v>FRIEDLANDER JUDAH</v>
      </c>
      <c r="B1908" s="1" t="s">
        <v>1923</v>
      </c>
      <c r="C1908" s="1" t="s">
        <v>1924</v>
      </c>
      <c r="D1908" s="1"/>
      <c r="E1908" s="1" t="s">
        <v>14</v>
      </c>
      <c r="F1908" s="2" t="s">
        <v>1847</v>
      </c>
      <c r="G1908" s="1">
        <v>2010.0</v>
      </c>
      <c r="H1908" s="1">
        <v>16.0</v>
      </c>
      <c r="I1908" s="3">
        <v>1.0</v>
      </c>
      <c r="J1908" s="3"/>
      <c r="K1908" s="3" t="s">
        <v>19</v>
      </c>
    </row>
    <row r="1909" ht="12.75" customHeight="1">
      <c r="A1909" s="1" t="str">
        <f t="shared" si="1"/>
        <v>FRIEDLANDER JUDAH</v>
      </c>
      <c r="B1909" s="1" t="s">
        <v>1923</v>
      </c>
      <c r="C1909" s="1" t="s">
        <v>1924</v>
      </c>
      <c r="D1909" s="1"/>
      <c r="E1909" s="1" t="s">
        <v>14</v>
      </c>
      <c r="F1909" s="2" t="s">
        <v>1847</v>
      </c>
      <c r="G1909" s="1">
        <v>2011.0</v>
      </c>
      <c r="H1909" s="1">
        <v>17.0</v>
      </c>
      <c r="I1909" s="3">
        <v>1.0</v>
      </c>
      <c r="J1909" s="3"/>
      <c r="K1909" s="3" t="s">
        <v>19</v>
      </c>
    </row>
    <row r="1910" ht="12.75" customHeight="1">
      <c r="A1910" s="1" t="str">
        <f t="shared" si="1"/>
        <v>FRIEDLANDER JUDAH</v>
      </c>
      <c r="B1910" s="1" t="s">
        <v>1923</v>
      </c>
      <c r="C1910" s="1" t="s">
        <v>1924</v>
      </c>
      <c r="D1910" s="1"/>
      <c r="E1910" s="1" t="s">
        <v>14</v>
      </c>
      <c r="F1910" s="2" t="s">
        <v>1847</v>
      </c>
      <c r="G1910" s="1">
        <v>2012.0</v>
      </c>
      <c r="H1910" s="1">
        <v>18.0</v>
      </c>
      <c r="I1910" s="3">
        <v>1.0</v>
      </c>
      <c r="J1910" s="3"/>
      <c r="K1910" s="3" t="s">
        <v>19</v>
      </c>
    </row>
    <row r="1911" ht="12.75" customHeight="1">
      <c r="A1911" s="1" t="str">
        <f t="shared" si="1"/>
        <v>FRIEDLANDER JUDAH</v>
      </c>
      <c r="B1911" s="1" t="s">
        <v>1923</v>
      </c>
      <c r="C1911" s="1" t="s">
        <v>1924</v>
      </c>
      <c r="D1911" s="1"/>
      <c r="E1911" s="1" t="s">
        <v>14</v>
      </c>
      <c r="F1911" s="2" t="s">
        <v>1847</v>
      </c>
      <c r="G1911" s="1">
        <v>2013.0</v>
      </c>
      <c r="H1911" s="1">
        <v>19.0</v>
      </c>
      <c r="I1911" s="3">
        <v>1.0</v>
      </c>
      <c r="J1911" s="3"/>
      <c r="K1911" s="3" t="s">
        <v>19</v>
      </c>
    </row>
    <row r="1912" ht="12.75" customHeight="1">
      <c r="A1912" s="1" t="str">
        <f t="shared" si="1"/>
        <v>FRIEDLANDER JUDAH</v>
      </c>
      <c r="B1912" s="1" t="s">
        <v>1923</v>
      </c>
      <c r="C1912" s="1" t="s">
        <v>1924</v>
      </c>
      <c r="D1912" s="1"/>
      <c r="E1912" s="1" t="s">
        <v>14</v>
      </c>
      <c r="F1912" s="2" t="s">
        <v>1847</v>
      </c>
      <c r="G1912" s="1">
        <v>2014.0</v>
      </c>
      <c r="H1912" s="1">
        <v>20.0</v>
      </c>
      <c r="I1912" s="3">
        <v>1.0</v>
      </c>
      <c r="J1912" s="3"/>
      <c r="K1912" s="3" t="s">
        <v>19</v>
      </c>
    </row>
    <row r="1913" ht="12.75" customHeight="1">
      <c r="A1913" s="1" t="str">
        <f t="shared" si="1"/>
        <v>FRIEND RUPERT</v>
      </c>
      <c r="B1913" s="1" t="s">
        <v>2541</v>
      </c>
      <c r="C1913" s="1" t="s">
        <v>757</v>
      </c>
      <c r="D1913" s="1"/>
      <c r="E1913" s="1" t="s">
        <v>81</v>
      </c>
      <c r="F1913" s="2" t="s">
        <v>2525</v>
      </c>
      <c r="G1913" s="1">
        <v>2013.0</v>
      </c>
      <c r="H1913" s="1">
        <v>19.0</v>
      </c>
      <c r="I1913" s="3">
        <v>1.0</v>
      </c>
      <c r="J1913" s="3"/>
      <c r="K1913" s="3" t="s">
        <v>19</v>
      </c>
    </row>
    <row r="1914" ht="12.75" customHeight="1">
      <c r="A1914" s="1" t="str">
        <f t="shared" si="1"/>
        <v>FRIEND RUPERT</v>
      </c>
      <c r="B1914" s="1" t="s">
        <v>2541</v>
      </c>
      <c r="C1914" s="1" t="s">
        <v>757</v>
      </c>
      <c r="D1914" s="1"/>
      <c r="E1914" s="1" t="s">
        <v>81</v>
      </c>
      <c r="F1914" s="2" t="s">
        <v>2525</v>
      </c>
      <c r="G1914" s="1">
        <v>2014.0</v>
      </c>
      <c r="H1914" s="1">
        <v>20.0</v>
      </c>
      <c r="I1914" s="3">
        <v>1.0</v>
      </c>
      <c r="J1914" s="3"/>
      <c r="K1914" s="3" t="s">
        <v>19</v>
      </c>
    </row>
    <row r="1915" ht="12.75" customHeight="1">
      <c r="A1915" s="1" t="str">
        <f t="shared" si="1"/>
        <v>FRIEND RUPERT</v>
      </c>
      <c r="B1915" s="1" t="s">
        <v>2541</v>
      </c>
      <c r="C1915" s="1" t="s">
        <v>757</v>
      </c>
      <c r="D1915" s="1"/>
      <c r="E1915" s="1" t="s">
        <v>81</v>
      </c>
      <c r="F1915" s="2" t="s">
        <v>2525</v>
      </c>
      <c r="G1915" s="1">
        <v>2015.0</v>
      </c>
      <c r="H1915" s="1">
        <v>21.0</v>
      </c>
      <c r="I1915" s="3">
        <v>1.0</v>
      </c>
      <c r="J1915" s="3"/>
      <c r="K1915" s="3" t="s">
        <v>19</v>
      </c>
    </row>
    <row r="1916" ht="12.75" customHeight="1">
      <c r="A1916" s="1" t="str">
        <f t="shared" si="1"/>
        <v>FRIEND RUPERT</v>
      </c>
      <c r="B1916" s="1" t="s">
        <v>2541</v>
      </c>
      <c r="C1916" s="1" t="s">
        <v>757</v>
      </c>
      <c r="D1916" s="1"/>
      <c r="E1916" s="1" t="s">
        <v>81</v>
      </c>
      <c r="F1916" s="2" t="s">
        <v>2525</v>
      </c>
      <c r="G1916" s="1">
        <v>2016.0</v>
      </c>
      <c r="H1916" s="1">
        <v>22.0</v>
      </c>
      <c r="I1916" s="3">
        <v>1.0</v>
      </c>
      <c r="J1916" s="3"/>
      <c r="K1916" s="3" t="s">
        <v>19</v>
      </c>
    </row>
    <row r="1917" ht="12.75" customHeight="1">
      <c r="A1917" s="1" t="str">
        <f t="shared" si="1"/>
        <v>FROGGATT JOANNE</v>
      </c>
      <c r="B1917" s="1" t="s">
        <v>2542</v>
      </c>
      <c r="C1917" s="1" t="s">
        <v>220</v>
      </c>
      <c r="D1917" s="1"/>
      <c r="E1917" s="1" t="s">
        <v>81</v>
      </c>
      <c r="F1917" s="2" t="s">
        <v>2453</v>
      </c>
      <c r="G1917" s="1">
        <v>2013.0</v>
      </c>
      <c r="H1917" s="1">
        <v>19.0</v>
      </c>
      <c r="I1917" s="3">
        <v>1.0</v>
      </c>
      <c r="J1917" s="3"/>
      <c r="K1917" s="3" t="s">
        <v>11</v>
      </c>
      <c r="L1917" s="23">
        <v>1.0</v>
      </c>
    </row>
    <row r="1918" ht="12.75" customHeight="1">
      <c r="A1918" s="1" t="str">
        <f t="shared" si="1"/>
        <v>FROGGATT JOANNE</v>
      </c>
      <c r="B1918" s="1" t="s">
        <v>2542</v>
      </c>
      <c r="C1918" s="1" t="s">
        <v>220</v>
      </c>
      <c r="D1918" s="1"/>
      <c r="E1918" s="1" t="s">
        <v>81</v>
      </c>
      <c r="F1918" s="2" t="s">
        <v>2453</v>
      </c>
      <c r="G1918" s="1">
        <v>2015.0</v>
      </c>
      <c r="H1918" s="1">
        <v>21.0</v>
      </c>
      <c r="I1918" s="3">
        <v>1.0</v>
      </c>
      <c r="J1918" s="3"/>
      <c r="K1918" s="3" t="s">
        <v>11</v>
      </c>
      <c r="L1918" s="23">
        <v>1.0</v>
      </c>
    </row>
    <row r="1919" ht="12.75" customHeight="1">
      <c r="A1919" s="1" t="str">
        <f t="shared" si="1"/>
        <v>FROGGATT JOANNE</v>
      </c>
      <c r="B1919" s="1" t="s">
        <v>2542</v>
      </c>
      <c r="C1919" s="1" t="s">
        <v>220</v>
      </c>
      <c r="D1919" s="1"/>
      <c r="E1919" s="1" t="s">
        <v>81</v>
      </c>
      <c r="F1919" s="1" t="s">
        <v>2453</v>
      </c>
      <c r="G1919" s="1">
        <v>2016.0</v>
      </c>
      <c r="H1919" s="1">
        <v>22.0</v>
      </c>
      <c r="I1919" s="3">
        <v>1.0</v>
      </c>
      <c r="J1919" s="3"/>
      <c r="K1919" s="3" t="s">
        <v>11</v>
      </c>
      <c r="L1919" s="23">
        <v>1.0</v>
      </c>
    </row>
    <row r="1920" ht="12.75" customHeight="1">
      <c r="A1920" s="1" t="str">
        <f t="shared" si="1"/>
        <v>FROGGATT JOANNE</v>
      </c>
      <c r="B1920" s="1" t="s">
        <v>2542</v>
      </c>
      <c r="C1920" s="1" t="s">
        <v>220</v>
      </c>
      <c r="D1920" s="1"/>
      <c r="E1920" s="1" t="s">
        <v>81</v>
      </c>
      <c r="F1920" s="2" t="s">
        <v>2453</v>
      </c>
      <c r="G1920" s="1">
        <v>2014.0</v>
      </c>
      <c r="H1920" s="1">
        <v>20.0</v>
      </c>
      <c r="I1920" s="3">
        <v>1.0</v>
      </c>
      <c r="J1920" s="3"/>
      <c r="K1920" s="3" t="s">
        <v>19</v>
      </c>
    </row>
    <row r="1921" ht="12.75" customHeight="1">
      <c r="A1921" s="1" t="str">
        <f t="shared" si="1"/>
        <v>FROGGATT JOANNE</v>
      </c>
      <c r="B1921" s="1" t="s">
        <v>2542</v>
      </c>
      <c r="C1921" s="1" t="s">
        <v>220</v>
      </c>
      <c r="D1921" s="1"/>
      <c r="E1921" s="1" t="s">
        <v>81</v>
      </c>
      <c r="F1921" s="2" t="s">
        <v>2453</v>
      </c>
      <c r="G1921" s="1">
        <v>2017.0</v>
      </c>
      <c r="H1921" s="1">
        <v>23.0</v>
      </c>
      <c r="I1921" s="3">
        <v>1.0</v>
      </c>
      <c r="J1921" s="3"/>
      <c r="K1921" s="3" t="s">
        <v>19</v>
      </c>
    </row>
    <row r="1922" ht="12.75" customHeight="1">
      <c r="A1922" s="1" t="str">
        <f t="shared" si="1"/>
        <v>FRY JOEL</v>
      </c>
      <c r="B1922" s="1" t="s">
        <v>1134</v>
      </c>
      <c r="C1922" s="1" t="s">
        <v>2776</v>
      </c>
      <c r="D1922" s="1"/>
      <c r="E1922" s="1" t="s">
        <v>81</v>
      </c>
      <c r="F1922" s="2" t="s">
        <v>2381</v>
      </c>
      <c r="G1922" s="1">
        <v>2016.0</v>
      </c>
      <c r="H1922" s="1">
        <v>22.0</v>
      </c>
      <c r="I1922" s="3">
        <v>1.0</v>
      </c>
      <c r="J1922" s="3"/>
      <c r="K1922" s="3" t="s">
        <v>19</v>
      </c>
    </row>
    <row r="1923" ht="12.75" customHeight="1">
      <c r="A1923" s="1" t="str">
        <f t="shared" si="1"/>
        <v>FRY STEPHEN</v>
      </c>
      <c r="B1923" s="1" t="s">
        <v>1134</v>
      </c>
      <c r="C1923" s="1" t="s">
        <v>1135</v>
      </c>
      <c r="D1923" s="1"/>
      <c r="E1923" s="1" t="s">
        <v>263</v>
      </c>
      <c r="F1923" s="2" t="s">
        <v>1124</v>
      </c>
      <c r="G1923" s="1">
        <v>2002.0</v>
      </c>
      <c r="H1923" s="1">
        <v>8.0</v>
      </c>
      <c r="I1923" s="3">
        <v>1.0</v>
      </c>
      <c r="J1923" s="3"/>
      <c r="K1923" s="3" t="s">
        <v>11</v>
      </c>
      <c r="L1923" s="23">
        <v>1.0</v>
      </c>
    </row>
    <row r="1924" ht="12.75" customHeight="1">
      <c r="A1924" s="1" t="str">
        <f t="shared" si="1"/>
        <v>FUGIT PATRICK</v>
      </c>
      <c r="B1924" s="1" t="s">
        <v>1026</v>
      </c>
      <c r="C1924" s="1" t="s">
        <v>226</v>
      </c>
      <c r="D1924" s="1"/>
      <c r="E1924" s="1" t="s">
        <v>263</v>
      </c>
      <c r="F1924" s="2" t="s">
        <v>1001</v>
      </c>
      <c r="G1924" s="1">
        <v>2001.0</v>
      </c>
      <c r="H1924" s="1">
        <v>7.0</v>
      </c>
      <c r="I1924" s="3">
        <v>1.0</v>
      </c>
      <c r="J1924" s="3"/>
      <c r="K1924" s="3" t="s">
        <v>19</v>
      </c>
    </row>
    <row r="1925" ht="12.75" customHeight="1">
      <c r="A1925" s="1" t="str">
        <f t="shared" si="1"/>
        <v>FUMERO MELISSA</v>
      </c>
      <c r="B1925" s="1" t="s">
        <v>2756</v>
      </c>
      <c r="C1925" s="1" t="s">
        <v>2087</v>
      </c>
      <c r="D1925" s="1"/>
      <c r="E1925" s="1" t="s">
        <v>14</v>
      </c>
      <c r="F1925" s="2" t="s">
        <v>2742</v>
      </c>
      <c r="G1925" s="1">
        <v>2015.0</v>
      </c>
      <c r="H1925" s="1">
        <v>21.0</v>
      </c>
      <c r="I1925" s="3">
        <v>1.0</v>
      </c>
      <c r="J1925" s="3"/>
      <c r="K1925" s="3" t="s">
        <v>19</v>
      </c>
    </row>
    <row r="1926" ht="12.75" customHeight="1">
      <c r="A1926" s="1" t="str">
        <f t="shared" si="1"/>
        <v>FUMUSA DOMINIC</v>
      </c>
      <c r="B1926" s="1" t="s">
        <v>2510</v>
      </c>
      <c r="C1926" s="1" t="s">
        <v>940</v>
      </c>
      <c r="D1926" s="1"/>
      <c r="E1926" s="1" t="s">
        <v>14</v>
      </c>
      <c r="F1926" s="2" t="s">
        <v>2228</v>
      </c>
      <c r="G1926" s="1">
        <v>2013.0</v>
      </c>
      <c r="H1926" s="1">
        <v>19.0</v>
      </c>
      <c r="I1926" s="3">
        <v>1.0</v>
      </c>
      <c r="J1926" s="3"/>
      <c r="K1926" s="3" t="s">
        <v>19</v>
      </c>
    </row>
    <row r="1927" ht="12.75" customHeight="1">
      <c r="A1927" s="1" t="str">
        <f t="shared" si="1"/>
        <v>FUNK NOLAN GERARD</v>
      </c>
      <c r="B1927" s="45" t="s">
        <v>3575</v>
      </c>
      <c r="C1927" s="45" t="s">
        <v>3576</v>
      </c>
      <c r="D1927" s="1"/>
      <c r="E1927" s="59" t="s">
        <v>14</v>
      </c>
      <c r="F1927" s="45" t="s">
        <v>3569</v>
      </c>
      <c r="G1927" s="1">
        <v>2021.0</v>
      </c>
      <c r="H1927" s="1">
        <v>27.0</v>
      </c>
      <c r="I1927" s="3">
        <v>1.0</v>
      </c>
      <c r="J1927" s="3"/>
      <c r="K1927" s="3" t="s">
        <v>19</v>
      </c>
      <c r="N1927" s="23"/>
    </row>
    <row r="1928" ht="12.75" customHeight="1">
      <c r="A1928" s="1" t="str">
        <f t="shared" si="1"/>
        <v>FURTH ALEJANDRO</v>
      </c>
      <c r="B1928" s="1" t="s">
        <v>3317</v>
      </c>
      <c r="C1928" s="1" t="s">
        <v>3318</v>
      </c>
      <c r="D1928" s="1"/>
      <c r="E1928" s="1" t="s">
        <v>14</v>
      </c>
      <c r="F1928" s="2" t="s">
        <v>774</v>
      </c>
      <c r="G1928" s="1">
        <v>2019.0</v>
      </c>
      <c r="H1928" s="1">
        <v>25.0</v>
      </c>
      <c r="I1928" s="3">
        <v>1.0</v>
      </c>
      <c r="J1928" s="3"/>
      <c r="K1928" s="3" t="s">
        <v>19</v>
      </c>
    </row>
    <row r="1929" ht="12.75" customHeight="1">
      <c r="A1929" s="1" t="str">
        <f t="shared" si="1"/>
        <v>FURTH ALEJANDRO</v>
      </c>
      <c r="B1929" s="1" t="s">
        <v>3317</v>
      </c>
      <c r="C1929" s="1" t="s">
        <v>3318</v>
      </c>
      <c r="D1929" s="1"/>
      <c r="E1929" s="1" t="s">
        <v>14</v>
      </c>
      <c r="F1929" s="2" t="s">
        <v>774</v>
      </c>
      <c r="G1929" s="1">
        <v>2020.0</v>
      </c>
      <c r="H1929" s="1">
        <v>26.0</v>
      </c>
      <c r="I1929" s="3">
        <v>1.0</v>
      </c>
      <c r="J1929" s="3"/>
      <c r="K1929" s="3" t="s">
        <v>19</v>
      </c>
    </row>
    <row r="1930" ht="12.75" customHeight="1">
      <c r="A1930" s="1" t="str">
        <f t="shared" si="1"/>
        <v>FUTTERMAN DAN</v>
      </c>
      <c r="B1930" s="1" t="s">
        <v>458</v>
      </c>
      <c r="C1930" s="1" t="s">
        <v>341</v>
      </c>
      <c r="D1930" s="1"/>
      <c r="E1930" s="1" t="s">
        <v>263</v>
      </c>
      <c r="F1930" s="2" t="s">
        <v>437</v>
      </c>
      <c r="G1930" s="1">
        <v>1997.0</v>
      </c>
      <c r="H1930" s="1">
        <v>3.0</v>
      </c>
      <c r="I1930" s="3">
        <v>1.0</v>
      </c>
      <c r="J1930" s="3"/>
      <c r="K1930" s="3" t="s">
        <v>11</v>
      </c>
      <c r="L1930" s="23">
        <v>1.0</v>
      </c>
    </row>
    <row r="1931" ht="12.75" customHeight="1">
      <c r="A1931" s="1" t="str">
        <f t="shared" si="1"/>
        <v>GABEL ELYES</v>
      </c>
      <c r="B1931" s="1" t="s">
        <v>2399</v>
      </c>
      <c r="C1931" s="1" t="s">
        <v>2400</v>
      </c>
      <c r="D1931" s="1"/>
      <c r="E1931" s="1" t="s">
        <v>81</v>
      </c>
      <c r="F1931" s="2" t="s">
        <v>2381</v>
      </c>
      <c r="G1931" s="1">
        <v>2012.0</v>
      </c>
      <c r="H1931" s="1">
        <v>18.0</v>
      </c>
      <c r="I1931" s="3">
        <v>1.0</v>
      </c>
      <c r="J1931" s="3"/>
      <c r="K1931" s="3" t="s">
        <v>19</v>
      </c>
    </row>
    <row r="1932" ht="12.75" customHeight="1">
      <c r="A1932" s="1" t="str">
        <f t="shared" si="1"/>
        <v>GAERTNER SKYLAR</v>
      </c>
      <c r="B1932" s="1" t="s">
        <v>3349</v>
      </c>
      <c r="C1932" s="1" t="s">
        <v>3350</v>
      </c>
      <c r="D1932" s="1"/>
      <c r="E1932" s="1" t="s">
        <v>81</v>
      </c>
      <c r="F1932" s="2" t="s">
        <v>3242</v>
      </c>
      <c r="G1932" s="1">
        <v>2019.0</v>
      </c>
      <c r="H1932" s="1">
        <v>25.0</v>
      </c>
      <c r="I1932" s="3">
        <v>1.0</v>
      </c>
      <c r="J1932" s="3"/>
      <c r="K1932" s="3" t="s">
        <v>19</v>
      </c>
    </row>
    <row r="1933" ht="12.75" customHeight="1">
      <c r="A1933" s="1" t="str">
        <f t="shared" si="1"/>
        <v>GAERTNER SKYLAR</v>
      </c>
      <c r="B1933" s="45" t="s">
        <v>3349</v>
      </c>
      <c r="C1933" s="45" t="s">
        <v>3350</v>
      </c>
      <c r="D1933" s="1"/>
      <c r="E1933" s="59" t="s">
        <v>81</v>
      </c>
      <c r="F1933" s="45" t="s">
        <v>3242</v>
      </c>
      <c r="G1933" s="1">
        <v>2021.0</v>
      </c>
      <c r="H1933" s="1">
        <v>27.0</v>
      </c>
      <c r="I1933" s="3">
        <v>1.0</v>
      </c>
      <c r="J1933" s="3"/>
      <c r="K1933" s="3" t="s">
        <v>19</v>
      </c>
      <c r="N1933" s="23"/>
    </row>
    <row r="1934" ht="12.75" customHeight="1">
      <c r="A1934" s="1" t="str">
        <f t="shared" si="1"/>
        <v>GAGA LADY</v>
      </c>
      <c r="B1934" s="1" t="s">
        <v>3280</v>
      </c>
      <c r="C1934" s="1" t="s">
        <v>3281</v>
      </c>
      <c r="D1934" s="1"/>
      <c r="E1934" s="1" t="s">
        <v>179</v>
      </c>
      <c r="F1934" s="2" t="s">
        <v>3278</v>
      </c>
      <c r="G1934" s="1">
        <v>2019.0</v>
      </c>
      <c r="H1934" s="1">
        <v>25.0</v>
      </c>
      <c r="I1934" s="3">
        <v>1.0</v>
      </c>
      <c r="J1934" s="3"/>
      <c r="K1934" s="3" t="s">
        <v>19</v>
      </c>
    </row>
    <row r="1935" ht="12.75" customHeight="1">
      <c r="A1935" s="1" t="str">
        <f t="shared" si="1"/>
        <v>GAGA LADY</v>
      </c>
      <c r="B1935" s="1" t="s">
        <v>3280</v>
      </c>
      <c r="C1935" s="1" t="s">
        <v>3281</v>
      </c>
      <c r="D1935" s="1"/>
      <c r="E1935" s="1" t="s">
        <v>263</v>
      </c>
      <c r="F1935" s="2" t="s">
        <v>3278</v>
      </c>
      <c r="G1935" s="1">
        <v>2019.0</v>
      </c>
      <c r="H1935" s="1">
        <v>25.0</v>
      </c>
      <c r="I1935" s="3">
        <v>1.0</v>
      </c>
      <c r="J1935" s="3"/>
      <c r="K1935" s="3" t="s">
        <v>19</v>
      </c>
    </row>
    <row r="1936" ht="12.75" customHeight="1">
      <c r="A1936" s="1" t="str">
        <f t="shared" si="1"/>
        <v>GAJIWALA ASHUTOSH LOBO</v>
      </c>
      <c r="B1936" s="1" t="s">
        <v>2015</v>
      </c>
      <c r="C1936" s="1" t="s">
        <v>2016</v>
      </c>
      <c r="D1936" s="1"/>
      <c r="E1936" s="1" t="s">
        <v>263</v>
      </c>
      <c r="F1936" s="2" t="s">
        <v>2008</v>
      </c>
      <c r="G1936" s="1">
        <v>2009.0</v>
      </c>
      <c r="H1936" s="1">
        <v>15.0</v>
      </c>
      <c r="I1936" s="3">
        <v>1.0</v>
      </c>
      <c r="J1936" s="3"/>
      <c r="K1936" s="3" t="s">
        <v>11</v>
      </c>
      <c r="L1936" s="23">
        <v>1.0</v>
      </c>
    </row>
    <row r="1937" ht="12.75" customHeight="1">
      <c r="A1937" s="1" t="str">
        <f t="shared" si="1"/>
        <v>GALECKI JOHNNY</v>
      </c>
      <c r="B1937" s="1" t="s">
        <v>2372</v>
      </c>
      <c r="C1937" s="1" t="s">
        <v>1020</v>
      </c>
      <c r="D1937" s="1"/>
      <c r="E1937" s="1" t="s">
        <v>14</v>
      </c>
      <c r="F1937" s="2" t="s">
        <v>2366</v>
      </c>
      <c r="G1937" s="1">
        <v>2012.0</v>
      </c>
      <c r="H1937" s="1">
        <v>18.0</v>
      </c>
      <c r="I1937" s="3">
        <v>1.0</v>
      </c>
      <c r="J1937" s="3"/>
      <c r="K1937" s="3" t="s">
        <v>19</v>
      </c>
    </row>
    <row r="1938" ht="12.75" customHeight="1">
      <c r="A1938" s="1" t="str">
        <f t="shared" si="1"/>
        <v>GALECKI JOHNNY</v>
      </c>
      <c r="B1938" s="1" t="s">
        <v>2372</v>
      </c>
      <c r="C1938" s="1" t="s">
        <v>1020</v>
      </c>
      <c r="D1938" s="1"/>
      <c r="E1938" s="1" t="s">
        <v>14</v>
      </c>
      <c r="F1938" s="2" t="s">
        <v>2366</v>
      </c>
      <c r="G1938" s="1">
        <v>2013.0</v>
      </c>
      <c r="H1938" s="1">
        <v>19.0</v>
      </c>
      <c r="I1938" s="3">
        <v>1.0</v>
      </c>
      <c r="J1938" s="3"/>
      <c r="K1938" s="3" t="s">
        <v>19</v>
      </c>
    </row>
    <row r="1939" ht="12.75" customHeight="1">
      <c r="A1939" s="1" t="str">
        <f t="shared" si="1"/>
        <v>GALECKI JOHNNY</v>
      </c>
      <c r="B1939" s="1" t="s">
        <v>2372</v>
      </c>
      <c r="C1939" s="1" t="s">
        <v>1020</v>
      </c>
      <c r="D1939" s="1"/>
      <c r="E1939" s="1" t="s">
        <v>14</v>
      </c>
      <c r="F1939" s="2" t="s">
        <v>2366</v>
      </c>
      <c r="G1939" s="1">
        <v>2014.0</v>
      </c>
      <c r="H1939" s="1">
        <v>20.0</v>
      </c>
      <c r="I1939" s="3">
        <v>1.0</v>
      </c>
      <c r="J1939" s="3"/>
      <c r="K1939" s="3" t="s">
        <v>19</v>
      </c>
    </row>
    <row r="1940" ht="12.75" customHeight="1">
      <c r="A1940" s="1" t="str">
        <f t="shared" si="1"/>
        <v>GALECKI JOHNNY</v>
      </c>
      <c r="B1940" s="1" t="s">
        <v>2372</v>
      </c>
      <c r="C1940" s="1" t="s">
        <v>1020</v>
      </c>
      <c r="D1940" s="1"/>
      <c r="E1940" s="1" t="s">
        <v>14</v>
      </c>
      <c r="F1940" s="2" t="s">
        <v>2366</v>
      </c>
      <c r="G1940" s="1">
        <v>2015.0</v>
      </c>
      <c r="H1940" s="1">
        <v>21.0</v>
      </c>
      <c r="I1940" s="3">
        <v>1.0</v>
      </c>
      <c r="J1940" s="3"/>
      <c r="K1940" s="3" t="s">
        <v>19</v>
      </c>
    </row>
    <row r="1941" ht="12.75" customHeight="1">
      <c r="A1941" s="1" t="str">
        <f t="shared" si="1"/>
        <v>GALECKI JOHNNY</v>
      </c>
      <c r="B1941" s="1" t="s">
        <v>2372</v>
      </c>
      <c r="C1941" s="1" t="s">
        <v>1020</v>
      </c>
      <c r="D1941" s="1"/>
      <c r="E1941" s="1" t="s">
        <v>14</v>
      </c>
      <c r="F1941" s="1" t="s">
        <v>2366</v>
      </c>
      <c r="G1941" s="1">
        <v>2016.0</v>
      </c>
      <c r="H1941" s="1">
        <v>22.0</v>
      </c>
      <c r="I1941" s="3">
        <v>1.0</v>
      </c>
      <c r="J1941" s="3"/>
      <c r="K1941" s="3" t="s">
        <v>19</v>
      </c>
    </row>
    <row r="1942" ht="12.75" customHeight="1">
      <c r="A1942" s="1" t="str">
        <f t="shared" si="1"/>
        <v>GALECKI JOHNNY</v>
      </c>
      <c r="B1942" s="1" t="s">
        <v>2372</v>
      </c>
      <c r="C1942" s="1" t="s">
        <v>1020</v>
      </c>
      <c r="D1942" s="1"/>
      <c r="E1942" s="1" t="s">
        <v>14</v>
      </c>
      <c r="F1942" s="2" t="s">
        <v>2366</v>
      </c>
      <c r="G1942" s="1">
        <v>2017.0</v>
      </c>
      <c r="H1942" s="1">
        <v>23.0</v>
      </c>
      <c r="I1942" s="3">
        <v>1.0</v>
      </c>
      <c r="J1942" s="3"/>
      <c r="K1942" s="3" t="s">
        <v>19</v>
      </c>
    </row>
    <row r="1943" ht="12.75" customHeight="1">
      <c r="A1943" s="1" t="str">
        <f t="shared" si="1"/>
        <v>GALIFIANKIS ZACH</v>
      </c>
      <c r="B1943" s="1" t="s">
        <v>2718</v>
      </c>
      <c r="C1943" s="1" t="s">
        <v>2288</v>
      </c>
      <c r="D1943" s="1"/>
      <c r="E1943" s="1" t="s">
        <v>263</v>
      </c>
      <c r="F1943" s="2" t="s">
        <v>2719</v>
      </c>
      <c r="G1943" s="1">
        <v>2015.0</v>
      </c>
      <c r="H1943" s="1">
        <v>21.0</v>
      </c>
      <c r="I1943" s="3">
        <v>1.0</v>
      </c>
      <c r="J1943" s="3"/>
      <c r="K1943" s="3" t="s">
        <v>11</v>
      </c>
      <c r="L1943" s="23">
        <v>1.0</v>
      </c>
    </row>
    <row r="1944" ht="12.75" customHeight="1">
      <c r="A1944" s="1" t="str">
        <f t="shared" si="1"/>
        <v>GALLAGHER PATRICK</v>
      </c>
      <c r="B1944" s="1" t="s">
        <v>897</v>
      </c>
      <c r="C1944" s="1" t="s">
        <v>226</v>
      </c>
      <c r="D1944" s="1"/>
      <c r="E1944" s="1" t="s">
        <v>14</v>
      </c>
      <c r="F1944" s="2" t="s">
        <v>2110</v>
      </c>
      <c r="G1944" s="1">
        <v>2010.0</v>
      </c>
      <c r="H1944" s="1">
        <v>16.0</v>
      </c>
      <c r="I1944" s="3">
        <v>1.0</v>
      </c>
      <c r="J1944" s="3"/>
      <c r="K1944" s="3" t="s">
        <v>11</v>
      </c>
      <c r="L1944" s="23">
        <v>1.0</v>
      </c>
    </row>
    <row r="1945" ht="12.75" customHeight="1">
      <c r="A1945" s="1" t="str">
        <f t="shared" si="1"/>
        <v>GALLAGHER PETER</v>
      </c>
      <c r="B1945" s="1" t="s">
        <v>897</v>
      </c>
      <c r="C1945" s="1" t="s">
        <v>123</v>
      </c>
      <c r="D1945" s="1"/>
      <c r="E1945" s="1" t="s">
        <v>263</v>
      </c>
      <c r="F1945" s="2" t="s">
        <v>876</v>
      </c>
      <c r="G1945" s="1">
        <v>2000.0</v>
      </c>
      <c r="H1945" s="1">
        <v>6.0</v>
      </c>
      <c r="I1945" s="3">
        <v>1.0</v>
      </c>
      <c r="J1945" s="3"/>
      <c r="K1945" s="3" t="s">
        <v>11</v>
      </c>
      <c r="L1945" s="23">
        <v>1.0</v>
      </c>
    </row>
    <row r="1946" ht="12.75" customHeight="1">
      <c r="A1946" s="1" t="str">
        <f t="shared" si="1"/>
        <v>GALLINA JOSIE</v>
      </c>
      <c r="B1946" s="1" t="s">
        <v>2401</v>
      </c>
      <c r="C1946" s="1" t="s">
        <v>2402</v>
      </c>
      <c r="D1946" s="1"/>
      <c r="E1946" s="1" t="s">
        <v>81</v>
      </c>
      <c r="F1946" s="2" t="s">
        <v>2289</v>
      </c>
      <c r="G1946" s="1">
        <v>2012.0</v>
      </c>
      <c r="H1946" s="1">
        <v>18.0</v>
      </c>
      <c r="I1946" s="3">
        <v>1.0</v>
      </c>
      <c r="J1946" s="3"/>
      <c r="K1946" s="3" t="s">
        <v>11</v>
      </c>
      <c r="L1946" s="23">
        <v>1.0</v>
      </c>
    </row>
    <row r="1947" ht="12.75" customHeight="1">
      <c r="A1947" s="1" t="str">
        <f t="shared" si="1"/>
        <v>GALLINA LUCY</v>
      </c>
      <c r="B1947" s="1" t="s">
        <v>2401</v>
      </c>
      <c r="C1947" s="1" t="s">
        <v>791</v>
      </c>
      <c r="D1947" s="1"/>
      <c r="E1947" s="1" t="s">
        <v>81</v>
      </c>
      <c r="F1947" s="2" t="s">
        <v>2289</v>
      </c>
      <c r="G1947" s="1">
        <v>2012.0</v>
      </c>
      <c r="H1947" s="1">
        <v>18.0</v>
      </c>
      <c r="I1947" s="3">
        <v>1.0</v>
      </c>
      <c r="J1947" s="3"/>
      <c r="K1947" s="3" t="s">
        <v>11</v>
      </c>
      <c r="L1947" s="23">
        <v>1.0</v>
      </c>
    </row>
    <row r="1948" ht="12.75" customHeight="1">
      <c r="A1948" s="1" t="str">
        <f t="shared" si="1"/>
        <v>GAMBON MICHAEL</v>
      </c>
      <c r="B1948" s="1" t="s">
        <v>1136</v>
      </c>
      <c r="C1948" s="1" t="s">
        <v>73</v>
      </c>
      <c r="D1948" s="1"/>
      <c r="E1948" s="1" t="s">
        <v>263</v>
      </c>
      <c r="F1948" s="2" t="s">
        <v>1124</v>
      </c>
      <c r="G1948" s="1">
        <v>2002.0</v>
      </c>
      <c r="H1948" s="1">
        <v>8.0</v>
      </c>
      <c r="I1948" s="3">
        <v>1.0</v>
      </c>
      <c r="J1948" s="3"/>
      <c r="K1948" s="3" t="s">
        <v>11</v>
      </c>
      <c r="L1948" s="23">
        <v>1.0</v>
      </c>
    </row>
    <row r="1949" ht="12.75" customHeight="1">
      <c r="A1949" s="1" t="str">
        <f t="shared" si="1"/>
        <v>GAMBON MICHAEL</v>
      </c>
      <c r="B1949" s="1" t="s">
        <v>1136</v>
      </c>
      <c r="C1949" s="1" t="s">
        <v>73</v>
      </c>
      <c r="D1949" s="1"/>
      <c r="E1949" s="1" t="s">
        <v>263</v>
      </c>
      <c r="F1949" s="2" t="s">
        <v>2254</v>
      </c>
      <c r="G1949" s="1">
        <v>2011.0</v>
      </c>
      <c r="H1949" s="1">
        <v>17.0</v>
      </c>
      <c r="I1949" s="3">
        <v>1.0</v>
      </c>
      <c r="J1949" s="3"/>
      <c r="K1949" s="3" t="s">
        <v>11</v>
      </c>
      <c r="L1949" s="23">
        <v>1.0</v>
      </c>
    </row>
    <row r="1950" ht="12.75" customHeight="1">
      <c r="A1950" s="1" t="str">
        <f t="shared" si="1"/>
        <v>GANDOLFINI JAMES</v>
      </c>
      <c r="B1950" s="1" t="s">
        <v>282</v>
      </c>
      <c r="C1950" s="1" t="s">
        <v>131</v>
      </c>
      <c r="D1950" s="1"/>
      <c r="E1950" s="1" t="s">
        <v>263</v>
      </c>
      <c r="F1950" s="2" t="s">
        <v>279</v>
      </c>
      <c r="G1950" s="1">
        <v>1996.0</v>
      </c>
      <c r="H1950" s="1">
        <v>2.0</v>
      </c>
      <c r="I1950" s="3">
        <v>1.0</v>
      </c>
      <c r="J1950" s="3"/>
      <c r="K1950" s="3" t="s">
        <v>19</v>
      </c>
    </row>
    <row r="1951" ht="12.75" customHeight="1">
      <c r="A1951" s="1" t="str">
        <f t="shared" si="1"/>
        <v>GANDOLFINI JAMES</v>
      </c>
      <c r="B1951" s="1" t="s">
        <v>282</v>
      </c>
      <c r="C1951" s="1" t="s">
        <v>131</v>
      </c>
      <c r="D1951" s="1"/>
      <c r="E1951" s="1" t="s">
        <v>224</v>
      </c>
      <c r="F1951" s="2" t="s">
        <v>937</v>
      </c>
      <c r="G1951" s="1">
        <v>2001.0</v>
      </c>
      <c r="H1951" s="1">
        <v>7.0</v>
      </c>
      <c r="I1951" s="3">
        <v>1.0</v>
      </c>
      <c r="J1951" s="3"/>
      <c r="K1951" s="3" t="s">
        <v>19</v>
      </c>
    </row>
    <row r="1952" ht="12.75" customHeight="1">
      <c r="A1952" s="1" t="str">
        <f t="shared" si="1"/>
        <v>GANDOLFINI JAMES</v>
      </c>
      <c r="B1952" s="1" t="s">
        <v>282</v>
      </c>
      <c r="C1952" s="1" t="s">
        <v>131</v>
      </c>
      <c r="D1952" s="1"/>
      <c r="E1952" s="1" t="s">
        <v>81</v>
      </c>
      <c r="F1952" s="2" t="s">
        <v>937</v>
      </c>
      <c r="G1952" s="1">
        <v>2001.0</v>
      </c>
      <c r="H1952" s="1">
        <v>7.0</v>
      </c>
      <c r="I1952" s="3">
        <v>1.0</v>
      </c>
      <c r="J1952" s="3"/>
      <c r="K1952" s="3" t="s">
        <v>19</v>
      </c>
    </row>
    <row r="1953" ht="12.75" customHeight="1">
      <c r="A1953" s="1" t="str">
        <f t="shared" si="1"/>
        <v>GANDOLFINI JAMES</v>
      </c>
      <c r="B1953" s="1" t="s">
        <v>282</v>
      </c>
      <c r="C1953" s="1" t="s">
        <v>131</v>
      </c>
      <c r="D1953" s="1"/>
      <c r="E1953" s="1" t="s">
        <v>224</v>
      </c>
      <c r="F1953" s="2" t="s">
        <v>937</v>
      </c>
      <c r="G1953" s="1">
        <v>2002.0</v>
      </c>
      <c r="H1953" s="1">
        <v>8.0</v>
      </c>
      <c r="I1953" s="3">
        <v>1.0</v>
      </c>
      <c r="J1953" s="3"/>
      <c r="K1953" s="3" t="s">
        <v>19</v>
      </c>
    </row>
    <row r="1954" ht="12.75" customHeight="1">
      <c r="A1954" s="1" t="str">
        <f t="shared" si="1"/>
        <v>GANDOLFINI JAMES</v>
      </c>
      <c r="B1954" s="1" t="s">
        <v>282</v>
      </c>
      <c r="C1954" s="1" t="s">
        <v>131</v>
      </c>
      <c r="D1954" s="1"/>
      <c r="E1954" s="1" t="s">
        <v>81</v>
      </c>
      <c r="F1954" s="2" t="s">
        <v>937</v>
      </c>
      <c r="G1954" s="1">
        <v>2002.0</v>
      </c>
      <c r="H1954" s="1">
        <v>8.0</v>
      </c>
      <c r="I1954" s="3">
        <v>1.0</v>
      </c>
      <c r="J1954" s="3"/>
      <c r="K1954" s="3" t="s">
        <v>19</v>
      </c>
    </row>
    <row r="1955" ht="12.75" customHeight="1">
      <c r="A1955" s="1" t="str">
        <f t="shared" si="1"/>
        <v>GANDOLFINI JAMES</v>
      </c>
      <c r="B1955" s="1" t="s">
        <v>282</v>
      </c>
      <c r="C1955" s="1" t="s">
        <v>131</v>
      </c>
      <c r="D1955" s="1"/>
      <c r="E1955" s="1" t="s">
        <v>81</v>
      </c>
      <c r="F1955" s="2" t="s">
        <v>937</v>
      </c>
      <c r="G1955" s="1">
        <v>2003.0</v>
      </c>
      <c r="H1955" s="1">
        <v>9.0</v>
      </c>
      <c r="I1955" s="3">
        <v>1.0</v>
      </c>
      <c r="J1955" s="3"/>
      <c r="K1955" s="3" t="s">
        <v>19</v>
      </c>
    </row>
    <row r="1956" ht="12.75" customHeight="1">
      <c r="A1956" s="1" t="str">
        <f t="shared" si="1"/>
        <v>GANDOLFINI JAMES</v>
      </c>
      <c r="B1956" s="1" t="s">
        <v>282</v>
      </c>
      <c r="C1956" s="1" t="s">
        <v>131</v>
      </c>
      <c r="D1956" s="1"/>
      <c r="E1956" s="1" t="s">
        <v>224</v>
      </c>
      <c r="F1956" s="2" t="s">
        <v>937</v>
      </c>
      <c r="G1956" s="1">
        <v>2005.0</v>
      </c>
      <c r="H1956" s="1">
        <v>11.0</v>
      </c>
      <c r="I1956" s="3">
        <v>1.0</v>
      </c>
      <c r="J1956" s="3"/>
      <c r="K1956" s="3" t="s">
        <v>19</v>
      </c>
    </row>
    <row r="1957" ht="12.75" customHeight="1">
      <c r="A1957" s="1" t="str">
        <f t="shared" si="1"/>
        <v>GANDOLFINI JAMES</v>
      </c>
      <c r="B1957" s="1" t="s">
        <v>282</v>
      </c>
      <c r="C1957" s="1" t="s">
        <v>131</v>
      </c>
      <c r="D1957" s="1"/>
      <c r="E1957" s="1" t="s">
        <v>81</v>
      </c>
      <c r="F1957" s="2" t="s">
        <v>937</v>
      </c>
      <c r="G1957" s="1">
        <v>2005.0</v>
      </c>
      <c r="H1957" s="1">
        <v>11.0</v>
      </c>
      <c r="I1957" s="3">
        <v>1.0</v>
      </c>
      <c r="J1957" s="3"/>
      <c r="K1957" s="3" t="s">
        <v>19</v>
      </c>
    </row>
    <row r="1958" ht="12.75" customHeight="1">
      <c r="A1958" s="1" t="str">
        <f t="shared" si="1"/>
        <v>GANDOLFINI JAMES</v>
      </c>
      <c r="B1958" s="1" t="s">
        <v>282</v>
      </c>
      <c r="C1958" s="1" t="s">
        <v>131</v>
      </c>
      <c r="D1958" s="1"/>
      <c r="E1958" s="1" t="s">
        <v>224</v>
      </c>
      <c r="F1958" s="2" t="s">
        <v>937</v>
      </c>
      <c r="G1958" s="1">
        <v>2000.0</v>
      </c>
      <c r="H1958" s="1">
        <v>6.0</v>
      </c>
      <c r="I1958" s="3">
        <v>1.0</v>
      </c>
      <c r="J1958" s="3"/>
      <c r="K1958" s="3" t="s">
        <v>11</v>
      </c>
      <c r="L1958" s="23">
        <v>1.0</v>
      </c>
    </row>
    <row r="1959" ht="12.75" customHeight="1">
      <c r="A1959" s="1" t="str">
        <f t="shared" si="1"/>
        <v>GANDOLFINI JAMES</v>
      </c>
      <c r="B1959" s="1" t="s">
        <v>282</v>
      </c>
      <c r="C1959" s="1" t="s">
        <v>131</v>
      </c>
      <c r="D1959" s="1"/>
      <c r="E1959" s="1" t="s">
        <v>81</v>
      </c>
      <c r="F1959" s="2" t="s">
        <v>937</v>
      </c>
      <c r="G1959" s="1">
        <v>2000.0</v>
      </c>
      <c r="H1959" s="1">
        <v>6.0</v>
      </c>
      <c r="I1959" s="3">
        <v>1.0</v>
      </c>
      <c r="J1959" s="3"/>
      <c r="K1959" s="3" t="s">
        <v>11</v>
      </c>
      <c r="L1959" s="23">
        <v>1.0</v>
      </c>
    </row>
    <row r="1960" ht="12.75" customHeight="1">
      <c r="A1960" s="1" t="str">
        <f t="shared" si="1"/>
        <v>GANDOLFINI JAMES</v>
      </c>
      <c r="B1960" s="1" t="s">
        <v>282</v>
      </c>
      <c r="C1960" s="1" t="s">
        <v>131</v>
      </c>
      <c r="D1960" s="1"/>
      <c r="E1960" s="1" t="s">
        <v>224</v>
      </c>
      <c r="F1960" s="2" t="s">
        <v>937</v>
      </c>
      <c r="G1960" s="1">
        <v>2003.0</v>
      </c>
      <c r="H1960" s="1">
        <v>9.0</v>
      </c>
      <c r="I1960" s="3">
        <v>1.0</v>
      </c>
      <c r="J1960" s="3"/>
      <c r="K1960" s="3" t="s">
        <v>11</v>
      </c>
      <c r="L1960" s="23">
        <v>1.0</v>
      </c>
    </row>
    <row r="1961" ht="12.75" customHeight="1">
      <c r="A1961" s="1" t="str">
        <f t="shared" si="1"/>
        <v>GANDOLFINI JAMES</v>
      </c>
      <c r="B1961" s="1" t="s">
        <v>282</v>
      </c>
      <c r="C1961" s="1" t="s">
        <v>131</v>
      </c>
      <c r="D1961" s="1"/>
      <c r="E1961" s="1" t="s">
        <v>224</v>
      </c>
      <c r="F1961" s="2" t="s">
        <v>937</v>
      </c>
      <c r="G1961" s="1">
        <v>2008.0</v>
      </c>
      <c r="H1961" s="1">
        <v>14.0</v>
      </c>
      <c r="I1961" s="3">
        <v>1.0</v>
      </c>
      <c r="J1961" s="3"/>
      <c r="K1961" s="3" t="s">
        <v>11</v>
      </c>
      <c r="L1961" s="23">
        <v>1.0</v>
      </c>
    </row>
    <row r="1962" ht="12.75" customHeight="1">
      <c r="A1962" s="1" t="str">
        <f t="shared" si="1"/>
        <v>GANDOLFINI JAMES</v>
      </c>
      <c r="B1962" s="1" t="s">
        <v>282</v>
      </c>
      <c r="C1962" s="1" t="s">
        <v>131</v>
      </c>
      <c r="D1962" s="1"/>
      <c r="E1962" s="1" t="s">
        <v>81</v>
      </c>
      <c r="F1962" s="2" t="s">
        <v>937</v>
      </c>
      <c r="G1962" s="1">
        <v>2008.0</v>
      </c>
      <c r="H1962" s="1">
        <v>14.0</v>
      </c>
      <c r="I1962" s="3">
        <v>1.0</v>
      </c>
      <c r="J1962" s="3"/>
      <c r="K1962" s="3" t="s">
        <v>11</v>
      </c>
      <c r="L1962" s="23">
        <v>1.0</v>
      </c>
    </row>
    <row r="1963" ht="12.75" customHeight="1">
      <c r="A1963" s="1" t="str">
        <f t="shared" si="1"/>
        <v>GANDOLFINI JAMES</v>
      </c>
      <c r="B1963" s="1" t="s">
        <v>282</v>
      </c>
      <c r="C1963" s="1" t="s">
        <v>131</v>
      </c>
      <c r="D1963" s="1"/>
      <c r="E1963" s="1" t="s">
        <v>224</v>
      </c>
      <c r="F1963" s="2" t="s">
        <v>937</v>
      </c>
      <c r="G1963" s="1">
        <v>2007.0</v>
      </c>
      <c r="H1963" s="1">
        <v>13.0</v>
      </c>
      <c r="I1963" s="3">
        <v>1.0</v>
      </c>
      <c r="J1963" s="3"/>
      <c r="K1963" s="3" t="s">
        <v>19</v>
      </c>
    </row>
    <row r="1964" ht="12.75" customHeight="1">
      <c r="A1964" s="1" t="str">
        <f t="shared" si="1"/>
        <v>GANDOLFINI JAMES</v>
      </c>
      <c r="B1964" s="1" t="s">
        <v>282</v>
      </c>
      <c r="C1964" s="1" t="s">
        <v>131</v>
      </c>
      <c r="D1964" s="1"/>
      <c r="E1964" s="1" t="s">
        <v>81</v>
      </c>
      <c r="F1964" s="2" t="s">
        <v>937</v>
      </c>
      <c r="G1964" s="1">
        <v>2007.0</v>
      </c>
      <c r="H1964" s="1">
        <v>13.0</v>
      </c>
      <c r="I1964" s="3">
        <v>1.0</v>
      </c>
      <c r="J1964" s="3"/>
      <c r="K1964" s="3" t="s">
        <v>19</v>
      </c>
    </row>
    <row r="1965" ht="12.75" customHeight="1">
      <c r="A1965" s="1" t="str">
        <f t="shared" si="1"/>
        <v>GANDOLFINI JAMES</v>
      </c>
      <c r="B1965" s="1" t="s">
        <v>282</v>
      </c>
      <c r="C1965" s="1" t="s">
        <v>131</v>
      </c>
      <c r="D1965" s="1"/>
      <c r="E1965" s="1" t="s">
        <v>240</v>
      </c>
      <c r="F1965" s="1" t="s">
        <v>2704</v>
      </c>
      <c r="G1965" s="1">
        <v>2014.0</v>
      </c>
      <c r="H1965" s="1">
        <v>20.0</v>
      </c>
      <c r="I1965" s="3">
        <v>1.0</v>
      </c>
      <c r="J1965" s="3"/>
      <c r="K1965" s="3" t="s">
        <v>19</v>
      </c>
    </row>
    <row r="1966" ht="12.75" customHeight="1">
      <c r="A1966" s="1" t="str">
        <f t="shared" si="1"/>
        <v>GANNASCOLI JOSEPH R.</v>
      </c>
      <c r="B1966" s="1" t="s">
        <v>1806</v>
      </c>
      <c r="C1966" s="1" t="s">
        <v>1807</v>
      </c>
      <c r="D1966" s="1"/>
      <c r="E1966" s="1" t="s">
        <v>81</v>
      </c>
      <c r="F1966" s="2" t="s">
        <v>937</v>
      </c>
      <c r="G1966" s="1">
        <v>2007.0</v>
      </c>
      <c r="H1966" s="1">
        <v>13.0</v>
      </c>
      <c r="I1966" s="3">
        <v>1.0</v>
      </c>
      <c r="J1966" s="3"/>
      <c r="K1966" s="3" t="s">
        <v>19</v>
      </c>
    </row>
    <row r="1967" ht="12.75" customHeight="1">
      <c r="A1967" s="1" t="str">
        <f t="shared" si="1"/>
        <v>GARBER VICTOR</v>
      </c>
      <c r="B1967" s="1" t="s">
        <v>601</v>
      </c>
      <c r="C1967" s="1" t="s">
        <v>602</v>
      </c>
      <c r="D1967" s="1"/>
      <c r="E1967" s="1" t="s">
        <v>263</v>
      </c>
      <c r="F1967" s="2" t="s">
        <v>580</v>
      </c>
      <c r="G1967" s="1">
        <v>1998.0</v>
      </c>
      <c r="H1967" s="1">
        <v>4.0</v>
      </c>
      <c r="I1967" s="3">
        <v>1.0</v>
      </c>
      <c r="J1967" s="3"/>
      <c r="K1967" s="3" t="s">
        <v>19</v>
      </c>
    </row>
    <row r="1968" ht="12.75" customHeight="1">
      <c r="A1968" s="1" t="str">
        <f t="shared" si="1"/>
        <v>GARBER VICTOR</v>
      </c>
      <c r="B1968" s="1" t="s">
        <v>601</v>
      </c>
      <c r="C1968" s="1" t="s">
        <v>602</v>
      </c>
      <c r="D1968" s="1"/>
      <c r="E1968" s="1" t="s">
        <v>263</v>
      </c>
      <c r="F1968" s="2" t="s">
        <v>2473</v>
      </c>
      <c r="G1968" s="1">
        <v>2013.0</v>
      </c>
      <c r="H1968" s="1">
        <v>19.0</v>
      </c>
      <c r="I1968" s="3">
        <v>1.0</v>
      </c>
      <c r="J1968" s="3"/>
      <c r="K1968" s="3" t="s">
        <v>11</v>
      </c>
      <c r="L1968" s="23">
        <v>1.0</v>
      </c>
    </row>
    <row r="1969" ht="12.75" customHeight="1">
      <c r="A1969" s="1" t="str">
        <f t="shared" si="1"/>
        <v>GARBER VICTOR</v>
      </c>
      <c r="B1969" s="1" t="s">
        <v>601</v>
      </c>
      <c r="C1969" s="1" t="s">
        <v>602</v>
      </c>
      <c r="D1969" s="1"/>
      <c r="E1969" s="1" t="s">
        <v>263</v>
      </c>
      <c r="F1969" s="2" t="s">
        <v>2010</v>
      </c>
      <c r="G1969" s="1">
        <v>2009.0</v>
      </c>
      <c r="H1969" s="1">
        <v>15.0</v>
      </c>
      <c r="I1969" s="3">
        <v>1.0</v>
      </c>
      <c r="J1969" s="3"/>
      <c r="K1969" s="3" t="s">
        <v>19</v>
      </c>
    </row>
    <row r="1970" ht="12.75" customHeight="1">
      <c r="A1970" s="1" t="str">
        <f t="shared" si="1"/>
        <v>GARCIA AIMEE</v>
      </c>
      <c r="B1970" s="1" t="s">
        <v>1617</v>
      </c>
      <c r="C1970" s="1" t="s">
        <v>2403</v>
      </c>
      <c r="D1970" s="1"/>
      <c r="E1970" s="1" t="s">
        <v>81</v>
      </c>
      <c r="F1970" s="2" t="s">
        <v>1848</v>
      </c>
      <c r="G1970" s="1">
        <v>2012.0</v>
      </c>
      <c r="H1970" s="1">
        <v>18.0</v>
      </c>
      <c r="I1970" s="3">
        <v>1.0</v>
      </c>
      <c r="J1970" s="3"/>
      <c r="K1970" s="3" t="s">
        <v>19</v>
      </c>
    </row>
    <row r="1971" ht="12.75" customHeight="1">
      <c r="A1971" s="1" t="str">
        <f t="shared" si="1"/>
        <v>GARCIA JORGE</v>
      </c>
      <c r="B1971" s="1" t="s">
        <v>1617</v>
      </c>
      <c r="C1971" s="1" t="s">
        <v>1618</v>
      </c>
      <c r="D1971" s="1"/>
      <c r="E1971" s="1" t="s">
        <v>81</v>
      </c>
      <c r="F1971" s="2" t="s">
        <v>1600</v>
      </c>
      <c r="G1971" s="1">
        <v>2006.0</v>
      </c>
      <c r="H1971" s="1">
        <v>12.0</v>
      </c>
      <c r="I1971" s="3">
        <v>1.0</v>
      </c>
      <c r="J1971" s="3"/>
      <c r="K1971" s="3" t="s">
        <v>11</v>
      </c>
      <c r="L1971" s="23">
        <v>1.0</v>
      </c>
    </row>
    <row r="1972" ht="12.75" customHeight="1">
      <c r="A1972" s="1" t="str">
        <f t="shared" si="1"/>
        <v>GARCIABERNAL GAEL</v>
      </c>
      <c r="B1972" s="1" t="s">
        <v>4403</v>
      </c>
      <c r="C1972" s="1" t="s">
        <v>1700</v>
      </c>
      <c r="D1972" s="1"/>
      <c r="E1972" s="1" t="s">
        <v>263</v>
      </c>
      <c r="F1972" s="2" t="s">
        <v>1685</v>
      </c>
      <c r="G1972" s="1">
        <v>2007.0</v>
      </c>
      <c r="H1972" s="1">
        <v>13.0</v>
      </c>
      <c r="I1972" s="3">
        <v>1.0</v>
      </c>
      <c r="J1972" s="3"/>
      <c r="K1972" s="3" t="s">
        <v>19</v>
      </c>
    </row>
    <row r="1973" ht="12.75" customHeight="1">
      <c r="A1973" s="1" t="str">
        <f t="shared" si="1"/>
        <v>GARDNER GERMAR TERRELL</v>
      </c>
      <c r="B1973" s="1" t="s">
        <v>2757</v>
      </c>
      <c r="C1973" s="1" t="s">
        <v>2758</v>
      </c>
      <c r="D1973" s="1"/>
      <c r="E1973" s="1" t="s">
        <v>14</v>
      </c>
      <c r="F1973" s="2" t="s">
        <v>2739</v>
      </c>
      <c r="G1973" s="1">
        <v>2015.0</v>
      </c>
      <c r="H1973" s="1">
        <v>21.0</v>
      </c>
      <c r="I1973" s="3">
        <v>1.0</v>
      </c>
      <c r="J1973" s="3"/>
      <c r="K1973" s="3" t="s">
        <v>11</v>
      </c>
      <c r="L1973" s="23">
        <v>1.0</v>
      </c>
    </row>
    <row r="1974" ht="12.75" customHeight="1">
      <c r="A1974" s="1" t="str">
        <f t="shared" si="1"/>
        <v>GARFIELD ANDREW</v>
      </c>
      <c r="B1974" s="1" t="s">
        <v>2261</v>
      </c>
      <c r="C1974" s="1" t="s">
        <v>2262</v>
      </c>
      <c r="D1974" s="1"/>
      <c r="E1974" s="1" t="s">
        <v>263</v>
      </c>
      <c r="F1974" s="2" t="s">
        <v>2260</v>
      </c>
      <c r="G1974" s="1">
        <v>2011.0</v>
      </c>
      <c r="H1974" s="1">
        <v>17.0</v>
      </c>
      <c r="I1974" s="3">
        <v>1.0</v>
      </c>
      <c r="J1974" s="3"/>
      <c r="K1974" s="3" t="s">
        <v>19</v>
      </c>
    </row>
    <row r="1975" ht="12.75" customHeight="1">
      <c r="A1975" s="1" t="str">
        <f t="shared" si="1"/>
        <v>GARFIELD ANDREW</v>
      </c>
      <c r="B1975" s="1" t="s">
        <v>2261</v>
      </c>
      <c r="C1975" s="1" t="s">
        <v>2262</v>
      </c>
      <c r="D1975" s="1"/>
      <c r="E1975" s="1" t="s">
        <v>230</v>
      </c>
      <c r="F1975" s="2" t="s">
        <v>3130</v>
      </c>
      <c r="G1975" s="1">
        <v>2017.0</v>
      </c>
      <c r="H1975" s="1">
        <v>23.0</v>
      </c>
      <c r="I1975" s="3">
        <v>1.0</v>
      </c>
      <c r="J1975" s="3"/>
      <c r="K1975" s="3" t="s">
        <v>19</v>
      </c>
    </row>
    <row r="1976" ht="12.75" customHeight="1">
      <c r="A1976" s="1" t="str">
        <f t="shared" si="1"/>
        <v>GARLAND JOEL MARSH</v>
      </c>
      <c r="B1976" s="1" t="s">
        <v>2759</v>
      </c>
      <c r="C1976" s="1" t="s">
        <v>2760</v>
      </c>
      <c r="D1976" s="1"/>
      <c r="E1976" s="1" t="s">
        <v>14</v>
      </c>
      <c r="F1976" s="2" t="s">
        <v>2739</v>
      </c>
      <c r="G1976" s="1">
        <v>2015.0</v>
      </c>
      <c r="H1976" s="1">
        <v>21.0</v>
      </c>
      <c r="I1976" s="3">
        <v>1.0</v>
      </c>
      <c r="J1976" s="3"/>
      <c r="K1976" s="3" t="s">
        <v>11</v>
      </c>
      <c r="L1976" s="23">
        <v>1.0</v>
      </c>
    </row>
    <row r="1977" ht="12.75" customHeight="1">
      <c r="A1977" s="1" t="str">
        <f t="shared" si="1"/>
        <v>GARLAND JOEL MARSH</v>
      </c>
      <c r="B1977" s="1" t="s">
        <v>2759</v>
      </c>
      <c r="C1977" s="1" t="s">
        <v>2760</v>
      </c>
      <c r="D1977" s="1"/>
      <c r="E1977" s="1" t="s">
        <v>14</v>
      </c>
      <c r="F1977" s="1" t="s">
        <v>2739</v>
      </c>
      <c r="G1977" s="7">
        <v>2016.0</v>
      </c>
      <c r="H1977" s="1">
        <v>22.0</v>
      </c>
      <c r="I1977" s="3">
        <v>1.0</v>
      </c>
      <c r="J1977" s="3"/>
      <c r="K1977" s="3" t="s">
        <v>11</v>
      </c>
      <c r="L1977" s="23">
        <v>1.0</v>
      </c>
    </row>
    <row r="1978" ht="12.75" customHeight="1">
      <c r="A1978" s="1" t="str">
        <f t="shared" si="1"/>
        <v>GARLIN JEFF</v>
      </c>
      <c r="B1978" s="1" t="s">
        <v>1577</v>
      </c>
      <c r="C1978" s="1" t="s">
        <v>1110</v>
      </c>
      <c r="D1978" s="1"/>
      <c r="E1978" s="1" t="s">
        <v>14</v>
      </c>
      <c r="F1978" s="2" t="s">
        <v>1572</v>
      </c>
      <c r="G1978" s="1">
        <v>2006.0</v>
      </c>
      <c r="H1978" s="1">
        <v>12.0</v>
      </c>
      <c r="I1978" s="3">
        <v>1.0</v>
      </c>
      <c r="J1978" s="3"/>
      <c r="K1978" s="3" t="s">
        <v>19</v>
      </c>
    </row>
    <row r="1979" ht="12.75" customHeight="1">
      <c r="A1979" s="1" t="str">
        <f t="shared" si="1"/>
        <v>GARLIN JEFF</v>
      </c>
      <c r="B1979" s="1" t="s">
        <v>1577</v>
      </c>
      <c r="C1979" s="1" t="s">
        <v>1110</v>
      </c>
      <c r="D1979" s="1"/>
      <c r="E1979" s="1" t="s">
        <v>14</v>
      </c>
      <c r="F1979" s="2" t="s">
        <v>1572</v>
      </c>
      <c r="G1979" s="1">
        <v>2010.0</v>
      </c>
      <c r="H1979" s="1">
        <v>16.0</v>
      </c>
      <c r="I1979" s="3">
        <v>1.0</v>
      </c>
      <c r="J1979" s="3"/>
      <c r="K1979" s="3" t="s">
        <v>19</v>
      </c>
    </row>
    <row r="1980" ht="12.75" customHeight="1">
      <c r="A1980" s="1" t="str">
        <f t="shared" si="1"/>
        <v>GARLIN JEFF</v>
      </c>
      <c r="B1980" s="1" t="s">
        <v>1577</v>
      </c>
      <c r="C1980" s="1" t="s">
        <v>1110</v>
      </c>
      <c r="D1980" s="1"/>
      <c r="E1980" s="1" t="s">
        <v>14</v>
      </c>
      <c r="F1980" s="2" t="s">
        <v>1572</v>
      </c>
      <c r="G1980" s="1">
        <v>2018.0</v>
      </c>
      <c r="H1980" s="1">
        <v>24.0</v>
      </c>
      <c r="I1980" s="3">
        <v>1.0</v>
      </c>
      <c r="J1980" s="3"/>
      <c r="K1980" s="3" t="s">
        <v>19</v>
      </c>
    </row>
    <row r="1981" ht="12.75" customHeight="1">
      <c r="A1981" s="1" t="str">
        <f t="shared" si="1"/>
        <v>GARNER JAMES</v>
      </c>
      <c r="B1981" s="1" t="s">
        <v>249</v>
      </c>
      <c r="C1981" s="1" t="s">
        <v>131</v>
      </c>
      <c r="D1981" s="1"/>
      <c r="E1981" s="1" t="s">
        <v>250</v>
      </c>
      <c r="F1981" s="2" t="s">
        <v>251</v>
      </c>
      <c r="G1981" s="1">
        <v>1995.0</v>
      </c>
      <c r="H1981" s="1">
        <v>1.0</v>
      </c>
      <c r="I1981" s="3">
        <v>1.0</v>
      </c>
      <c r="J1981" s="3"/>
      <c r="K1981" s="3" t="s">
        <v>19</v>
      </c>
    </row>
    <row r="1982" ht="12.75" customHeight="1">
      <c r="A1982" s="1" t="str">
        <f t="shared" si="1"/>
        <v>GARNER JAMES</v>
      </c>
      <c r="B1982" s="1" t="s">
        <v>249</v>
      </c>
      <c r="C1982" s="1" t="s">
        <v>131</v>
      </c>
      <c r="D1982" s="1"/>
      <c r="E1982" s="1" t="s">
        <v>250</v>
      </c>
      <c r="F1982" s="2" t="s">
        <v>428</v>
      </c>
      <c r="G1982" s="1">
        <v>1996.0</v>
      </c>
      <c r="H1982" s="1">
        <v>2.0</v>
      </c>
      <c r="I1982" s="3">
        <v>1.0</v>
      </c>
      <c r="J1982" s="3"/>
      <c r="K1982" s="3" t="s">
        <v>19</v>
      </c>
    </row>
    <row r="1983" ht="12.75" customHeight="1">
      <c r="A1983" s="1" t="str">
        <f t="shared" si="1"/>
        <v>GARNER JAMES</v>
      </c>
      <c r="B1983" s="1" t="s">
        <v>249</v>
      </c>
      <c r="C1983" s="1" t="s">
        <v>131</v>
      </c>
      <c r="D1983" s="1"/>
      <c r="E1983" s="1" t="s">
        <v>250</v>
      </c>
      <c r="F1983" s="2" t="s">
        <v>859</v>
      </c>
      <c r="G1983" s="1">
        <v>1999.0</v>
      </c>
      <c r="H1983" s="1">
        <v>5.0</v>
      </c>
      <c r="I1983" s="3">
        <v>1.0</v>
      </c>
      <c r="J1983" s="3"/>
      <c r="K1983" s="3" t="s">
        <v>19</v>
      </c>
    </row>
    <row r="1984" ht="12.75" customHeight="1">
      <c r="A1984" s="1" t="str">
        <f t="shared" si="1"/>
        <v>GARNER JAMES</v>
      </c>
      <c r="B1984" s="1" t="s">
        <v>249</v>
      </c>
      <c r="C1984" s="1" t="s">
        <v>131</v>
      </c>
      <c r="D1984" s="1"/>
      <c r="E1984" s="1" t="s">
        <v>240</v>
      </c>
      <c r="F1984" s="2" t="s">
        <v>1507</v>
      </c>
      <c r="G1984" s="1">
        <v>2005.0</v>
      </c>
      <c r="H1984" s="1">
        <v>11.0</v>
      </c>
      <c r="I1984" s="3">
        <v>1.0</v>
      </c>
      <c r="J1984" s="3"/>
      <c r="K1984" s="3" t="s">
        <v>19</v>
      </c>
    </row>
    <row r="1985" ht="12.0" customHeight="1">
      <c r="A1985" s="1" t="str">
        <f t="shared" si="1"/>
        <v>GARNER JAMES</v>
      </c>
      <c r="B1985" s="1" t="s">
        <v>249</v>
      </c>
      <c r="C1985" s="1" t="s">
        <v>131</v>
      </c>
      <c r="D1985" s="1"/>
      <c r="E1985" s="23" t="s">
        <v>9</v>
      </c>
      <c r="F1985" s="2" t="s">
        <v>10</v>
      </c>
      <c r="G1985" s="1">
        <v>2004.0</v>
      </c>
      <c r="H1985" s="1">
        <v>11.0</v>
      </c>
      <c r="I1985" s="3">
        <v>1.0</v>
      </c>
      <c r="J1985" s="3"/>
      <c r="K1985" s="3" t="s">
        <v>11</v>
      </c>
      <c r="L1985" s="23">
        <v>1.0</v>
      </c>
    </row>
    <row r="1986" ht="12.75" customHeight="1">
      <c r="A1986" s="1" t="str">
        <f t="shared" si="1"/>
        <v>GARNER JENNIFER</v>
      </c>
      <c r="B1986" s="1" t="s">
        <v>249</v>
      </c>
      <c r="C1986" s="1" t="s">
        <v>335</v>
      </c>
      <c r="D1986" s="1"/>
      <c r="E1986" s="1" t="s">
        <v>165</v>
      </c>
      <c r="F1986" s="2" t="s">
        <v>1376</v>
      </c>
      <c r="G1986" s="1">
        <v>2004.0</v>
      </c>
      <c r="H1986" s="1">
        <v>10.0</v>
      </c>
      <c r="I1986" s="3">
        <v>1.0</v>
      </c>
      <c r="J1986" s="3"/>
      <c r="K1986" s="3" t="s">
        <v>19</v>
      </c>
    </row>
    <row r="1987" ht="12.75" customHeight="1">
      <c r="A1987" s="1" t="str">
        <f t="shared" si="1"/>
        <v>GARNER JENNIFER</v>
      </c>
      <c r="B1987" s="1" t="s">
        <v>249</v>
      </c>
      <c r="C1987" s="1" t="s">
        <v>335</v>
      </c>
      <c r="D1987" s="1"/>
      <c r="E1987" s="1" t="s">
        <v>165</v>
      </c>
      <c r="F1987" s="2" t="s">
        <v>1376</v>
      </c>
      <c r="G1987" s="1">
        <v>2005.0</v>
      </c>
      <c r="H1987" s="1">
        <v>11.0</v>
      </c>
      <c r="I1987" s="3">
        <v>1.0</v>
      </c>
      <c r="J1987" s="3"/>
      <c r="K1987" s="3" t="s">
        <v>11</v>
      </c>
      <c r="L1987" s="23">
        <v>1.0</v>
      </c>
    </row>
    <row r="1988" ht="12.75" customHeight="1">
      <c r="A1988" s="1" t="str">
        <f t="shared" si="1"/>
        <v>GARNER JENNIFER</v>
      </c>
      <c r="B1988" s="1" t="s">
        <v>249</v>
      </c>
      <c r="C1988" s="1" t="s">
        <v>335</v>
      </c>
      <c r="D1988" s="1"/>
      <c r="E1988" s="1" t="s">
        <v>263</v>
      </c>
      <c r="F1988" s="1" t="s">
        <v>2599</v>
      </c>
      <c r="G1988" s="1">
        <v>2014.0</v>
      </c>
      <c r="H1988" s="1">
        <v>20.0</v>
      </c>
      <c r="I1988" s="3">
        <v>1.0</v>
      </c>
      <c r="J1988" s="3"/>
      <c r="K1988" s="3" t="s">
        <v>19</v>
      </c>
    </row>
    <row r="1989" ht="12.0" customHeight="1">
      <c r="A1989" s="1" t="str">
        <f t="shared" si="1"/>
        <v>GARNER JULIA</v>
      </c>
      <c r="B1989" s="1" t="s">
        <v>249</v>
      </c>
      <c r="C1989" s="1" t="s">
        <v>53</v>
      </c>
      <c r="D1989" s="1"/>
      <c r="E1989" s="1" t="s">
        <v>165</v>
      </c>
      <c r="F1989" s="2" t="s">
        <v>3242</v>
      </c>
      <c r="G1989" s="1">
        <v>2019.0</v>
      </c>
      <c r="H1989" s="1">
        <v>25.0</v>
      </c>
      <c r="I1989" s="3">
        <v>1.0</v>
      </c>
      <c r="J1989" s="3"/>
      <c r="K1989" s="3" t="s">
        <v>19</v>
      </c>
    </row>
    <row r="1990" ht="12.0" customHeight="1">
      <c r="A1990" s="1" t="str">
        <f t="shared" si="1"/>
        <v>GARNER JULIA</v>
      </c>
      <c r="B1990" s="1" t="s">
        <v>249</v>
      </c>
      <c r="C1990" s="1" t="s">
        <v>53</v>
      </c>
      <c r="D1990" s="1"/>
      <c r="E1990" s="1" t="s">
        <v>81</v>
      </c>
      <c r="F1990" s="2" t="s">
        <v>3242</v>
      </c>
      <c r="G1990" s="1">
        <v>2019.0</v>
      </c>
      <c r="H1990" s="1">
        <v>25.0</v>
      </c>
      <c r="I1990" s="3">
        <v>1.0</v>
      </c>
      <c r="J1990" s="3"/>
      <c r="K1990" s="3" t="s">
        <v>19</v>
      </c>
    </row>
    <row r="1991" ht="12.75" customHeight="1">
      <c r="A1991" s="1" t="str">
        <f t="shared" si="1"/>
        <v>GARNER JULIA</v>
      </c>
      <c r="B1991" s="45" t="s">
        <v>249</v>
      </c>
      <c r="C1991" s="45" t="s">
        <v>53</v>
      </c>
      <c r="D1991" s="1"/>
      <c r="E1991" s="59" t="s">
        <v>81</v>
      </c>
      <c r="F1991" s="45" t="s">
        <v>3242</v>
      </c>
      <c r="G1991" s="1">
        <v>2021.0</v>
      </c>
      <c r="H1991" s="1">
        <v>27.0</v>
      </c>
      <c r="I1991" s="3">
        <v>1.0</v>
      </c>
      <c r="J1991" s="3"/>
      <c r="K1991" s="3" t="s">
        <v>19</v>
      </c>
      <c r="N1991" s="23"/>
    </row>
    <row r="1992" ht="12.75" customHeight="1">
      <c r="A1992" s="1" t="str">
        <f t="shared" si="1"/>
        <v>GARNER JULIA</v>
      </c>
      <c r="B1992" s="45" t="s">
        <v>249</v>
      </c>
      <c r="C1992" s="45" t="s">
        <v>53</v>
      </c>
      <c r="D1992" s="1"/>
      <c r="E1992" s="59" t="s">
        <v>3660</v>
      </c>
      <c r="F1992" s="45" t="s">
        <v>3242</v>
      </c>
      <c r="G1992" s="1">
        <v>2021.0</v>
      </c>
      <c r="H1992" s="1">
        <v>27.0</v>
      </c>
      <c r="I1992" s="3">
        <v>1.0</v>
      </c>
      <c r="J1992" s="3"/>
      <c r="K1992" s="3" t="s">
        <v>19</v>
      </c>
      <c r="N1992" s="23"/>
    </row>
    <row r="1993" ht="12.75" customHeight="1">
      <c r="A1993" s="1" t="str">
        <f t="shared" si="1"/>
        <v>GAROFALO JANEANE</v>
      </c>
      <c r="B1993" s="1" t="s">
        <v>1619</v>
      </c>
      <c r="C1993" s="1" t="s">
        <v>1620</v>
      </c>
      <c r="D1993" s="1"/>
      <c r="E1993" s="1" t="s">
        <v>81</v>
      </c>
      <c r="F1993" s="2" t="s">
        <v>982</v>
      </c>
      <c r="G1993" s="1">
        <v>2006.0</v>
      </c>
      <c r="H1993" s="1">
        <v>12.0</v>
      </c>
      <c r="I1993" s="3">
        <v>1.0</v>
      </c>
      <c r="J1993" s="3"/>
      <c r="K1993" s="3" t="s">
        <v>19</v>
      </c>
    </row>
    <row r="1994" ht="12.75" customHeight="1">
      <c r="A1994" s="1" t="str">
        <f t="shared" si="1"/>
        <v>GARRETT BRAD</v>
      </c>
      <c r="B1994" s="1" t="s">
        <v>786</v>
      </c>
      <c r="C1994" s="1" t="s">
        <v>787</v>
      </c>
      <c r="D1994" s="1"/>
      <c r="E1994" s="1" t="s">
        <v>14</v>
      </c>
      <c r="F1994" s="2" t="s">
        <v>783</v>
      </c>
      <c r="G1994" s="1">
        <v>1999.0</v>
      </c>
      <c r="H1994" s="1">
        <v>5.0</v>
      </c>
      <c r="I1994" s="3">
        <v>1.0</v>
      </c>
      <c r="J1994" s="3"/>
      <c r="K1994" s="3" t="s">
        <v>19</v>
      </c>
    </row>
    <row r="1995" ht="12.75" customHeight="1">
      <c r="A1995" s="1" t="str">
        <f t="shared" si="1"/>
        <v>GARRETT BRAD</v>
      </c>
      <c r="B1995" s="1" t="s">
        <v>786</v>
      </c>
      <c r="C1995" s="1" t="s">
        <v>787</v>
      </c>
      <c r="D1995" s="1"/>
      <c r="E1995" s="1" t="s">
        <v>14</v>
      </c>
      <c r="F1995" s="2" t="s">
        <v>783</v>
      </c>
      <c r="G1995" s="1">
        <v>2000.0</v>
      </c>
      <c r="H1995" s="1">
        <v>6.0</v>
      </c>
      <c r="I1995" s="3">
        <v>1.0</v>
      </c>
      <c r="J1995" s="3"/>
      <c r="K1995" s="3" t="s">
        <v>19</v>
      </c>
    </row>
    <row r="1996" ht="12.75" customHeight="1">
      <c r="A1996" s="1" t="str">
        <f t="shared" si="1"/>
        <v>GARRETT BRAD</v>
      </c>
      <c r="B1996" s="1" t="s">
        <v>786</v>
      </c>
      <c r="C1996" s="1" t="s">
        <v>787</v>
      </c>
      <c r="D1996" s="1"/>
      <c r="E1996" s="1" t="s">
        <v>14</v>
      </c>
      <c r="F1996" s="2" t="s">
        <v>783</v>
      </c>
      <c r="G1996" s="1">
        <v>2002.0</v>
      </c>
      <c r="H1996" s="1">
        <v>8.0</v>
      </c>
      <c r="I1996" s="3">
        <v>1.0</v>
      </c>
      <c r="J1996" s="3"/>
      <c r="K1996" s="3" t="s">
        <v>19</v>
      </c>
    </row>
    <row r="1997" ht="12.75" customHeight="1">
      <c r="A1997" s="1" t="str">
        <f t="shared" si="1"/>
        <v>GARRETT BRAD</v>
      </c>
      <c r="B1997" s="1" t="s">
        <v>786</v>
      </c>
      <c r="C1997" s="1" t="s">
        <v>787</v>
      </c>
      <c r="D1997" s="1"/>
      <c r="E1997" s="1" t="s">
        <v>250</v>
      </c>
      <c r="F1997" s="2" t="s">
        <v>1337</v>
      </c>
      <c r="G1997" s="1">
        <v>2003.0</v>
      </c>
      <c r="H1997" s="1">
        <v>9.0</v>
      </c>
      <c r="I1997" s="3">
        <v>1.0</v>
      </c>
      <c r="J1997" s="3"/>
      <c r="K1997" s="3" t="s">
        <v>19</v>
      </c>
    </row>
    <row r="1998" ht="12.75" customHeight="1">
      <c r="A1998" s="1" t="str">
        <f t="shared" si="1"/>
        <v>GARRETT BRAD</v>
      </c>
      <c r="B1998" s="1" t="s">
        <v>786</v>
      </c>
      <c r="C1998" s="1" t="s">
        <v>787</v>
      </c>
      <c r="D1998" s="1"/>
      <c r="E1998" s="1" t="s">
        <v>222</v>
      </c>
      <c r="F1998" s="2" t="s">
        <v>783</v>
      </c>
      <c r="G1998" s="1">
        <v>2004.0</v>
      </c>
      <c r="H1998" s="1">
        <v>10.0</v>
      </c>
      <c r="I1998" s="3">
        <v>1.0</v>
      </c>
      <c r="J1998" s="3"/>
      <c r="K1998" s="3" t="s">
        <v>19</v>
      </c>
    </row>
    <row r="1999" ht="12.75" customHeight="1">
      <c r="A1999" s="1" t="str">
        <f t="shared" si="1"/>
        <v>GARRETT BRAD</v>
      </c>
      <c r="B1999" s="1" t="s">
        <v>786</v>
      </c>
      <c r="C1999" s="1" t="s">
        <v>787</v>
      </c>
      <c r="D1999" s="1"/>
      <c r="E1999" s="1" t="s">
        <v>14</v>
      </c>
      <c r="F1999" s="2" t="s">
        <v>783</v>
      </c>
      <c r="G1999" s="1">
        <v>2004.0</v>
      </c>
      <c r="H1999" s="1">
        <v>10.0</v>
      </c>
      <c r="I1999" s="3">
        <v>1.0</v>
      </c>
      <c r="J1999" s="3"/>
      <c r="K1999" s="3" t="s">
        <v>19</v>
      </c>
    </row>
    <row r="2000" ht="12.75" customHeight="1">
      <c r="A2000" s="1" t="str">
        <f t="shared" si="1"/>
        <v>GARRETT BRAD</v>
      </c>
      <c r="B2000" s="1" t="s">
        <v>786</v>
      </c>
      <c r="C2000" s="1" t="s">
        <v>787</v>
      </c>
      <c r="D2000" s="1"/>
      <c r="E2000" s="1" t="s">
        <v>14</v>
      </c>
      <c r="F2000" s="2" t="s">
        <v>783</v>
      </c>
      <c r="G2000" s="1">
        <v>2005.0</v>
      </c>
      <c r="H2000" s="1">
        <v>11.0</v>
      </c>
      <c r="I2000" s="3">
        <v>1.0</v>
      </c>
      <c r="J2000" s="3"/>
      <c r="K2000" s="3" t="s">
        <v>19</v>
      </c>
    </row>
    <row r="2001" ht="12.75" customHeight="1">
      <c r="A2001" s="1" t="str">
        <f t="shared" si="1"/>
        <v>GARRETT BRAD</v>
      </c>
      <c r="B2001" s="1" t="s">
        <v>786</v>
      </c>
      <c r="C2001" s="1" t="s">
        <v>787</v>
      </c>
      <c r="D2001" s="1"/>
      <c r="E2001" s="1" t="s">
        <v>14</v>
      </c>
      <c r="F2001" s="2" t="s">
        <v>783</v>
      </c>
      <c r="G2001" s="1">
        <v>2006.0</v>
      </c>
      <c r="H2001" s="1">
        <v>12.0</v>
      </c>
      <c r="I2001" s="3">
        <v>1.0</v>
      </c>
      <c r="J2001" s="3"/>
      <c r="K2001" s="3" t="s">
        <v>19</v>
      </c>
    </row>
    <row r="2002" ht="12.75" customHeight="1">
      <c r="A2002" s="1" t="str">
        <f t="shared" si="1"/>
        <v>GARRETT BRAD</v>
      </c>
      <c r="B2002" s="1" t="s">
        <v>786</v>
      </c>
      <c r="C2002" s="1" t="s">
        <v>787</v>
      </c>
      <c r="D2002" s="1"/>
      <c r="E2002" s="1" t="s">
        <v>14</v>
      </c>
      <c r="F2002" s="2" t="s">
        <v>783</v>
      </c>
      <c r="G2002" s="1">
        <v>2003.0</v>
      </c>
      <c r="H2002" s="1">
        <v>9.0</v>
      </c>
      <c r="I2002" s="3">
        <v>1.0</v>
      </c>
      <c r="J2002" s="3"/>
      <c r="K2002" s="3" t="s">
        <v>11</v>
      </c>
      <c r="L2002" s="23">
        <v>1.0</v>
      </c>
    </row>
    <row r="2003" ht="12.75" customHeight="1">
      <c r="A2003" s="1" t="str">
        <f t="shared" si="1"/>
        <v>GATEWOOD KIMMY</v>
      </c>
      <c r="B2003" s="1" t="s">
        <v>3174</v>
      </c>
      <c r="C2003" s="1" t="s">
        <v>3175</v>
      </c>
      <c r="D2003" s="1"/>
      <c r="E2003" s="1" t="s">
        <v>14</v>
      </c>
      <c r="F2003" s="2" t="s">
        <v>3165</v>
      </c>
      <c r="G2003" s="1">
        <v>2018.0</v>
      </c>
      <c r="H2003" s="1">
        <v>24.0</v>
      </c>
      <c r="I2003" s="3">
        <v>1.0</v>
      </c>
      <c r="J2003" s="3"/>
      <c r="K2003" s="3" t="s">
        <v>19</v>
      </c>
    </row>
    <row r="2004" ht="12.75" customHeight="1">
      <c r="A2004" s="1" t="str">
        <f t="shared" si="1"/>
        <v>GATEWOOD KIMMY</v>
      </c>
      <c r="B2004" s="1" t="s">
        <v>3174</v>
      </c>
      <c r="C2004" s="1" t="s">
        <v>3175</v>
      </c>
      <c r="D2004" s="1"/>
      <c r="E2004" s="1" t="s">
        <v>14</v>
      </c>
      <c r="F2004" s="2" t="s">
        <v>3165</v>
      </c>
      <c r="G2004" s="1">
        <v>2019.0</v>
      </c>
      <c r="H2004" s="1">
        <v>25.0</v>
      </c>
      <c r="I2004" s="3">
        <v>1.0</v>
      </c>
      <c r="J2004" s="3"/>
      <c r="K2004" s="3" t="s">
        <v>19</v>
      </c>
    </row>
    <row r="2005" ht="12.75" customHeight="1">
      <c r="A2005" s="1" t="str">
        <f t="shared" si="1"/>
        <v>GAVRON RAFI</v>
      </c>
      <c r="B2005" s="1" t="s">
        <v>3282</v>
      </c>
      <c r="C2005" s="1" t="s">
        <v>3283</v>
      </c>
      <c r="D2005" s="1"/>
      <c r="E2005" s="1" t="s">
        <v>263</v>
      </c>
      <c r="F2005" s="2" t="s">
        <v>3278</v>
      </c>
      <c r="G2005" s="1">
        <v>2019.0</v>
      </c>
      <c r="H2005" s="1">
        <v>25.0</v>
      </c>
      <c r="I2005" s="3">
        <v>1.0</v>
      </c>
      <c r="J2005" s="3"/>
      <c r="K2005" s="3" t="s">
        <v>19</v>
      </c>
    </row>
    <row r="2006" ht="12.75" customHeight="1">
      <c r="A2006" s="1" t="str">
        <f t="shared" si="1"/>
        <v>GBADAMOSI BAYO</v>
      </c>
      <c r="B2006" s="45" t="s">
        <v>3577</v>
      </c>
      <c r="C2006" s="45" t="s">
        <v>3578</v>
      </c>
      <c r="D2006" s="1"/>
      <c r="E2006" s="59" t="s">
        <v>14</v>
      </c>
      <c r="F2006" s="45" t="s">
        <v>3568</v>
      </c>
      <c r="G2006" s="1">
        <v>2021.0</v>
      </c>
      <c r="H2006" s="1">
        <v>27.0</v>
      </c>
      <c r="I2006" s="3">
        <v>1.0</v>
      </c>
      <c r="J2006" s="3"/>
      <c r="K2006" s="3" t="s">
        <v>19</v>
      </c>
      <c r="N2006" s="23"/>
    </row>
    <row r="2007" ht="12.75" customHeight="1">
      <c r="A2007" s="1" t="str">
        <f t="shared" si="1"/>
        <v>GEARY CYNTHIA</v>
      </c>
      <c r="B2007" s="1" t="s">
        <v>32</v>
      </c>
      <c r="C2007" s="1" t="s">
        <v>33</v>
      </c>
      <c r="D2007" s="1"/>
      <c r="E2007" s="1" t="s">
        <v>14</v>
      </c>
      <c r="F2007" s="2" t="s">
        <v>22</v>
      </c>
      <c r="G2007" s="1">
        <v>1995.0</v>
      </c>
      <c r="H2007" s="1">
        <v>1.0</v>
      </c>
      <c r="I2007" s="3">
        <v>1.0</v>
      </c>
      <c r="J2007" s="3"/>
      <c r="K2007" s="3" t="s">
        <v>19</v>
      </c>
    </row>
    <row r="2008" ht="12.75" customHeight="1">
      <c r="A2008" s="1" t="str">
        <f t="shared" si="1"/>
        <v>GELMAN BRETT</v>
      </c>
      <c r="B2008" s="1" t="s">
        <v>3449</v>
      </c>
      <c r="C2008" s="1" t="s">
        <v>3450</v>
      </c>
      <c r="D2008" s="1"/>
      <c r="E2008" s="1" t="s">
        <v>14</v>
      </c>
      <c r="F2008" s="2" t="s">
        <v>3446</v>
      </c>
      <c r="G2008" s="1">
        <v>2020.0</v>
      </c>
      <c r="H2008" s="1">
        <v>26.0</v>
      </c>
      <c r="I2008" s="3">
        <v>1.0</v>
      </c>
      <c r="J2008" s="3"/>
      <c r="K2008" s="3" t="s">
        <v>19</v>
      </c>
    </row>
    <row r="2009" ht="12.75" customHeight="1">
      <c r="A2009" s="1" t="str">
        <f t="shared" si="1"/>
        <v>GELMAN BRETT</v>
      </c>
      <c r="B2009" s="1" t="s">
        <v>3449</v>
      </c>
      <c r="C2009" s="1" t="s">
        <v>3450</v>
      </c>
      <c r="D2009" s="1"/>
      <c r="E2009" s="1" t="s">
        <v>81</v>
      </c>
      <c r="F2009" s="2" t="s">
        <v>3053</v>
      </c>
      <c r="G2009" s="1">
        <v>2020.0</v>
      </c>
      <c r="H2009" s="1">
        <v>26.0</v>
      </c>
      <c r="I2009" s="3">
        <v>1.0</v>
      </c>
      <c r="J2009" s="3"/>
      <c r="K2009" s="3" t="s">
        <v>19</v>
      </c>
    </row>
    <row r="2010" ht="12.75" customHeight="1">
      <c r="A2010" s="1" t="str">
        <f t="shared" si="1"/>
        <v>GEMMELL RUTH</v>
      </c>
      <c r="B2010" s="45" t="s">
        <v>3631</v>
      </c>
      <c r="C2010" s="45" t="s">
        <v>3632</v>
      </c>
      <c r="D2010" s="1"/>
      <c r="E2010" s="59" t="s">
        <v>81</v>
      </c>
      <c r="F2010" s="45" t="s">
        <v>3609</v>
      </c>
      <c r="G2010" s="1">
        <v>2021.0</v>
      </c>
      <c r="H2010" s="1">
        <v>27.0</v>
      </c>
      <c r="I2010" s="3">
        <v>1.0</v>
      </c>
      <c r="J2010" s="3"/>
      <c r="K2010" s="3" t="s">
        <v>19</v>
      </c>
      <c r="N2010" s="23"/>
    </row>
    <row r="2011" ht="12.75" customHeight="1">
      <c r="A2011" s="1" t="str">
        <f t="shared" si="1"/>
        <v>GEORGE IVY</v>
      </c>
      <c r="B2011" s="1" t="s">
        <v>8</v>
      </c>
      <c r="C2011" s="1" t="s">
        <v>3479</v>
      </c>
      <c r="D2011" s="1"/>
      <c r="E2011" s="1" t="s">
        <v>81</v>
      </c>
      <c r="F2011" s="2" t="s">
        <v>3250</v>
      </c>
      <c r="G2011" s="1">
        <v>2020.0</v>
      </c>
      <c r="H2011" s="1">
        <v>26.0</v>
      </c>
      <c r="I2011" s="3">
        <v>1.0</v>
      </c>
      <c r="J2011" s="3"/>
      <c r="K2011" s="3" t="s">
        <v>19</v>
      </c>
    </row>
    <row r="2012" ht="12.75" customHeight="1">
      <c r="A2012" s="1" t="str">
        <f t="shared" si="1"/>
        <v>GERAGHTY BRIAN</v>
      </c>
      <c r="B2012" s="1" t="s">
        <v>1701</v>
      </c>
      <c r="C2012" s="1" t="s">
        <v>273</v>
      </c>
      <c r="D2012" s="1"/>
      <c r="E2012" s="1" t="s">
        <v>263</v>
      </c>
      <c r="F2012" s="2" t="s">
        <v>1350</v>
      </c>
      <c r="G2012" s="1">
        <v>2007.0</v>
      </c>
      <c r="H2012" s="1">
        <v>13.0</v>
      </c>
      <c r="I2012" s="3">
        <v>1.0</v>
      </c>
      <c r="J2012" s="3"/>
      <c r="K2012" s="3" t="s">
        <v>19</v>
      </c>
    </row>
    <row r="2013" ht="12.75" customHeight="1">
      <c r="A2013" s="1" t="str">
        <f t="shared" si="1"/>
        <v>GERAGHTY BRIAN</v>
      </c>
      <c r="B2013" s="1" t="s">
        <v>1701</v>
      </c>
      <c r="C2013" s="1" t="s">
        <v>273</v>
      </c>
      <c r="D2013" s="1"/>
      <c r="E2013" s="1" t="s">
        <v>263</v>
      </c>
      <c r="F2013" s="2" t="s">
        <v>2116</v>
      </c>
      <c r="G2013" s="1">
        <v>2010.0</v>
      </c>
      <c r="H2013" s="1">
        <v>16.0</v>
      </c>
      <c r="I2013" s="3">
        <v>1.0</v>
      </c>
      <c r="J2013" s="3"/>
      <c r="K2013" s="3" t="s">
        <v>19</v>
      </c>
    </row>
    <row r="2014" ht="12.75" customHeight="1">
      <c r="A2014" s="1" t="str">
        <f t="shared" si="1"/>
        <v>GERAGHTY BRIAN</v>
      </c>
      <c r="B2014" s="1" t="s">
        <v>1701</v>
      </c>
      <c r="C2014" s="1" t="s">
        <v>273</v>
      </c>
      <c r="D2014" s="1"/>
      <c r="E2014" s="1" t="s">
        <v>81</v>
      </c>
      <c r="F2014" s="2" t="s">
        <v>2289</v>
      </c>
      <c r="G2014" s="1">
        <v>2014.0</v>
      </c>
      <c r="H2014" s="1">
        <v>20.0</v>
      </c>
      <c r="I2014" s="3">
        <v>1.0</v>
      </c>
      <c r="J2014" s="3"/>
      <c r="K2014" s="3" t="s">
        <v>19</v>
      </c>
    </row>
    <row r="2015" ht="12.75" customHeight="1">
      <c r="A2015" s="1" t="str">
        <f t="shared" si="1"/>
        <v>GERE RICHARD</v>
      </c>
      <c r="B2015" s="1" t="s">
        <v>1265</v>
      </c>
      <c r="C2015" s="1" t="s">
        <v>47</v>
      </c>
      <c r="D2015" s="1"/>
      <c r="E2015" s="1" t="s">
        <v>230</v>
      </c>
      <c r="F2015" s="2" t="s">
        <v>1243</v>
      </c>
      <c r="G2015" s="1">
        <v>2003.0</v>
      </c>
      <c r="H2015" s="1">
        <v>9.0</v>
      </c>
      <c r="I2015" s="3">
        <v>1.0</v>
      </c>
      <c r="J2015" s="3"/>
      <c r="K2015" s="3" t="s">
        <v>19</v>
      </c>
    </row>
    <row r="2016" ht="12.75" customHeight="1">
      <c r="A2016" s="1" t="str">
        <f t="shared" si="1"/>
        <v>GERE RICHARD</v>
      </c>
      <c r="B2016" s="1" t="s">
        <v>1265</v>
      </c>
      <c r="C2016" s="1" t="s">
        <v>47</v>
      </c>
      <c r="D2016" s="1"/>
      <c r="E2016" s="1" t="s">
        <v>263</v>
      </c>
      <c r="F2016" s="2" t="s">
        <v>1243</v>
      </c>
      <c r="G2016" s="1">
        <v>2003.0</v>
      </c>
      <c r="H2016" s="1">
        <v>9.0</v>
      </c>
      <c r="I2016" s="3">
        <v>1.0</v>
      </c>
      <c r="J2016" s="3"/>
      <c r="K2016" s="3" t="s">
        <v>11</v>
      </c>
      <c r="L2016" s="23">
        <v>1.0</v>
      </c>
    </row>
    <row r="2017" ht="12.75" customHeight="1">
      <c r="A2017" s="1" t="str">
        <f t="shared" si="1"/>
        <v>GERMANN GREG</v>
      </c>
      <c r="B2017" s="1" t="s">
        <v>656</v>
      </c>
      <c r="C2017" s="1" t="s">
        <v>657</v>
      </c>
      <c r="D2017" s="1"/>
      <c r="E2017" s="1" t="s">
        <v>14</v>
      </c>
      <c r="F2017" s="2" t="s">
        <v>651</v>
      </c>
      <c r="G2017" s="1">
        <v>1998.0</v>
      </c>
      <c r="H2017" s="1">
        <v>4.0</v>
      </c>
      <c r="I2017" s="3">
        <v>1.0</v>
      </c>
      <c r="J2017" s="3"/>
      <c r="K2017" s="3" t="s">
        <v>19</v>
      </c>
    </row>
    <row r="2018" ht="12.75" customHeight="1">
      <c r="A2018" s="1" t="str">
        <f t="shared" si="1"/>
        <v>GERMANN GREG</v>
      </c>
      <c r="B2018" s="1" t="s">
        <v>656</v>
      </c>
      <c r="C2018" s="1" t="s">
        <v>657</v>
      </c>
      <c r="D2018" s="1"/>
      <c r="E2018" s="1" t="s">
        <v>14</v>
      </c>
      <c r="F2018" s="2" t="s">
        <v>651</v>
      </c>
      <c r="G2018" s="1">
        <v>2000.0</v>
      </c>
      <c r="H2018" s="1">
        <v>6.0</v>
      </c>
      <c r="I2018" s="3">
        <v>1.0</v>
      </c>
      <c r="J2018" s="3"/>
      <c r="K2018" s="3" t="s">
        <v>19</v>
      </c>
    </row>
    <row r="2019" ht="12.75" customHeight="1">
      <c r="A2019" s="1" t="str">
        <f t="shared" si="1"/>
        <v>GERMANN GREG</v>
      </c>
      <c r="B2019" s="1" t="s">
        <v>656</v>
      </c>
      <c r="C2019" s="1" t="s">
        <v>657</v>
      </c>
      <c r="D2019" s="1"/>
      <c r="E2019" s="1" t="s">
        <v>14</v>
      </c>
      <c r="F2019" s="2" t="s">
        <v>651</v>
      </c>
      <c r="G2019" s="1">
        <v>2001.0</v>
      </c>
      <c r="H2019" s="1">
        <v>7.0</v>
      </c>
      <c r="I2019" s="3">
        <v>1.0</v>
      </c>
      <c r="J2019" s="3"/>
      <c r="K2019" s="3" t="s">
        <v>19</v>
      </c>
    </row>
    <row r="2020" ht="12.75" customHeight="1">
      <c r="A2020" s="1" t="str">
        <f t="shared" si="1"/>
        <v>GERMANN GREG</v>
      </c>
      <c r="B2020" s="1" t="s">
        <v>656</v>
      </c>
      <c r="C2020" s="1" t="s">
        <v>657</v>
      </c>
      <c r="D2020" s="1"/>
      <c r="E2020" s="1" t="s">
        <v>14</v>
      </c>
      <c r="F2020" s="2" t="s">
        <v>651</v>
      </c>
      <c r="G2020" s="1">
        <v>1999.0</v>
      </c>
      <c r="H2020" s="1">
        <v>5.0</v>
      </c>
      <c r="I2020" s="3">
        <v>1.0</v>
      </c>
      <c r="J2020" s="3"/>
      <c r="K2020" s="3" t="s">
        <v>11</v>
      </c>
      <c r="L2020" s="23">
        <v>1.0</v>
      </c>
    </row>
    <row r="2021" ht="12.75" customHeight="1">
      <c r="A2021" s="1" t="str">
        <f t="shared" si="1"/>
        <v>GERVAIS RICKY</v>
      </c>
      <c r="B2021" s="1" t="s">
        <v>1992</v>
      </c>
      <c r="C2021" s="1" t="s">
        <v>615</v>
      </c>
      <c r="D2021" s="1"/>
      <c r="E2021" s="1" t="s">
        <v>222</v>
      </c>
      <c r="F2021" s="2" t="s">
        <v>1993</v>
      </c>
      <c r="G2021" s="1">
        <v>2008.0</v>
      </c>
      <c r="H2021" s="1">
        <v>14.0</v>
      </c>
      <c r="I2021" s="3">
        <v>1.0</v>
      </c>
      <c r="J2021" s="3"/>
      <c r="K2021" s="3" t="s">
        <v>19</v>
      </c>
    </row>
    <row r="2022" ht="12.75" customHeight="1">
      <c r="A2022" s="1" t="str">
        <f t="shared" si="1"/>
        <v>GIAMATTI PAUL</v>
      </c>
      <c r="B2022" s="1" t="s">
        <v>1420</v>
      </c>
      <c r="C2022" s="1" t="s">
        <v>67</v>
      </c>
      <c r="D2022" s="1"/>
      <c r="E2022" s="1" t="s">
        <v>230</v>
      </c>
      <c r="F2022" s="2" t="s">
        <v>1414</v>
      </c>
      <c r="G2022" s="1">
        <v>2005.0</v>
      </c>
      <c r="H2022" s="1">
        <v>11.0</v>
      </c>
      <c r="I2022" s="3">
        <v>1.0</v>
      </c>
      <c r="J2022" s="3"/>
      <c r="K2022" s="3" t="s">
        <v>19</v>
      </c>
    </row>
    <row r="2023" ht="12.75" customHeight="1">
      <c r="A2023" s="1" t="str">
        <f t="shared" si="1"/>
        <v>GIAMATTI PAUL</v>
      </c>
      <c r="B2023" s="1" t="s">
        <v>1420</v>
      </c>
      <c r="C2023" s="1" t="s">
        <v>67</v>
      </c>
      <c r="D2023" s="1"/>
      <c r="E2023" s="1" t="s">
        <v>263</v>
      </c>
      <c r="F2023" s="2" t="s">
        <v>1414</v>
      </c>
      <c r="G2023" s="1">
        <v>2005.0</v>
      </c>
      <c r="H2023" s="1">
        <v>11.0</v>
      </c>
      <c r="I2023" s="3">
        <v>1.0</v>
      </c>
      <c r="J2023" s="3"/>
      <c r="K2023" s="3" t="s">
        <v>11</v>
      </c>
      <c r="L2023" s="23">
        <v>1.0</v>
      </c>
    </row>
    <row r="2024" ht="12.75" customHeight="1">
      <c r="A2024" s="1" t="str">
        <f t="shared" si="1"/>
        <v>GIAMATTI PAUL</v>
      </c>
      <c r="B2024" s="1" t="s">
        <v>1420</v>
      </c>
      <c r="C2024" s="1" t="s">
        <v>67</v>
      </c>
      <c r="D2024" s="1"/>
      <c r="E2024" s="1" t="s">
        <v>240</v>
      </c>
      <c r="F2024" s="2" t="s">
        <v>1675</v>
      </c>
      <c r="G2024" s="1">
        <v>2006.0</v>
      </c>
      <c r="H2024" s="1">
        <v>12.0</v>
      </c>
      <c r="I2024" s="3">
        <v>1.0</v>
      </c>
      <c r="J2024" s="3"/>
      <c r="K2024" s="3" t="s">
        <v>11</v>
      </c>
      <c r="L2024" s="23">
        <v>1.0</v>
      </c>
    </row>
    <row r="2025" ht="12.75" customHeight="1">
      <c r="A2025" s="1" t="str">
        <f t="shared" si="1"/>
        <v>GIAMATTI PAUL</v>
      </c>
      <c r="B2025" s="1" t="s">
        <v>1420</v>
      </c>
      <c r="C2025" s="1" t="s">
        <v>67</v>
      </c>
      <c r="D2025" s="1"/>
      <c r="E2025" s="1" t="s">
        <v>250</v>
      </c>
      <c r="F2025" s="2" t="s">
        <v>2094</v>
      </c>
      <c r="G2025" s="1">
        <v>2009.0</v>
      </c>
      <c r="H2025" s="1">
        <v>15.0</v>
      </c>
      <c r="I2025" s="3">
        <v>1.0</v>
      </c>
      <c r="J2025" s="3"/>
      <c r="K2025" s="3" t="s">
        <v>11</v>
      </c>
      <c r="L2025" s="23">
        <v>1.0</v>
      </c>
    </row>
    <row r="2026" ht="12.75" customHeight="1">
      <c r="A2026" s="1" t="str">
        <f t="shared" si="1"/>
        <v>GIAMATTI PAUL</v>
      </c>
      <c r="B2026" s="1" t="s">
        <v>1420</v>
      </c>
      <c r="C2026" s="1" t="s">
        <v>67</v>
      </c>
      <c r="D2026" s="1"/>
      <c r="E2026" s="1" t="s">
        <v>250</v>
      </c>
      <c r="F2026" s="2" t="s">
        <v>2469</v>
      </c>
      <c r="G2026" s="1">
        <v>2012.0</v>
      </c>
      <c r="H2026" s="1">
        <v>18.0</v>
      </c>
      <c r="I2026" s="3">
        <v>1.0</v>
      </c>
      <c r="J2026" s="3"/>
      <c r="K2026" s="3" t="s">
        <v>11</v>
      </c>
      <c r="L2026" s="23">
        <v>1.0</v>
      </c>
    </row>
    <row r="2027" ht="12.75" customHeight="1">
      <c r="A2027" s="1" t="str">
        <f t="shared" si="1"/>
        <v>GIAMATTI PAUL</v>
      </c>
      <c r="B2027" s="1" t="s">
        <v>1420</v>
      </c>
      <c r="C2027" s="1" t="s">
        <v>67</v>
      </c>
      <c r="D2027" s="1"/>
      <c r="E2027" s="1" t="s">
        <v>263</v>
      </c>
      <c r="F2027" s="1" t="s">
        <v>2598</v>
      </c>
      <c r="G2027" s="1">
        <v>2014.0</v>
      </c>
      <c r="H2027" s="1">
        <v>20.0</v>
      </c>
      <c r="I2027" s="3">
        <v>1.0</v>
      </c>
      <c r="J2027" s="3"/>
      <c r="K2027" s="3" t="s">
        <v>19</v>
      </c>
    </row>
    <row r="2028" ht="12.75" customHeight="1">
      <c r="A2028" s="1" t="str">
        <f t="shared" si="1"/>
        <v>GIAMATTI PAUL</v>
      </c>
      <c r="B2028" s="1" t="s">
        <v>1420</v>
      </c>
      <c r="C2028" s="1" t="s">
        <v>67</v>
      </c>
      <c r="D2028" s="1"/>
      <c r="E2028" s="1" t="s">
        <v>263</v>
      </c>
      <c r="F2028" s="2" t="s">
        <v>2869</v>
      </c>
      <c r="G2028" s="1">
        <v>2016.0</v>
      </c>
      <c r="H2028" s="1">
        <v>22.0</v>
      </c>
      <c r="I2028" s="3">
        <v>1.0</v>
      </c>
      <c r="J2028" s="3"/>
      <c r="K2028" s="3" t="s">
        <v>19</v>
      </c>
    </row>
    <row r="2029" ht="12.75" customHeight="1">
      <c r="A2029" s="1" t="str">
        <f t="shared" si="1"/>
        <v>GIBSON THOMAS</v>
      </c>
      <c r="B2029" s="1" t="s">
        <v>107</v>
      </c>
      <c r="C2029" s="1" t="s">
        <v>108</v>
      </c>
      <c r="D2029" s="1"/>
      <c r="E2029" s="1" t="s">
        <v>81</v>
      </c>
      <c r="F2029" s="2" t="s">
        <v>82</v>
      </c>
      <c r="G2029" s="1">
        <v>1995.0</v>
      </c>
      <c r="H2029" s="1">
        <v>1.0</v>
      </c>
      <c r="I2029" s="3">
        <v>1.0</v>
      </c>
      <c r="J2029" s="3"/>
      <c r="K2029" s="3" t="s">
        <v>19</v>
      </c>
    </row>
    <row r="2030" ht="12.75" customHeight="1">
      <c r="A2030" s="1" t="str">
        <f t="shared" si="1"/>
        <v>GIBSON THOMAS</v>
      </c>
      <c r="B2030" s="1" t="s">
        <v>107</v>
      </c>
      <c r="C2030" s="1" t="s">
        <v>108</v>
      </c>
      <c r="D2030" s="1"/>
      <c r="E2030" s="1" t="s">
        <v>81</v>
      </c>
      <c r="F2030" s="2" t="s">
        <v>82</v>
      </c>
      <c r="G2030" s="1">
        <v>1996.0</v>
      </c>
      <c r="H2030" s="1">
        <v>2.0</v>
      </c>
      <c r="I2030" s="3">
        <v>1.0</v>
      </c>
      <c r="J2030" s="3"/>
      <c r="K2030" s="3" t="s">
        <v>19</v>
      </c>
    </row>
    <row r="2031" ht="12.75" customHeight="1">
      <c r="A2031" s="1" t="str">
        <f t="shared" si="1"/>
        <v>GIBSON THOMAS</v>
      </c>
      <c r="B2031" s="1" t="s">
        <v>107</v>
      </c>
      <c r="C2031" s="1" t="s">
        <v>108</v>
      </c>
      <c r="D2031" s="1"/>
      <c r="E2031" s="1" t="s">
        <v>81</v>
      </c>
      <c r="F2031" s="2" t="s">
        <v>82</v>
      </c>
      <c r="G2031" s="1">
        <v>1997.0</v>
      </c>
      <c r="H2031" s="1">
        <v>3.0</v>
      </c>
      <c r="I2031" s="3">
        <v>1.0</v>
      </c>
      <c r="J2031" s="3"/>
      <c r="K2031" s="3" t="s">
        <v>19</v>
      </c>
    </row>
    <row r="2032" ht="12.75" customHeight="1">
      <c r="A2032" s="1" t="str">
        <f t="shared" si="1"/>
        <v>GIELGUD JOHN</v>
      </c>
      <c r="B2032" s="1" t="s">
        <v>459</v>
      </c>
      <c r="C2032" s="1" t="s">
        <v>24</v>
      </c>
      <c r="D2032" s="1"/>
      <c r="E2032" s="1" t="s">
        <v>263</v>
      </c>
      <c r="F2032" s="2" t="s">
        <v>460</v>
      </c>
      <c r="G2032" s="1">
        <v>1997.0</v>
      </c>
      <c r="H2032" s="1">
        <v>3.0</v>
      </c>
      <c r="I2032" s="3">
        <v>1.0</v>
      </c>
      <c r="J2032" s="3"/>
      <c r="K2032" s="3" t="s">
        <v>19</v>
      </c>
    </row>
    <row r="2033" ht="12.75" customHeight="1">
      <c r="A2033" s="1" t="str">
        <f t="shared" si="1"/>
        <v>GILL MICHEL</v>
      </c>
      <c r="B2033" s="1" t="s">
        <v>2813</v>
      </c>
      <c r="C2033" s="1" t="s">
        <v>2814</v>
      </c>
      <c r="D2033" s="1"/>
      <c r="E2033" s="1" t="s">
        <v>81</v>
      </c>
      <c r="F2033" s="2" t="s">
        <v>2700</v>
      </c>
      <c r="G2033" s="1">
        <v>2015.0</v>
      </c>
      <c r="H2033" s="1">
        <v>21.0</v>
      </c>
      <c r="I2033" s="3">
        <v>1.0</v>
      </c>
      <c r="J2033" s="3"/>
      <c r="K2033" s="3" t="s">
        <v>19</v>
      </c>
    </row>
    <row r="2034" ht="12.75" customHeight="1">
      <c r="A2034" s="1" t="str">
        <f t="shared" si="1"/>
        <v>GILLEN AIDAN</v>
      </c>
      <c r="B2034" s="1" t="s">
        <v>2404</v>
      </c>
      <c r="C2034" s="1" t="s">
        <v>2405</v>
      </c>
      <c r="D2034" s="1"/>
      <c r="E2034" s="1" t="s">
        <v>81</v>
      </c>
      <c r="F2034" s="2" t="s">
        <v>2381</v>
      </c>
      <c r="G2034" s="1">
        <v>2012.0</v>
      </c>
      <c r="H2034" s="1">
        <v>18.0</v>
      </c>
      <c r="I2034" s="3">
        <v>1.0</v>
      </c>
      <c r="J2034" s="3"/>
      <c r="K2034" s="3" t="s">
        <v>19</v>
      </c>
    </row>
    <row r="2035" ht="12.75" customHeight="1">
      <c r="A2035" s="1" t="str">
        <f t="shared" si="1"/>
        <v>GILLEN AIDAN</v>
      </c>
      <c r="B2035" s="1" t="s">
        <v>2404</v>
      </c>
      <c r="C2035" s="1" t="s">
        <v>2405</v>
      </c>
      <c r="D2035" s="1"/>
      <c r="E2035" s="1" t="s">
        <v>81</v>
      </c>
      <c r="F2035" s="2" t="s">
        <v>2381</v>
      </c>
      <c r="G2035" s="1">
        <v>2016.0</v>
      </c>
      <c r="H2035" s="1">
        <v>22.0</v>
      </c>
      <c r="I2035" s="3">
        <v>1.0</v>
      </c>
      <c r="J2035" s="3"/>
      <c r="K2035" s="3" t="s">
        <v>19</v>
      </c>
    </row>
    <row r="2036" ht="12.75" customHeight="1">
      <c r="A2036" s="1" t="str">
        <f t="shared" si="1"/>
        <v>GILLEN AIDAN</v>
      </c>
      <c r="B2036" s="1" t="s">
        <v>2404</v>
      </c>
      <c r="C2036" s="1" t="s">
        <v>2405</v>
      </c>
      <c r="D2036" s="1"/>
      <c r="E2036" s="1" t="s">
        <v>81</v>
      </c>
      <c r="F2036" s="2" t="s">
        <v>2381</v>
      </c>
      <c r="G2036" s="1">
        <v>2018.0</v>
      </c>
      <c r="H2036" s="1">
        <v>24.0</v>
      </c>
      <c r="I2036" s="3">
        <v>1.0</v>
      </c>
      <c r="J2036" s="3"/>
      <c r="K2036" s="3" t="s">
        <v>19</v>
      </c>
    </row>
    <row r="2037" ht="12.75" customHeight="1">
      <c r="A2037" s="1" t="str">
        <f t="shared" si="1"/>
        <v>GILLEN AIDAN</v>
      </c>
      <c r="B2037" s="1" t="s">
        <v>2404</v>
      </c>
      <c r="C2037" s="1" t="s">
        <v>2405</v>
      </c>
      <c r="D2037" s="1"/>
      <c r="E2037" s="1" t="s">
        <v>263</v>
      </c>
      <c r="F2037" s="2" t="s">
        <v>3284</v>
      </c>
      <c r="G2037" s="1">
        <v>2019.0</v>
      </c>
      <c r="H2037" s="1">
        <v>25.0</v>
      </c>
      <c r="I2037" s="3">
        <v>1.0</v>
      </c>
      <c r="J2037" s="3"/>
      <c r="K2037" s="3" t="s">
        <v>19</v>
      </c>
    </row>
    <row r="2038" ht="12.75" customHeight="1">
      <c r="A2038" s="1" t="str">
        <f t="shared" si="1"/>
        <v>GILLIARD JR. LAWRENCE</v>
      </c>
      <c r="B2038" s="45" t="s">
        <v>3525</v>
      </c>
      <c r="C2038" s="45" t="s">
        <v>120</v>
      </c>
      <c r="D2038" s="1"/>
      <c r="E2038" s="59" t="s">
        <v>263</v>
      </c>
      <c r="F2038" s="45" t="s">
        <v>3517</v>
      </c>
      <c r="G2038" s="1">
        <v>2021.0</v>
      </c>
      <c r="H2038" s="1">
        <v>27.0</v>
      </c>
      <c r="I2038" s="3">
        <v>1.0</v>
      </c>
      <c r="J2038" s="3"/>
      <c r="K2038" s="3" t="s">
        <v>19</v>
      </c>
      <c r="N2038" s="23"/>
    </row>
    <row r="2039" ht="12.75" customHeight="1">
      <c r="A2039" s="1" t="str">
        <f t="shared" si="1"/>
        <v>GILMORE JARED S.</v>
      </c>
      <c r="B2039" s="1" t="s">
        <v>2206</v>
      </c>
      <c r="C2039" s="1" t="s">
        <v>2207</v>
      </c>
      <c r="D2039" s="1"/>
      <c r="E2039" s="1" t="s">
        <v>81</v>
      </c>
      <c r="F2039" s="2" t="s">
        <v>1940</v>
      </c>
      <c r="G2039" s="1">
        <v>2010.0</v>
      </c>
      <c r="H2039" s="1">
        <v>16.0</v>
      </c>
      <c r="I2039" s="3">
        <v>1.0</v>
      </c>
      <c r="J2039" s="3"/>
      <c r="K2039" s="3" t="s">
        <v>11</v>
      </c>
      <c r="L2039" s="23">
        <v>1.0</v>
      </c>
    </row>
    <row r="2040" ht="12.75" customHeight="1">
      <c r="A2040" s="1" t="str">
        <f t="shared" si="1"/>
        <v>GILPIN BETTY</v>
      </c>
      <c r="B2040" s="1" t="s">
        <v>34</v>
      </c>
      <c r="C2040" s="1" t="s">
        <v>2112</v>
      </c>
      <c r="D2040" s="1"/>
      <c r="E2040" s="1" t="s">
        <v>14</v>
      </c>
      <c r="F2040" s="2" t="s">
        <v>3165</v>
      </c>
      <c r="G2040" s="1">
        <v>2018.0</v>
      </c>
      <c r="H2040" s="1">
        <v>24.0</v>
      </c>
      <c r="I2040" s="3">
        <v>1.0</v>
      </c>
      <c r="J2040" s="3"/>
      <c r="K2040" s="3" t="s">
        <v>19</v>
      </c>
    </row>
    <row r="2041" ht="12.75" customHeight="1">
      <c r="A2041" s="1" t="str">
        <f t="shared" si="1"/>
        <v>GILPIN BETTY</v>
      </c>
      <c r="B2041" s="1" t="s">
        <v>34</v>
      </c>
      <c r="C2041" s="1" t="s">
        <v>2112</v>
      </c>
      <c r="D2041" s="1"/>
      <c r="E2041" s="1" t="s">
        <v>14</v>
      </c>
      <c r="F2041" s="2" t="s">
        <v>3165</v>
      </c>
      <c r="G2041" s="1">
        <v>2019.0</v>
      </c>
      <c r="H2041" s="1">
        <v>25.0</v>
      </c>
      <c r="I2041" s="3">
        <v>1.0</v>
      </c>
      <c r="J2041" s="3"/>
      <c r="K2041" s="3" t="s">
        <v>19</v>
      </c>
    </row>
    <row r="2042" ht="12.75" customHeight="1">
      <c r="A2042" s="1" t="str">
        <f t="shared" si="1"/>
        <v>GILPIN PERI</v>
      </c>
      <c r="B2042" s="1" t="s">
        <v>34</v>
      </c>
      <c r="C2042" s="1" t="s">
        <v>35</v>
      </c>
      <c r="D2042" s="1"/>
      <c r="E2042" s="1" t="s">
        <v>14</v>
      </c>
      <c r="F2042" s="2" t="s">
        <v>36</v>
      </c>
      <c r="G2042" s="1">
        <v>1995.0</v>
      </c>
      <c r="H2042" s="1">
        <v>1.0</v>
      </c>
      <c r="I2042" s="3">
        <v>1.0</v>
      </c>
      <c r="J2042" s="3"/>
      <c r="K2042" s="3" t="s">
        <v>19</v>
      </c>
    </row>
    <row r="2043" ht="12.75" customHeight="1">
      <c r="A2043" s="1" t="str">
        <f t="shared" si="1"/>
        <v>GILPIN PERI</v>
      </c>
      <c r="B2043" s="1" t="s">
        <v>34</v>
      </c>
      <c r="C2043" s="1" t="s">
        <v>35</v>
      </c>
      <c r="D2043" s="1"/>
      <c r="E2043" s="1" t="s">
        <v>14</v>
      </c>
      <c r="F2043" s="2" t="s">
        <v>36</v>
      </c>
      <c r="G2043" s="1">
        <v>1996.0</v>
      </c>
      <c r="H2043" s="1">
        <v>2.0</v>
      </c>
      <c r="I2043" s="3">
        <v>1.0</v>
      </c>
      <c r="J2043" s="3"/>
      <c r="K2043" s="3" t="s">
        <v>19</v>
      </c>
    </row>
    <row r="2044" ht="12.75" customHeight="1">
      <c r="A2044" s="1" t="str">
        <f t="shared" si="1"/>
        <v>GILPIN PERI</v>
      </c>
      <c r="B2044" s="1" t="s">
        <v>34</v>
      </c>
      <c r="C2044" s="1" t="s">
        <v>35</v>
      </c>
      <c r="D2044" s="1"/>
      <c r="E2044" s="1" t="s">
        <v>14</v>
      </c>
      <c r="F2044" s="2" t="s">
        <v>36</v>
      </c>
      <c r="G2044" s="1">
        <v>1997.0</v>
      </c>
      <c r="H2044" s="1">
        <v>3.0</v>
      </c>
      <c r="I2044" s="3">
        <v>1.0</v>
      </c>
      <c r="J2044" s="3"/>
      <c r="K2044" s="3" t="s">
        <v>19</v>
      </c>
    </row>
    <row r="2045" ht="12.75" customHeight="1">
      <c r="A2045" s="1" t="str">
        <f t="shared" si="1"/>
        <v>GILPIN PERI</v>
      </c>
      <c r="B2045" s="1" t="s">
        <v>34</v>
      </c>
      <c r="C2045" s="1" t="s">
        <v>35</v>
      </c>
      <c r="D2045" s="1"/>
      <c r="E2045" s="1" t="s">
        <v>14</v>
      </c>
      <c r="F2045" s="2" t="s">
        <v>36</v>
      </c>
      <c r="G2045" s="1">
        <v>1998.0</v>
      </c>
      <c r="H2045" s="1">
        <v>4.0</v>
      </c>
      <c r="I2045" s="3">
        <v>1.0</v>
      </c>
      <c r="J2045" s="3"/>
      <c r="K2045" s="3" t="s">
        <v>19</v>
      </c>
    </row>
    <row r="2046" ht="12.75" customHeight="1">
      <c r="A2046" s="1" t="str">
        <f t="shared" si="1"/>
        <v>GILPIN PERI</v>
      </c>
      <c r="B2046" s="1" t="s">
        <v>34</v>
      </c>
      <c r="C2046" s="1" t="s">
        <v>35</v>
      </c>
      <c r="D2046" s="1"/>
      <c r="E2046" s="1" t="s">
        <v>14</v>
      </c>
      <c r="F2046" s="2" t="s">
        <v>36</v>
      </c>
      <c r="G2046" s="1">
        <v>1999.0</v>
      </c>
      <c r="H2046" s="1">
        <v>5.0</v>
      </c>
      <c r="I2046" s="3">
        <v>1.0</v>
      </c>
      <c r="J2046" s="3"/>
      <c r="K2046" s="3" t="s">
        <v>19</v>
      </c>
    </row>
    <row r="2047" ht="12.75" customHeight="1">
      <c r="A2047" s="1" t="str">
        <f t="shared" si="1"/>
        <v>GILPIN PERI</v>
      </c>
      <c r="B2047" s="1" t="s">
        <v>34</v>
      </c>
      <c r="C2047" s="1" t="s">
        <v>35</v>
      </c>
      <c r="D2047" s="1"/>
      <c r="E2047" s="1" t="s">
        <v>14</v>
      </c>
      <c r="F2047" s="2" t="s">
        <v>36</v>
      </c>
      <c r="G2047" s="1">
        <v>2001.0</v>
      </c>
      <c r="H2047" s="1">
        <v>7.0</v>
      </c>
      <c r="I2047" s="3">
        <v>1.0</v>
      </c>
      <c r="J2047" s="3"/>
      <c r="K2047" s="3" t="s">
        <v>19</v>
      </c>
    </row>
    <row r="2048" ht="12.75" customHeight="1">
      <c r="A2048" s="1" t="str">
        <f t="shared" si="1"/>
        <v>GILPIN PERI</v>
      </c>
      <c r="B2048" s="1" t="s">
        <v>34</v>
      </c>
      <c r="C2048" s="1" t="s">
        <v>35</v>
      </c>
      <c r="D2048" s="1"/>
      <c r="E2048" s="1" t="s">
        <v>14</v>
      </c>
      <c r="F2048" s="2" t="s">
        <v>36</v>
      </c>
      <c r="G2048" s="1">
        <v>2002.0</v>
      </c>
      <c r="H2048" s="1">
        <v>8.0</v>
      </c>
      <c r="I2048" s="3">
        <v>1.0</v>
      </c>
      <c r="J2048" s="3"/>
      <c r="K2048" s="3" t="s">
        <v>19</v>
      </c>
    </row>
    <row r="2049" ht="12.75" customHeight="1">
      <c r="A2049" s="1" t="str">
        <f t="shared" si="1"/>
        <v>GILPIN PERI</v>
      </c>
      <c r="B2049" s="1" t="s">
        <v>34</v>
      </c>
      <c r="C2049" s="1" t="s">
        <v>35</v>
      </c>
      <c r="D2049" s="1"/>
      <c r="E2049" s="1" t="s">
        <v>14</v>
      </c>
      <c r="F2049" s="2" t="s">
        <v>36</v>
      </c>
      <c r="G2049" s="1">
        <v>2003.0</v>
      </c>
      <c r="H2049" s="1">
        <v>9.0</v>
      </c>
      <c r="I2049" s="3">
        <v>1.0</v>
      </c>
      <c r="J2049" s="3"/>
      <c r="K2049" s="3" t="s">
        <v>19</v>
      </c>
    </row>
    <row r="2050" ht="12.75" customHeight="1">
      <c r="A2050" s="1" t="str">
        <f t="shared" si="1"/>
        <v>GILPIN PERI</v>
      </c>
      <c r="B2050" s="1" t="s">
        <v>34</v>
      </c>
      <c r="C2050" s="1" t="s">
        <v>35</v>
      </c>
      <c r="D2050" s="1"/>
      <c r="E2050" s="1" t="s">
        <v>14</v>
      </c>
      <c r="F2050" s="2" t="s">
        <v>36</v>
      </c>
      <c r="G2050" s="1">
        <v>2004.0</v>
      </c>
      <c r="H2050" s="1">
        <v>10.0</v>
      </c>
      <c r="I2050" s="3">
        <v>1.0</v>
      </c>
      <c r="J2050" s="3"/>
      <c r="K2050" s="3" t="s">
        <v>19</v>
      </c>
    </row>
    <row r="2051" ht="12.75" customHeight="1">
      <c r="A2051" s="1" t="str">
        <f t="shared" si="1"/>
        <v>GILPIN PERI</v>
      </c>
      <c r="B2051" s="1" t="s">
        <v>34</v>
      </c>
      <c r="C2051" s="1" t="s">
        <v>35</v>
      </c>
      <c r="D2051" s="1"/>
      <c r="E2051" s="1" t="s">
        <v>14</v>
      </c>
      <c r="F2051" s="2" t="s">
        <v>36</v>
      </c>
      <c r="G2051" s="1">
        <v>2000.0</v>
      </c>
      <c r="H2051" s="1">
        <v>6.0</v>
      </c>
      <c r="I2051" s="3">
        <v>1.0</v>
      </c>
      <c r="J2051" s="3"/>
      <c r="K2051" s="3" t="s">
        <v>11</v>
      </c>
      <c r="L2051" s="23">
        <v>1.0</v>
      </c>
    </row>
    <row r="2052" ht="12.75" customHeight="1">
      <c r="A2052" s="1" t="str">
        <f t="shared" si="1"/>
        <v>GILSIG JESSALYN</v>
      </c>
      <c r="B2052" s="1" t="s">
        <v>2167</v>
      </c>
      <c r="C2052" s="1" t="s">
        <v>2168</v>
      </c>
      <c r="D2052" s="1"/>
      <c r="E2052" s="1" t="s">
        <v>14</v>
      </c>
      <c r="F2052" s="2" t="s">
        <v>2110</v>
      </c>
      <c r="G2052" s="1">
        <v>2010.0</v>
      </c>
      <c r="H2052" s="1">
        <v>16.0</v>
      </c>
      <c r="I2052" s="3">
        <v>1.0</v>
      </c>
      <c r="J2052" s="3"/>
      <c r="K2052" s="3" t="s">
        <v>11</v>
      </c>
      <c r="L2052" s="23">
        <v>1.0</v>
      </c>
    </row>
    <row r="2053" ht="12.75" customHeight="1">
      <c r="A2053" s="1" t="str">
        <f t="shared" si="1"/>
        <v>GISH ANNABETH</v>
      </c>
      <c r="B2053" s="1" t="s">
        <v>283</v>
      </c>
      <c r="C2053" s="1" t="s">
        <v>284</v>
      </c>
      <c r="D2053" s="1"/>
      <c r="E2053" s="1" t="s">
        <v>263</v>
      </c>
      <c r="F2053" s="2" t="s">
        <v>264</v>
      </c>
      <c r="G2053" s="1">
        <v>1996.0</v>
      </c>
      <c r="H2053" s="1">
        <v>2.0</v>
      </c>
      <c r="I2053" s="3">
        <v>1.0</v>
      </c>
      <c r="J2053" s="3"/>
      <c r="K2053" s="3" t="s">
        <v>19</v>
      </c>
    </row>
    <row r="2054" ht="12.75" customHeight="1">
      <c r="A2054" s="1" t="str">
        <f t="shared" si="1"/>
        <v>GLADIS MICHAEL</v>
      </c>
      <c r="B2054" s="1" t="s">
        <v>1944</v>
      </c>
      <c r="C2054" s="1" t="s">
        <v>73</v>
      </c>
      <c r="D2054" s="1"/>
      <c r="E2054" s="1" t="s">
        <v>81</v>
      </c>
      <c r="F2054" s="2" t="s">
        <v>1940</v>
      </c>
      <c r="G2054" s="1">
        <v>2009.0</v>
      </c>
      <c r="H2054" s="1">
        <v>15.0</v>
      </c>
      <c r="I2054" s="3">
        <v>1.0</v>
      </c>
      <c r="J2054" s="3"/>
      <c r="K2054" s="3" t="s">
        <v>11</v>
      </c>
      <c r="L2054" s="23">
        <v>1.0</v>
      </c>
    </row>
    <row r="2055" ht="12.75" customHeight="1">
      <c r="A2055" s="1" t="str">
        <f t="shared" si="1"/>
        <v>GLADIS MICHAEL</v>
      </c>
      <c r="B2055" s="1" t="s">
        <v>1944</v>
      </c>
      <c r="C2055" s="1" t="s">
        <v>73</v>
      </c>
      <c r="D2055" s="1"/>
      <c r="E2055" s="1" t="s">
        <v>81</v>
      </c>
      <c r="F2055" s="2" t="s">
        <v>1940</v>
      </c>
      <c r="G2055" s="1">
        <v>2010.0</v>
      </c>
      <c r="H2055" s="1">
        <v>16.0</v>
      </c>
      <c r="I2055" s="3">
        <v>1.0</v>
      </c>
      <c r="J2055" s="3"/>
      <c r="K2055" s="3" t="s">
        <v>11</v>
      </c>
      <c r="L2055" s="23">
        <v>1.0</v>
      </c>
    </row>
    <row r="2056" ht="12.75" customHeight="1">
      <c r="A2056" s="1" t="str">
        <f t="shared" si="1"/>
        <v>GLADIS MICHAEL</v>
      </c>
      <c r="B2056" s="1" t="s">
        <v>1944</v>
      </c>
      <c r="C2056" s="1" t="s">
        <v>73</v>
      </c>
      <c r="D2056" s="1"/>
      <c r="E2056" s="1" t="s">
        <v>81</v>
      </c>
      <c r="F2056" s="2" t="s">
        <v>1940</v>
      </c>
      <c r="G2056" s="1">
        <v>2008.0</v>
      </c>
      <c r="H2056" s="1">
        <v>14.0</v>
      </c>
      <c r="I2056" s="3">
        <v>1.0</v>
      </c>
      <c r="J2056" s="3"/>
      <c r="K2056" s="3" t="s">
        <v>19</v>
      </c>
    </row>
    <row r="2057" ht="12.75" customHeight="1">
      <c r="A2057" s="1" t="str">
        <f t="shared" si="1"/>
        <v>GLEESON JACK</v>
      </c>
      <c r="B2057" s="1" t="s">
        <v>2406</v>
      </c>
      <c r="C2057" s="1" t="s">
        <v>707</v>
      </c>
      <c r="D2057" s="1"/>
      <c r="E2057" s="1" t="s">
        <v>81</v>
      </c>
      <c r="F2057" s="2" t="s">
        <v>2381</v>
      </c>
      <c r="G2057" s="1">
        <v>2012.0</v>
      </c>
      <c r="H2057" s="1">
        <v>18.0</v>
      </c>
      <c r="I2057" s="3">
        <v>1.0</v>
      </c>
      <c r="J2057" s="3"/>
      <c r="K2057" s="3" t="s">
        <v>19</v>
      </c>
    </row>
    <row r="2058" ht="12.75" customHeight="1">
      <c r="A2058" s="1" t="str">
        <f t="shared" si="1"/>
        <v>GLEESON JACK</v>
      </c>
      <c r="B2058" s="1" t="s">
        <v>2406</v>
      </c>
      <c r="C2058" s="1" t="s">
        <v>707</v>
      </c>
      <c r="D2058" s="1"/>
      <c r="E2058" s="1" t="s">
        <v>81</v>
      </c>
      <c r="F2058" s="2" t="s">
        <v>2381</v>
      </c>
      <c r="G2058" s="1">
        <v>2014.0</v>
      </c>
      <c r="H2058" s="1">
        <v>20.0</v>
      </c>
      <c r="I2058" s="3">
        <v>1.0</v>
      </c>
      <c r="J2058" s="3"/>
      <c r="K2058" s="3" t="s">
        <v>19</v>
      </c>
    </row>
    <row r="2059" ht="12.75" customHeight="1">
      <c r="A2059" s="1" t="str">
        <f t="shared" si="1"/>
        <v>GLEN IAIN</v>
      </c>
      <c r="B2059" s="1" t="s">
        <v>2407</v>
      </c>
      <c r="C2059" s="1" t="s">
        <v>2408</v>
      </c>
      <c r="D2059" s="1"/>
      <c r="E2059" s="1" t="s">
        <v>81</v>
      </c>
      <c r="F2059" s="2" t="s">
        <v>2453</v>
      </c>
      <c r="G2059" s="1">
        <v>2013.0</v>
      </c>
      <c r="H2059" s="1">
        <v>19.0</v>
      </c>
      <c r="I2059" s="3">
        <v>1.0</v>
      </c>
      <c r="J2059" s="3"/>
      <c r="K2059" s="3" t="s">
        <v>11</v>
      </c>
      <c r="L2059" s="23">
        <v>1.0</v>
      </c>
    </row>
    <row r="2060" ht="12.75" customHeight="1">
      <c r="A2060" s="1" t="str">
        <f t="shared" si="1"/>
        <v>GLEN IAIN</v>
      </c>
      <c r="B2060" s="1" t="s">
        <v>2407</v>
      </c>
      <c r="C2060" s="1" t="s">
        <v>2408</v>
      </c>
      <c r="D2060" s="1"/>
      <c r="E2060" s="1" t="s">
        <v>81</v>
      </c>
      <c r="F2060" s="2" t="s">
        <v>2381</v>
      </c>
      <c r="G2060" s="1">
        <v>2012.0</v>
      </c>
      <c r="H2060" s="1">
        <v>18.0</v>
      </c>
      <c r="I2060" s="3">
        <v>1.0</v>
      </c>
      <c r="J2060" s="3"/>
      <c r="K2060" s="3" t="s">
        <v>19</v>
      </c>
    </row>
    <row r="2061" ht="12.75" customHeight="1">
      <c r="A2061" s="1" t="str">
        <f t="shared" si="1"/>
        <v>GLEN IAIN</v>
      </c>
      <c r="B2061" s="1" t="s">
        <v>2407</v>
      </c>
      <c r="C2061" s="1" t="s">
        <v>2408</v>
      </c>
      <c r="D2061" s="1"/>
      <c r="E2061" s="1" t="s">
        <v>81</v>
      </c>
      <c r="F2061" s="2" t="s">
        <v>2381</v>
      </c>
      <c r="G2061" s="1">
        <v>2014.0</v>
      </c>
      <c r="H2061" s="1">
        <v>20.0</v>
      </c>
      <c r="I2061" s="3">
        <v>1.0</v>
      </c>
      <c r="J2061" s="3"/>
      <c r="K2061" s="3" t="s">
        <v>19</v>
      </c>
    </row>
    <row r="2062" ht="12.75" customHeight="1">
      <c r="A2062" s="1" t="str">
        <f t="shared" si="1"/>
        <v>GLEN IAIN</v>
      </c>
      <c r="B2062" s="1" t="s">
        <v>2407</v>
      </c>
      <c r="C2062" s="1" t="s">
        <v>2408</v>
      </c>
      <c r="D2062" s="1"/>
      <c r="E2062" s="1" t="s">
        <v>81</v>
      </c>
      <c r="F2062" s="2" t="s">
        <v>2381</v>
      </c>
      <c r="G2062" s="1">
        <v>2015.0</v>
      </c>
      <c r="H2062" s="1">
        <v>21.0</v>
      </c>
      <c r="I2062" s="3">
        <v>1.0</v>
      </c>
      <c r="J2062" s="3"/>
      <c r="K2062" s="3" t="s">
        <v>19</v>
      </c>
    </row>
    <row r="2063" ht="12.75" customHeight="1">
      <c r="A2063" s="1" t="str">
        <f t="shared" si="1"/>
        <v>GLEN IAIN</v>
      </c>
      <c r="B2063" s="1" t="s">
        <v>2407</v>
      </c>
      <c r="C2063" s="1" t="s">
        <v>2408</v>
      </c>
      <c r="D2063" s="1"/>
      <c r="E2063" s="1" t="s">
        <v>81</v>
      </c>
      <c r="F2063" s="2" t="s">
        <v>2381</v>
      </c>
      <c r="G2063" s="1">
        <v>2016.0</v>
      </c>
      <c r="H2063" s="1">
        <v>22.0</v>
      </c>
      <c r="I2063" s="3">
        <v>1.0</v>
      </c>
      <c r="J2063" s="3"/>
      <c r="K2063" s="3" t="s">
        <v>19</v>
      </c>
    </row>
    <row r="2064" ht="12.75" customHeight="1">
      <c r="A2064" s="1" t="str">
        <f t="shared" si="1"/>
        <v>GLEN IAIN</v>
      </c>
      <c r="B2064" s="1" t="s">
        <v>2407</v>
      </c>
      <c r="C2064" s="1" t="s">
        <v>2408</v>
      </c>
      <c r="D2064" s="1"/>
      <c r="E2064" s="1" t="s">
        <v>81</v>
      </c>
      <c r="F2064" s="2" t="s">
        <v>2381</v>
      </c>
      <c r="G2064" s="1">
        <v>2018.0</v>
      </c>
      <c r="H2064" s="1">
        <v>24.0</v>
      </c>
      <c r="I2064" s="3">
        <v>1.0</v>
      </c>
      <c r="J2064" s="3"/>
      <c r="K2064" s="3" t="s">
        <v>19</v>
      </c>
    </row>
    <row r="2065" ht="12.75" customHeight="1">
      <c r="A2065" s="1" t="str">
        <f t="shared" si="1"/>
        <v>GLEN IAIN</v>
      </c>
      <c r="B2065" s="1" t="s">
        <v>2407</v>
      </c>
      <c r="C2065" s="1" t="s">
        <v>2408</v>
      </c>
      <c r="D2065" s="1"/>
      <c r="E2065" s="1" t="s">
        <v>81</v>
      </c>
      <c r="F2065" s="2" t="s">
        <v>2381</v>
      </c>
      <c r="G2065" s="1">
        <v>2020.0</v>
      </c>
      <c r="H2065" s="1">
        <v>26.0</v>
      </c>
      <c r="I2065" s="3">
        <v>1.0</v>
      </c>
      <c r="J2065" s="3"/>
      <c r="K2065" s="3" t="s">
        <v>19</v>
      </c>
    </row>
    <row r="2066" ht="12.75" customHeight="1">
      <c r="A2066" s="1" t="str">
        <f t="shared" si="1"/>
        <v>GLENN KIMIKO</v>
      </c>
      <c r="B2066" s="1" t="s">
        <v>398</v>
      </c>
      <c r="C2066" s="1" t="s">
        <v>2761</v>
      </c>
      <c r="D2066" s="1"/>
      <c r="E2066" s="1" t="s">
        <v>14</v>
      </c>
      <c r="F2066" s="1" t="s">
        <v>2739</v>
      </c>
      <c r="G2066" s="1">
        <v>2015.0</v>
      </c>
      <c r="H2066" s="1">
        <v>21.0</v>
      </c>
      <c r="I2066" s="3">
        <v>1.0</v>
      </c>
      <c r="J2066" s="3"/>
      <c r="K2066" s="3" t="s">
        <v>11</v>
      </c>
      <c r="L2066" s="23">
        <v>1.0</v>
      </c>
    </row>
    <row r="2067" ht="12.75" customHeight="1">
      <c r="A2067" s="1" t="str">
        <f t="shared" si="1"/>
        <v>GLENN KIMIKO</v>
      </c>
      <c r="B2067" s="1" t="s">
        <v>398</v>
      </c>
      <c r="C2067" s="1" t="s">
        <v>2761</v>
      </c>
      <c r="D2067" s="1"/>
      <c r="E2067" s="1" t="s">
        <v>14</v>
      </c>
      <c r="F2067" s="1" t="s">
        <v>2739</v>
      </c>
      <c r="G2067" s="7">
        <v>2016.0</v>
      </c>
      <c r="H2067" s="1">
        <v>22.0</v>
      </c>
      <c r="I2067" s="3">
        <v>1.0</v>
      </c>
      <c r="J2067" s="3"/>
      <c r="K2067" s="3" t="s">
        <v>11</v>
      </c>
      <c r="L2067" s="23">
        <v>1.0</v>
      </c>
    </row>
    <row r="2068" ht="12.75" customHeight="1">
      <c r="A2068" s="1" t="str">
        <f t="shared" si="1"/>
        <v>GLENN KIMIKO</v>
      </c>
      <c r="B2068" s="1" t="s">
        <v>398</v>
      </c>
      <c r="C2068" s="1" t="s">
        <v>2761</v>
      </c>
      <c r="D2068" s="1"/>
      <c r="E2068" s="1" t="s">
        <v>14</v>
      </c>
      <c r="F2068" s="1" t="s">
        <v>2739</v>
      </c>
      <c r="G2068" s="7">
        <v>2017.0</v>
      </c>
      <c r="H2068" s="1">
        <v>23.0</v>
      </c>
      <c r="I2068" s="3">
        <v>1.0</v>
      </c>
      <c r="J2068" s="3"/>
      <c r="K2068" s="3" t="s">
        <v>11</v>
      </c>
      <c r="L2068" s="23">
        <v>1.0</v>
      </c>
    </row>
    <row r="2069" ht="12.75" customHeight="1">
      <c r="A2069" s="1" t="str">
        <f t="shared" si="1"/>
        <v>GLENN KIMIKO</v>
      </c>
      <c r="B2069" s="1" t="s">
        <v>398</v>
      </c>
      <c r="C2069" s="1" t="s">
        <v>2761</v>
      </c>
      <c r="D2069" s="1"/>
      <c r="E2069" s="1" t="s">
        <v>14</v>
      </c>
      <c r="F2069" s="2" t="s">
        <v>2739</v>
      </c>
      <c r="G2069" s="1">
        <v>2018.0</v>
      </c>
      <c r="H2069" s="1">
        <v>24.0</v>
      </c>
      <c r="I2069" s="3">
        <v>1.0</v>
      </c>
      <c r="J2069" s="3"/>
      <c r="K2069" s="3" t="s">
        <v>19</v>
      </c>
    </row>
    <row r="2070" ht="12.75" customHeight="1">
      <c r="A2070" s="1" t="str">
        <f t="shared" si="1"/>
        <v>GLOVER DANNY</v>
      </c>
      <c r="B2070" s="1" t="s">
        <v>1115</v>
      </c>
      <c r="C2070" s="1" t="s">
        <v>278</v>
      </c>
      <c r="D2070" s="1"/>
      <c r="E2070" s="1" t="s">
        <v>250</v>
      </c>
      <c r="F2070" s="2" t="s">
        <v>1116</v>
      </c>
      <c r="G2070" s="1">
        <v>2001.0</v>
      </c>
      <c r="H2070" s="1">
        <v>7.0</v>
      </c>
      <c r="I2070" s="3">
        <v>1.0</v>
      </c>
      <c r="J2070" s="3"/>
      <c r="K2070" s="3" t="s">
        <v>19</v>
      </c>
    </row>
    <row r="2071" ht="12.75" customHeight="1">
      <c r="A2071" s="1" t="str">
        <f t="shared" si="1"/>
        <v>GLOVER DANNY</v>
      </c>
      <c r="B2071" s="1" t="s">
        <v>1115</v>
      </c>
      <c r="C2071" s="1" t="s">
        <v>278</v>
      </c>
      <c r="D2071" s="1"/>
      <c r="E2071" s="1" t="s">
        <v>263</v>
      </c>
      <c r="F2071" s="2" t="s">
        <v>1698</v>
      </c>
      <c r="G2071" s="1">
        <v>2007.0</v>
      </c>
      <c r="H2071" s="1">
        <v>13.0</v>
      </c>
      <c r="I2071" s="3">
        <v>1.0</v>
      </c>
      <c r="J2071" s="3"/>
      <c r="K2071" s="3" t="s">
        <v>19</v>
      </c>
    </row>
    <row r="2072" ht="12.75" customHeight="1">
      <c r="A2072" s="1" t="str">
        <f t="shared" si="1"/>
        <v>GLOVER DONALD</v>
      </c>
      <c r="B2072" s="1" t="s">
        <v>1115</v>
      </c>
      <c r="C2072" s="1" t="s">
        <v>2441</v>
      </c>
      <c r="D2072" s="1"/>
      <c r="E2072" s="1" t="s">
        <v>14</v>
      </c>
      <c r="F2072" s="2" t="s">
        <v>3314</v>
      </c>
      <c r="G2072" s="1">
        <v>2019.0</v>
      </c>
      <c r="H2072" s="1">
        <v>25.0</v>
      </c>
      <c r="I2072" s="3">
        <v>1.0</v>
      </c>
      <c r="J2072" s="3"/>
      <c r="K2072" s="3" t="s">
        <v>19</v>
      </c>
    </row>
    <row r="2073" ht="12.75" customHeight="1">
      <c r="A2073" s="1" t="str">
        <f t="shared" si="1"/>
        <v>GLOVER JULIAN</v>
      </c>
      <c r="B2073" s="1" t="s">
        <v>1115</v>
      </c>
      <c r="C2073" s="1" t="s">
        <v>483</v>
      </c>
      <c r="D2073" s="1"/>
      <c r="E2073" s="1" t="s">
        <v>81</v>
      </c>
      <c r="F2073" s="2" t="s">
        <v>2381</v>
      </c>
      <c r="G2073" s="1">
        <v>2012.0</v>
      </c>
      <c r="H2073" s="1">
        <v>18.0</v>
      </c>
      <c r="I2073" s="3">
        <v>1.0</v>
      </c>
      <c r="J2073" s="3"/>
      <c r="K2073" s="3" t="s">
        <v>19</v>
      </c>
    </row>
    <row r="2074" ht="12.75" customHeight="1">
      <c r="A2074" s="1" t="str">
        <f t="shared" si="1"/>
        <v>GLOVER JULIAN</v>
      </c>
      <c r="B2074" s="1" t="s">
        <v>1115</v>
      </c>
      <c r="C2074" s="1" t="s">
        <v>483</v>
      </c>
      <c r="D2074" s="1"/>
      <c r="E2074" s="1" t="s">
        <v>81</v>
      </c>
      <c r="F2074" s="2" t="s">
        <v>2381</v>
      </c>
      <c r="G2074" s="1">
        <v>2015.0</v>
      </c>
      <c r="H2074" s="1">
        <v>21.0</v>
      </c>
      <c r="I2074" s="3">
        <v>1.0</v>
      </c>
      <c r="J2074" s="3"/>
      <c r="K2074" s="3" t="s">
        <v>19</v>
      </c>
    </row>
    <row r="2075" ht="12.75" customHeight="1">
      <c r="A2075" s="1" t="str">
        <f t="shared" si="1"/>
        <v>GODLEY ADAM</v>
      </c>
      <c r="B2075" s="45" t="s">
        <v>3579</v>
      </c>
      <c r="C2075" s="45" t="s">
        <v>80</v>
      </c>
      <c r="D2075" s="1"/>
      <c r="E2075" s="59" t="s">
        <v>14</v>
      </c>
      <c r="F2075" s="45" t="s">
        <v>3568</v>
      </c>
      <c r="G2075" s="1">
        <v>2021.0</v>
      </c>
      <c r="H2075" s="1">
        <v>27.0</v>
      </c>
      <c r="I2075" s="3">
        <v>1.0</v>
      </c>
      <c r="J2075" s="3"/>
      <c r="K2075" s="3" t="s">
        <v>19</v>
      </c>
      <c r="N2075" s="23"/>
    </row>
    <row r="2076" ht="12.75" customHeight="1">
      <c r="A2076" s="1" t="str">
        <f t="shared" si="1"/>
        <v>GOING JOANNA</v>
      </c>
      <c r="B2076" s="1" t="s">
        <v>2815</v>
      </c>
      <c r="C2076" s="1" t="s">
        <v>1605</v>
      </c>
      <c r="D2076" s="1"/>
      <c r="E2076" s="1" t="s">
        <v>81</v>
      </c>
      <c r="F2076" s="2" t="s">
        <v>2700</v>
      </c>
      <c r="G2076" s="1">
        <v>2015.0</v>
      </c>
      <c r="H2076" s="1">
        <v>21.0</v>
      </c>
      <c r="I2076" s="3">
        <v>1.0</v>
      </c>
      <c r="J2076" s="3"/>
      <c r="K2076" s="3" t="s">
        <v>19</v>
      </c>
    </row>
    <row r="2077" ht="12.75" customHeight="1">
      <c r="A2077" s="1" t="str">
        <f t="shared" si="1"/>
        <v>GOLDBERG ADAM</v>
      </c>
      <c r="B2077" s="1" t="s">
        <v>762</v>
      </c>
      <c r="C2077" s="1" t="s">
        <v>80</v>
      </c>
      <c r="D2077" s="1"/>
      <c r="E2077" s="1" t="s">
        <v>263</v>
      </c>
      <c r="F2077" s="2" t="s">
        <v>740</v>
      </c>
      <c r="G2077" s="1">
        <v>1999.0</v>
      </c>
      <c r="H2077" s="1">
        <v>5.0</v>
      </c>
      <c r="I2077" s="3">
        <v>1.0</v>
      </c>
      <c r="J2077" s="3"/>
      <c r="K2077" s="3" t="s">
        <v>19</v>
      </c>
    </row>
    <row r="2078" ht="12.75" customHeight="1">
      <c r="A2078" s="1" t="str">
        <f t="shared" si="1"/>
        <v>GOLDBERG ADAM</v>
      </c>
      <c r="B2078" s="1" t="s">
        <v>762</v>
      </c>
      <c r="C2078" s="1" t="s">
        <v>80</v>
      </c>
      <c r="D2078" s="1"/>
      <c r="E2078" s="1" t="s">
        <v>263</v>
      </c>
      <c r="F2078" s="2" t="s">
        <v>1127</v>
      </c>
      <c r="G2078" s="1">
        <v>2002.0</v>
      </c>
      <c r="H2078" s="1">
        <v>8.0</v>
      </c>
      <c r="I2078" s="3">
        <v>1.0</v>
      </c>
      <c r="J2078" s="3"/>
      <c r="K2078" s="3" t="s">
        <v>19</v>
      </c>
    </row>
    <row r="2079" ht="12.75" customHeight="1">
      <c r="A2079" s="1" t="str">
        <f t="shared" si="1"/>
        <v>GOLDBERG SARAH</v>
      </c>
      <c r="B2079" s="1" t="s">
        <v>762</v>
      </c>
      <c r="C2079" s="1" t="s">
        <v>1291</v>
      </c>
      <c r="D2079" s="1"/>
      <c r="E2079" s="1" t="s">
        <v>14</v>
      </c>
      <c r="F2079" s="2" t="s">
        <v>774</v>
      </c>
      <c r="G2079" s="1">
        <v>2019.0</v>
      </c>
      <c r="H2079" s="1">
        <v>25.0</v>
      </c>
      <c r="I2079" s="3">
        <v>1.0</v>
      </c>
      <c r="J2079" s="3"/>
      <c r="K2079" s="3" t="s">
        <v>19</v>
      </c>
    </row>
    <row r="2080" ht="12.75" customHeight="1">
      <c r="A2080" s="1" t="str">
        <f t="shared" si="1"/>
        <v>GOLDBERG SARAH</v>
      </c>
      <c r="B2080" s="1" t="s">
        <v>762</v>
      </c>
      <c r="C2080" s="1" t="s">
        <v>1291</v>
      </c>
      <c r="D2080" s="1"/>
      <c r="E2080" s="1" t="s">
        <v>14</v>
      </c>
      <c r="F2080" s="2" t="s">
        <v>774</v>
      </c>
      <c r="G2080" s="1">
        <v>2020.0</v>
      </c>
      <c r="H2080" s="1">
        <v>26.0</v>
      </c>
      <c r="I2080" s="3">
        <v>1.0</v>
      </c>
      <c r="J2080" s="3"/>
      <c r="K2080" s="3" t="s">
        <v>19</v>
      </c>
    </row>
    <row r="2081" ht="12.75" customHeight="1">
      <c r="A2081" s="1" t="str">
        <f t="shared" si="1"/>
        <v>GOLDBLUM JEFF</v>
      </c>
      <c r="B2081" s="1" t="s">
        <v>2720</v>
      </c>
      <c r="C2081" s="1" t="s">
        <v>1110</v>
      </c>
      <c r="D2081" s="1"/>
      <c r="E2081" s="1" t="s">
        <v>263</v>
      </c>
      <c r="F2081" s="2" t="s">
        <v>2709</v>
      </c>
      <c r="G2081" s="1">
        <v>2015.0</v>
      </c>
      <c r="H2081" s="1">
        <v>21.0</v>
      </c>
      <c r="I2081" s="3">
        <v>1.0</v>
      </c>
      <c r="J2081" s="3"/>
      <c r="K2081" s="3" t="s">
        <v>19</v>
      </c>
    </row>
    <row r="2082" ht="12.75" customHeight="1">
      <c r="A2082" s="1" t="str">
        <f t="shared" si="1"/>
        <v>GOLDEN ANNIE</v>
      </c>
      <c r="B2082" s="1" t="s">
        <v>2762</v>
      </c>
      <c r="C2082" s="1" t="s">
        <v>826</v>
      </c>
      <c r="D2082" s="1"/>
      <c r="E2082" s="1" t="s">
        <v>14</v>
      </c>
      <c r="F2082" s="2" t="s">
        <v>2739</v>
      </c>
      <c r="G2082" s="1">
        <v>2015.0</v>
      </c>
      <c r="H2082" s="1">
        <v>21.0</v>
      </c>
      <c r="I2082" s="3">
        <v>1.0</v>
      </c>
      <c r="J2082" s="3"/>
      <c r="K2082" s="3" t="s">
        <v>11</v>
      </c>
      <c r="L2082" s="23">
        <v>1.0</v>
      </c>
    </row>
    <row r="2083" ht="12.75" customHeight="1">
      <c r="A2083" s="1" t="str">
        <f t="shared" si="1"/>
        <v>GOLDEN ANNIE</v>
      </c>
      <c r="B2083" s="1" t="s">
        <v>2762</v>
      </c>
      <c r="C2083" s="1" t="s">
        <v>826</v>
      </c>
      <c r="D2083" s="1"/>
      <c r="E2083" s="1" t="s">
        <v>14</v>
      </c>
      <c r="F2083" s="1" t="s">
        <v>2739</v>
      </c>
      <c r="G2083" s="7">
        <v>2016.0</v>
      </c>
      <c r="H2083" s="1">
        <v>22.0</v>
      </c>
      <c r="I2083" s="3">
        <v>1.0</v>
      </c>
      <c r="J2083" s="3"/>
      <c r="K2083" s="3" t="s">
        <v>11</v>
      </c>
      <c r="L2083" s="23">
        <v>1.0</v>
      </c>
    </row>
    <row r="2084" ht="12.75" customHeight="1">
      <c r="A2084" s="1" t="str">
        <f t="shared" si="1"/>
        <v>GOLDEN ANNIE</v>
      </c>
      <c r="B2084" s="1" t="s">
        <v>2762</v>
      </c>
      <c r="C2084" s="1" t="s">
        <v>826</v>
      </c>
      <c r="D2084" s="1"/>
      <c r="E2084" s="1" t="s">
        <v>14</v>
      </c>
      <c r="F2084" s="1" t="s">
        <v>2739</v>
      </c>
      <c r="G2084" s="7">
        <v>2017.0</v>
      </c>
      <c r="H2084" s="1">
        <v>23.0</v>
      </c>
      <c r="I2084" s="3">
        <v>1.0</v>
      </c>
      <c r="J2084" s="3"/>
      <c r="K2084" s="3" t="s">
        <v>11</v>
      </c>
      <c r="L2084" s="23">
        <v>1.0</v>
      </c>
    </row>
    <row r="2085" ht="12.75" customHeight="1">
      <c r="A2085" s="1" t="str">
        <f t="shared" si="1"/>
        <v>GOLDEN ANNIE</v>
      </c>
      <c r="B2085" s="1" t="s">
        <v>2762</v>
      </c>
      <c r="C2085" s="1" t="s">
        <v>826</v>
      </c>
      <c r="D2085" s="1"/>
      <c r="E2085" s="1" t="s">
        <v>14</v>
      </c>
      <c r="F2085" s="2" t="s">
        <v>2739</v>
      </c>
      <c r="G2085" s="1">
        <v>2018.0</v>
      </c>
      <c r="H2085" s="1">
        <v>24.0</v>
      </c>
      <c r="I2085" s="3">
        <v>1.0</v>
      </c>
      <c r="J2085" s="3"/>
      <c r="K2085" s="3" t="s">
        <v>19</v>
      </c>
    </row>
    <row r="2086" ht="12.75" customHeight="1">
      <c r="A2086" s="1" t="str">
        <f t="shared" si="1"/>
        <v>GOLDING HENRY</v>
      </c>
      <c r="B2086" s="1" t="s">
        <v>3285</v>
      </c>
      <c r="C2086" s="1" t="s">
        <v>2637</v>
      </c>
      <c r="D2086" s="1"/>
      <c r="E2086" s="1" t="s">
        <v>263</v>
      </c>
      <c r="F2086" s="2" t="s">
        <v>3266</v>
      </c>
      <c r="G2086" s="1">
        <v>2019.0</v>
      </c>
      <c r="H2086" s="1">
        <v>25.0</v>
      </c>
      <c r="I2086" s="3">
        <v>1.0</v>
      </c>
      <c r="J2086" s="3"/>
      <c r="K2086" s="3" t="s">
        <v>19</v>
      </c>
    </row>
    <row r="2087" ht="12.75" customHeight="1">
      <c r="A2087" s="1" t="str">
        <f t="shared" si="1"/>
        <v>GOLDSTEIN BRETT</v>
      </c>
      <c r="B2087" s="45" t="s">
        <v>3351</v>
      </c>
      <c r="C2087" s="45" t="s">
        <v>3450</v>
      </c>
      <c r="D2087" s="1"/>
      <c r="E2087" s="59" t="s">
        <v>14</v>
      </c>
      <c r="F2087" s="45" t="s">
        <v>3565</v>
      </c>
      <c r="G2087" s="1">
        <v>2021.0</v>
      </c>
      <c r="H2087" s="1">
        <v>27.0</v>
      </c>
      <c r="I2087" s="3">
        <v>1.0</v>
      </c>
      <c r="J2087" s="3"/>
      <c r="K2087" s="3" t="s">
        <v>19</v>
      </c>
      <c r="N2087" s="23"/>
    </row>
    <row r="2088" ht="12.75" customHeight="1">
      <c r="A2088" s="1" t="str">
        <f t="shared" si="1"/>
        <v>GOLDSTEIN DARREN</v>
      </c>
      <c r="B2088" s="1" t="s">
        <v>3351</v>
      </c>
      <c r="C2088" s="1" t="s">
        <v>2368</v>
      </c>
      <c r="D2088" s="1"/>
      <c r="E2088" s="1" t="s">
        <v>81</v>
      </c>
      <c r="F2088" s="2" t="s">
        <v>3242</v>
      </c>
      <c r="G2088" s="1">
        <v>2019.0</v>
      </c>
      <c r="H2088" s="1">
        <v>25.0</v>
      </c>
      <c r="I2088" s="3">
        <v>1.0</v>
      </c>
      <c r="J2088" s="3"/>
      <c r="K2088" s="3" t="s">
        <v>19</v>
      </c>
    </row>
    <row r="2089" ht="12.75" customHeight="1">
      <c r="A2089" s="1" t="str">
        <f t="shared" si="1"/>
        <v>GOLDWYN TONY</v>
      </c>
      <c r="B2089" s="1" t="s">
        <v>285</v>
      </c>
      <c r="C2089" s="1" t="s">
        <v>286</v>
      </c>
      <c r="D2089" s="1"/>
      <c r="E2089" s="1" t="s">
        <v>263</v>
      </c>
      <c r="F2089" s="2" t="s">
        <v>264</v>
      </c>
      <c r="G2089" s="1">
        <v>1996.0</v>
      </c>
      <c r="H2089" s="1">
        <v>2.0</v>
      </c>
      <c r="I2089" s="3">
        <v>1.0</v>
      </c>
      <c r="J2089" s="3"/>
      <c r="K2089" s="3" t="s">
        <v>19</v>
      </c>
    </row>
    <row r="2090" ht="12.75" customHeight="1">
      <c r="A2090" s="1" t="str">
        <f t="shared" si="1"/>
        <v>GOMEZ LAURA</v>
      </c>
      <c r="B2090" s="1" t="s">
        <v>3031</v>
      </c>
      <c r="C2090" s="1" t="s">
        <v>523</v>
      </c>
      <c r="D2090" s="1"/>
      <c r="E2090" s="1" t="s">
        <v>14</v>
      </c>
      <c r="F2090" s="2" t="s">
        <v>2739</v>
      </c>
      <c r="G2090" s="1">
        <v>2017.0</v>
      </c>
      <c r="H2090" s="1">
        <v>23.0</v>
      </c>
      <c r="I2090" s="3">
        <v>1.0</v>
      </c>
      <c r="J2090" s="3"/>
      <c r="K2090" s="3" t="s">
        <v>11</v>
      </c>
      <c r="L2090" s="23">
        <v>1.0</v>
      </c>
    </row>
    <row r="2091" ht="12.75" customHeight="1">
      <c r="A2091" s="1" t="str">
        <f t="shared" si="1"/>
        <v>GOMEZ LAURA</v>
      </c>
      <c r="B2091" s="1" t="s">
        <v>3031</v>
      </c>
      <c r="C2091" s="1" t="s">
        <v>523</v>
      </c>
      <c r="D2091" s="1"/>
      <c r="E2091" s="1" t="s">
        <v>14</v>
      </c>
      <c r="F2091" s="2" t="s">
        <v>2739</v>
      </c>
      <c r="G2091" s="1">
        <v>2018.0</v>
      </c>
      <c r="H2091" s="1">
        <v>24.0</v>
      </c>
      <c r="I2091" s="3">
        <v>1.0</v>
      </c>
      <c r="J2091" s="3"/>
      <c r="K2091" s="3" t="s">
        <v>19</v>
      </c>
    </row>
    <row r="2092" ht="12.75" customHeight="1">
      <c r="A2092" s="1" t="str">
        <f t="shared" si="1"/>
        <v>GOMEZ MICHELLE</v>
      </c>
      <c r="B2092" s="45" t="s">
        <v>3031</v>
      </c>
      <c r="C2092" s="45" t="s">
        <v>1296</v>
      </c>
      <c r="D2092" s="1"/>
      <c r="E2092" s="59" t="s">
        <v>14</v>
      </c>
      <c r="F2092" s="45" t="s">
        <v>3569</v>
      </c>
      <c r="G2092" s="1">
        <v>2021.0</v>
      </c>
      <c r="H2092" s="1">
        <v>27.0</v>
      </c>
      <c r="I2092" s="3">
        <v>1.0</v>
      </c>
      <c r="J2092" s="3"/>
      <c r="K2092" s="3" t="s">
        <v>19</v>
      </c>
      <c r="N2092" s="23"/>
    </row>
    <row r="2093" ht="12.75" customHeight="1">
      <c r="A2093" s="1" t="str">
        <f t="shared" si="1"/>
        <v>GOODE MATTHEW</v>
      </c>
      <c r="B2093" s="1" t="s">
        <v>2721</v>
      </c>
      <c r="C2093" s="1" t="s">
        <v>347</v>
      </c>
      <c r="D2093" s="1"/>
      <c r="E2093" s="1" t="s">
        <v>263</v>
      </c>
      <c r="F2093" s="2" t="s">
        <v>2713</v>
      </c>
      <c r="G2093" s="1">
        <v>2015.0</v>
      </c>
      <c r="H2093" s="1">
        <v>21.0</v>
      </c>
      <c r="I2093" s="3">
        <v>1.0</v>
      </c>
      <c r="J2093" s="3"/>
      <c r="K2093" s="3" t="s">
        <v>19</v>
      </c>
    </row>
    <row r="2094" ht="12.75" customHeight="1">
      <c r="A2094" s="1" t="str">
        <f t="shared" si="1"/>
        <v>GOODE MATTHEW</v>
      </c>
      <c r="B2094" s="1" t="s">
        <v>2721</v>
      </c>
      <c r="C2094" s="1" t="s">
        <v>347</v>
      </c>
      <c r="D2094" s="1"/>
      <c r="E2094" s="1" t="s">
        <v>81</v>
      </c>
      <c r="F2094" s="2" t="s">
        <v>2453</v>
      </c>
      <c r="G2094" s="1">
        <v>2017.0</v>
      </c>
      <c r="H2094" s="1">
        <v>23.0</v>
      </c>
      <c r="I2094" s="3">
        <v>1.0</v>
      </c>
      <c r="J2094" s="3"/>
      <c r="K2094" s="3" t="s">
        <v>19</v>
      </c>
    </row>
    <row r="2095" ht="12.75" customHeight="1">
      <c r="A2095" s="1" t="str">
        <f t="shared" si="1"/>
        <v>GOODING,JR. CUBA</v>
      </c>
      <c r="B2095" s="1" t="s">
        <v>4404</v>
      </c>
      <c r="C2095" s="1" t="s">
        <v>560</v>
      </c>
      <c r="D2095" s="1"/>
      <c r="E2095" s="1" t="s">
        <v>240</v>
      </c>
      <c r="F2095" s="2" t="s">
        <v>546</v>
      </c>
      <c r="G2095" s="1">
        <v>1997.0</v>
      </c>
      <c r="H2095" s="1">
        <v>3.0</v>
      </c>
      <c r="I2095" s="3">
        <v>1.0</v>
      </c>
      <c r="J2095" s="3"/>
      <c r="K2095" s="3" t="s">
        <v>11</v>
      </c>
      <c r="L2095" s="23">
        <v>1.0</v>
      </c>
    </row>
    <row r="2096" ht="12.75" customHeight="1">
      <c r="A2096" s="1" t="str">
        <f t="shared" si="1"/>
        <v>GOODING,JR. CUBA</v>
      </c>
      <c r="B2096" s="1" t="s">
        <v>4404</v>
      </c>
      <c r="C2096" s="1" t="s">
        <v>560</v>
      </c>
      <c r="D2096" s="1"/>
      <c r="E2096" s="1" t="s">
        <v>263</v>
      </c>
      <c r="F2096" s="2" t="s">
        <v>1862</v>
      </c>
      <c r="G2096" s="1">
        <v>2008.0</v>
      </c>
      <c r="H2096" s="1">
        <v>14.0</v>
      </c>
      <c r="I2096" s="3">
        <v>1.0</v>
      </c>
      <c r="J2096" s="3"/>
      <c r="K2096" s="3" t="s">
        <v>19</v>
      </c>
    </row>
    <row r="2097" ht="12.75" customHeight="1">
      <c r="A2097" s="1" t="str">
        <f t="shared" si="1"/>
        <v>GOODING,JR. CUBA</v>
      </c>
      <c r="B2097" s="1" t="s">
        <v>4404</v>
      </c>
      <c r="C2097" s="1" t="s">
        <v>560</v>
      </c>
      <c r="D2097" s="1"/>
      <c r="E2097" s="1" t="s">
        <v>250</v>
      </c>
      <c r="F2097" s="2" t="s">
        <v>2248</v>
      </c>
      <c r="G2097" s="1">
        <v>2010.0</v>
      </c>
      <c r="H2097" s="1">
        <v>16.0</v>
      </c>
      <c r="I2097" s="3">
        <v>1.0</v>
      </c>
      <c r="J2097" s="3"/>
      <c r="K2097" s="3" t="s">
        <v>19</v>
      </c>
    </row>
    <row r="2098" ht="12.75" customHeight="1">
      <c r="A2098" s="1" t="str">
        <f t="shared" si="1"/>
        <v>GOODING,JR. CUBA</v>
      </c>
      <c r="B2098" s="1" t="s">
        <v>4404</v>
      </c>
      <c r="C2098" s="1" t="s">
        <v>560</v>
      </c>
      <c r="D2098" s="1"/>
      <c r="E2098" s="1" t="s">
        <v>263</v>
      </c>
      <c r="F2098" s="1" t="s">
        <v>2595</v>
      </c>
      <c r="G2098" s="1">
        <v>2014.0</v>
      </c>
      <c r="H2098" s="1">
        <v>20.0</v>
      </c>
      <c r="I2098" s="3">
        <v>1.0</v>
      </c>
      <c r="J2098" s="3"/>
      <c r="K2098" s="3" t="s">
        <v>19</v>
      </c>
    </row>
    <row r="2099" ht="12.75" customHeight="1">
      <c r="A2099" s="1" t="str">
        <f t="shared" si="1"/>
        <v>GOODMAN JOHN</v>
      </c>
      <c r="B2099" s="1" t="s">
        <v>223</v>
      </c>
      <c r="C2099" s="1" t="s">
        <v>24</v>
      </c>
      <c r="D2099" s="1"/>
      <c r="E2099" s="1" t="s">
        <v>222</v>
      </c>
      <c r="F2099" s="2" t="s">
        <v>161</v>
      </c>
      <c r="G2099" s="1">
        <v>1995.0</v>
      </c>
      <c r="H2099" s="1">
        <v>1.0</v>
      </c>
      <c r="I2099" s="3">
        <v>1.0</v>
      </c>
      <c r="J2099" s="3"/>
      <c r="K2099" s="3" t="s">
        <v>19</v>
      </c>
    </row>
    <row r="2100" ht="12.75" customHeight="1">
      <c r="A2100" s="1" t="str">
        <f t="shared" si="1"/>
        <v>GOODMAN JOHN</v>
      </c>
      <c r="B2100" s="1" t="s">
        <v>223</v>
      </c>
      <c r="C2100" s="1" t="s">
        <v>24</v>
      </c>
      <c r="D2100" s="1"/>
      <c r="E2100" s="1" t="s">
        <v>263</v>
      </c>
      <c r="F2100" s="2" t="s">
        <v>2473</v>
      </c>
      <c r="G2100" s="1">
        <v>2013.0</v>
      </c>
      <c r="H2100" s="1">
        <v>19.0</v>
      </c>
      <c r="I2100" s="3">
        <v>1.0</v>
      </c>
      <c r="J2100" s="3"/>
      <c r="K2100" s="3" t="s">
        <v>11</v>
      </c>
      <c r="L2100" s="23">
        <v>1.0</v>
      </c>
    </row>
    <row r="2101" ht="12.75" customHeight="1">
      <c r="A2101" s="1" t="str">
        <f t="shared" si="1"/>
        <v>GOODMAN JOHN</v>
      </c>
      <c r="B2101" s="1" t="s">
        <v>223</v>
      </c>
      <c r="C2101" s="1" t="s">
        <v>24</v>
      </c>
      <c r="D2101" s="1"/>
      <c r="E2101" s="1" t="s">
        <v>250</v>
      </c>
      <c r="F2101" s="2" t="s">
        <v>2325</v>
      </c>
      <c r="G2101" s="1">
        <v>2011.0</v>
      </c>
      <c r="H2101" s="1">
        <v>17.0</v>
      </c>
      <c r="I2101" s="3">
        <v>1.0</v>
      </c>
      <c r="J2101" s="3"/>
      <c r="K2101" s="3" t="s">
        <v>19</v>
      </c>
    </row>
    <row r="2102" ht="12.75" customHeight="1">
      <c r="A2102" s="1" t="str">
        <f t="shared" si="1"/>
        <v>GOODMAN JOHN</v>
      </c>
      <c r="B2102" s="1" t="s">
        <v>223</v>
      </c>
      <c r="C2102" s="1" t="s">
        <v>24</v>
      </c>
      <c r="D2102" s="1"/>
      <c r="E2102" s="1" t="s">
        <v>263</v>
      </c>
      <c r="F2102" s="2" t="s">
        <v>2336</v>
      </c>
      <c r="G2102" s="1">
        <v>2012.0</v>
      </c>
      <c r="H2102" s="1">
        <v>18.0</v>
      </c>
      <c r="I2102" s="3">
        <v>1.0</v>
      </c>
      <c r="J2102" s="3"/>
      <c r="K2102" s="3" t="s">
        <v>19</v>
      </c>
    </row>
    <row r="2103" ht="12.75" customHeight="1">
      <c r="A2103" s="1" t="str">
        <f t="shared" si="1"/>
        <v>GOODMAN JOHN</v>
      </c>
      <c r="B2103" s="1" t="s">
        <v>223</v>
      </c>
      <c r="C2103" s="1" t="s">
        <v>24</v>
      </c>
      <c r="D2103" s="1"/>
      <c r="E2103" s="1" t="s">
        <v>263</v>
      </c>
      <c r="F2103" s="2" t="s">
        <v>2863</v>
      </c>
      <c r="G2103" s="1">
        <v>2016.0</v>
      </c>
      <c r="H2103" s="1">
        <v>22.0</v>
      </c>
      <c r="I2103" s="3">
        <v>1.0</v>
      </c>
      <c r="J2103" s="3"/>
      <c r="K2103" s="3" t="s">
        <v>19</v>
      </c>
    </row>
    <row r="2104" ht="12.75" customHeight="1">
      <c r="A2104" s="1" t="str">
        <f t="shared" si="1"/>
        <v>GOODWIN DEIDRE</v>
      </c>
      <c r="B2104" s="1" t="s">
        <v>1266</v>
      </c>
      <c r="C2104" s="1" t="s">
        <v>1267</v>
      </c>
      <c r="D2104" s="1"/>
      <c r="E2104" s="1" t="s">
        <v>263</v>
      </c>
      <c r="F2104" s="2" t="s">
        <v>1243</v>
      </c>
      <c r="G2104" s="1">
        <v>2003.0</v>
      </c>
      <c r="H2104" s="1">
        <v>9.0</v>
      </c>
      <c r="I2104" s="3">
        <v>1.0</v>
      </c>
      <c r="J2104" s="3"/>
      <c r="K2104" s="3" t="s">
        <v>11</v>
      </c>
      <c r="L2104" s="23">
        <v>1.0</v>
      </c>
    </row>
    <row r="2105" ht="12.75" customHeight="1">
      <c r="A2105" s="1" t="str">
        <f t="shared" si="1"/>
        <v>GOODWIN RAVEN</v>
      </c>
      <c r="B2105" s="1" t="s">
        <v>1266</v>
      </c>
      <c r="C2105" s="1" t="s">
        <v>1354</v>
      </c>
      <c r="D2105" s="1"/>
      <c r="E2105" s="1" t="s">
        <v>263</v>
      </c>
      <c r="F2105" s="2" t="s">
        <v>1346</v>
      </c>
      <c r="G2105" s="1">
        <v>2004.0</v>
      </c>
      <c r="H2105" s="1">
        <v>10.0</v>
      </c>
      <c r="I2105" s="3">
        <v>1.0</v>
      </c>
      <c r="J2105" s="3"/>
      <c r="K2105" s="3" t="s">
        <v>19</v>
      </c>
    </row>
    <row r="2106" ht="12.75" customHeight="1">
      <c r="A2106" s="1" t="str">
        <f t="shared" si="1"/>
        <v>GORDON-LEVITT JOSEPH</v>
      </c>
      <c r="B2106" s="1" t="s">
        <v>495</v>
      </c>
      <c r="C2106" s="1" t="s">
        <v>496</v>
      </c>
      <c r="D2106" s="1"/>
      <c r="E2106" s="1" t="s">
        <v>14</v>
      </c>
      <c r="F2106" s="2" t="s">
        <v>494</v>
      </c>
      <c r="G2106" s="1">
        <v>1997.0</v>
      </c>
      <c r="H2106" s="1">
        <v>3.0</v>
      </c>
      <c r="I2106" s="3">
        <v>1.0</v>
      </c>
      <c r="J2106" s="3"/>
      <c r="K2106" s="3" t="s">
        <v>19</v>
      </c>
      <c r="N2106" s="23" t="s">
        <v>4389</v>
      </c>
    </row>
    <row r="2107" ht="12.75" customHeight="1">
      <c r="A2107" s="1" t="str">
        <f t="shared" si="1"/>
        <v>GORDON-LEVITT JOSEPH</v>
      </c>
      <c r="B2107" s="1" t="s">
        <v>495</v>
      </c>
      <c r="C2107" s="1" t="s">
        <v>496</v>
      </c>
      <c r="D2107" s="1"/>
      <c r="E2107" s="1" t="s">
        <v>14</v>
      </c>
      <c r="F2107" s="2" t="s">
        <v>494</v>
      </c>
      <c r="G2107" s="1">
        <v>1998.0</v>
      </c>
      <c r="H2107" s="1">
        <v>4.0</v>
      </c>
      <c r="I2107" s="3">
        <v>1.0</v>
      </c>
      <c r="J2107" s="3"/>
      <c r="K2107" s="3" t="s">
        <v>19</v>
      </c>
      <c r="N2107" s="23" t="s">
        <v>4389</v>
      </c>
    </row>
    <row r="2108" ht="12.75" customHeight="1">
      <c r="A2108" s="1" t="str">
        <f t="shared" si="1"/>
        <v>GORDON-LEVITT JOSEPH</v>
      </c>
      <c r="B2108" s="1" t="s">
        <v>495</v>
      </c>
      <c r="C2108" s="1" t="s">
        <v>496</v>
      </c>
      <c r="D2108" s="1"/>
      <c r="E2108" s="1" t="s">
        <v>14</v>
      </c>
      <c r="F2108" s="2" t="s">
        <v>494</v>
      </c>
      <c r="G2108" s="1">
        <v>1999.0</v>
      </c>
      <c r="H2108" s="1">
        <v>5.0</v>
      </c>
      <c r="I2108" s="3">
        <v>1.0</v>
      </c>
      <c r="J2108" s="3"/>
      <c r="K2108" s="3" t="s">
        <v>19</v>
      </c>
      <c r="N2108" s="23" t="s">
        <v>4389</v>
      </c>
    </row>
    <row r="2109" ht="12.75" customHeight="1">
      <c r="A2109" s="51" t="str">
        <f t="shared" si="1"/>
        <v>GORDON-LEVITT JOSEPH</v>
      </c>
      <c r="B2109" s="52" t="s">
        <v>495</v>
      </c>
      <c r="C2109" s="52" t="s">
        <v>496</v>
      </c>
      <c r="D2109" s="51"/>
      <c r="E2109" s="53" t="s">
        <v>263</v>
      </c>
      <c r="F2109" s="52" t="s">
        <v>3515</v>
      </c>
      <c r="G2109" s="51">
        <v>2021.0</v>
      </c>
      <c r="H2109" s="51">
        <v>27.0</v>
      </c>
      <c r="I2109" s="54">
        <v>1.0</v>
      </c>
      <c r="J2109" s="54"/>
      <c r="K2109" s="54" t="s">
        <v>11</v>
      </c>
      <c r="L2109" s="55">
        <v>1.0</v>
      </c>
      <c r="M2109" s="55">
        <v>1.0</v>
      </c>
      <c r="N2109" s="55" t="s">
        <v>4380</v>
      </c>
      <c r="O2109" s="55"/>
    </row>
    <row r="2110" ht="12.75" customHeight="1">
      <c r="A2110" s="1" t="str">
        <f t="shared" si="1"/>
        <v>GORDON-LEVITT JOSEPH</v>
      </c>
      <c r="B2110" s="1" t="s">
        <v>495</v>
      </c>
      <c r="C2110" s="1" t="s">
        <v>496</v>
      </c>
      <c r="D2110" s="1"/>
      <c r="E2110" s="1" t="s">
        <v>263</v>
      </c>
      <c r="F2110" s="2" t="s">
        <v>2482</v>
      </c>
      <c r="G2110" s="1">
        <v>2013.0</v>
      </c>
      <c r="H2110" s="1">
        <v>19.0</v>
      </c>
      <c r="I2110" s="3">
        <v>1.0</v>
      </c>
      <c r="J2110" s="3"/>
      <c r="K2110" s="3" t="s">
        <v>19</v>
      </c>
      <c r="N2110" s="23" t="s">
        <v>4389</v>
      </c>
    </row>
    <row r="2111" ht="12.75" customHeight="1">
      <c r="A2111" s="1" t="str">
        <f t="shared" si="1"/>
        <v>GOREE ELI</v>
      </c>
      <c r="B2111" s="45" t="s">
        <v>3526</v>
      </c>
      <c r="C2111" s="45" t="s">
        <v>2148</v>
      </c>
      <c r="D2111" s="1"/>
      <c r="E2111" s="59" t="s">
        <v>263</v>
      </c>
      <c r="F2111" s="45" t="s">
        <v>3517</v>
      </c>
      <c r="G2111" s="1">
        <v>2021.0</v>
      </c>
      <c r="H2111" s="1">
        <v>27.0</v>
      </c>
      <c r="I2111" s="3">
        <v>1.0</v>
      </c>
      <c r="J2111" s="3"/>
      <c r="K2111" s="3" t="s">
        <v>19</v>
      </c>
      <c r="N2111" s="23"/>
    </row>
    <row r="2112" ht="12.75" customHeight="1">
      <c r="A2112" s="1" t="str">
        <f t="shared" si="1"/>
        <v>GORHAM CHRISTOPHER</v>
      </c>
      <c r="B2112" s="1" t="s">
        <v>1925</v>
      </c>
      <c r="C2112" s="1" t="s">
        <v>507</v>
      </c>
      <c r="D2112" s="1"/>
      <c r="E2112" s="1" t="s">
        <v>14</v>
      </c>
      <c r="F2112" s="2" t="s">
        <v>1735</v>
      </c>
      <c r="G2112" s="1">
        <v>2008.0</v>
      </c>
      <c r="H2112" s="1">
        <v>14.0</v>
      </c>
      <c r="I2112" s="3">
        <v>1.0</v>
      </c>
      <c r="J2112" s="3"/>
      <c r="K2112" s="3" t="s">
        <v>19</v>
      </c>
    </row>
    <row r="2113" ht="12.75" customHeight="1">
      <c r="A2113" s="1" t="str">
        <f t="shared" si="1"/>
        <v>GOSLING RYAN</v>
      </c>
      <c r="B2113" s="1" t="s">
        <v>1850</v>
      </c>
      <c r="C2113" s="1" t="s">
        <v>184</v>
      </c>
      <c r="D2113" s="1"/>
      <c r="E2113" s="1" t="s">
        <v>230</v>
      </c>
      <c r="F2113" s="2" t="s">
        <v>1851</v>
      </c>
      <c r="G2113" s="1">
        <v>2007.0</v>
      </c>
      <c r="H2113" s="1">
        <v>13.0</v>
      </c>
      <c r="I2113" s="3">
        <v>1.0</v>
      </c>
      <c r="J2113" s="3"/>
      <c r="K2113" s="3" t="s">
        <v>19</v>
      </c>
    </row>
    <row r="2114" ht="12.75" customHeight="1">
      <c r="A2114" s="1" t="str">
        <f t="shared" si="1"/>
        <v>GOSLING RYAN</v>
      </c>
      <c r="B2114" s="1" t="s">
        <v>1850</v>
      </c>
      <c r="C2114" s="1" t="s">
        <v>184</v>
      </c>
      <c r="D2114" s="1"/>
      <c r="E2114" s="1" t="s">
        <v>230</v>
      </c>
      <c r="F2114" s="2" t="s">
        <v>1995</v>
      </c>
      <c r="G2114" s="1">
        <v>2008.0</v>
      </c>
      <c r="H2114" s="1">
        <v>14.0</v>
      </c>
      <c r="I2114" s="3">
        <v>1.0</v>
      </c>
      <c r="J2114" s="3"/>
      <c r="K2114" s="3" t="s">
        <v>19</v>
      </c>
    </row>
    <row r="2115" ht="12.75" customHeight="1">
      <c r="A2115" s="1" t="str">
        <f t="shared" si="1"/>
        <v>GOSLING RYAN</v>
      </c>
      <c r="B2115" s="1" t="s">
        <v>1850</v>
      </c>
      <c r="C2115" s="1" t="s">
        <v>184</v>
      </c>
      <c r="D2115" s="1"/>
      <c r="E2115" s="1" t="s">
        <v>263</v>
      </c>
      <c r="F2115" s="2" t="s">
        <v>2866</v>
      </c>
      <c r="G2115" s="1">
        <v>2016.0</v>
      </c>
      <c r="H2115" s="1">
        <v>22.0</v>
      </c>
      <c r="I2115" s="3">
        <v>1.0</v>
      </c>
      <c r="J2115" s="3"/>
      <c r="K2115" s="3" t="s">
        <v>19</v>
      </c>
    </row>
    <row r="2116" ht="12.75" customHeight="1">
      <c r="A2116" s="1" t="str">
        <f t="shared" si="1"/>
        <v>GOSLING RYAN</v>
      </c>
      <c r="B2116" s="1" t="s">
        <v>1850</v>
      </c>
      <c r="C2116" s="1" t="s">
        <v>184</v>
      </c>
      <c r="D2116" s="1"/>
      <c r="E2116" s="1" t="s">
        <v>230</v>
      </c>
      <c r="F2116" s="2" t="s">
        <v>3114</v>
      </c>
      <c r="G2116" s="1">
        <v>2017.0</v>
      </c>
      <c r="H2116" s="1">
        <v>23.0</v>
      </c>
      <c r="I2116" s="3">
        <v>1.0</v>
      </c>
      <c r="J2116" s="3"/>
      <c r="K2116" s="3" t="s">
        <v>19</v>
      </c>
    </row>
    <row r="2117" ht="12.75" customHeight="1">
      <c r="A2117" s="1" t="str">
        <f t="shared" si="1"/>
        <v>GOSSETT ROBERT</v>
      </c>
      <c r="B2117" s="1" t="s">
        <v>1621</v>
      </c>
      <c r="C2117" s="1" t="s">
        <v>98</v>
      </c>
      <c r="D2117" s="1"/>
      <c r="E2117" s="1" t="s">
        <v>81</v>
      </c>
      <c r="F2117" s="2" t="s">
        <v>1603</v>
      </c>
      <c r="G2117" s="1">
        <v>2006.0</v>
      </c>
      <c r="H2117" s="1">
        <v>12.0</v>
      </c>
      <c r="I2117" s="3">
        <v>1.0</v>
      </c>
      <c r="J2117" s="3"/>
      <c r="K2117" s="3" t="s">
        <v>19</v>
      </c>
    </row>
    <row r="2118" ht="12.75" customHeight="1">
      <c r="A2118" s="1" t="str">
        <f t="shared" si="1"/>
        <v>GOSSETT ROBERT</v>
      </c>
      <c r="B2118" s="1" t="s">
        <v>1621</v>
      </c>
      <c r="C2118" s="1" t="s">
        <v>98</v>
      </c>
      <c r="D2118" s="1"/>
      <c r="E2118" s="1" t="s">
        <v>81</v>
      </c>
      <c r="F2118" s="2" t="s">
        <v>1603</v>
      </c>
      <c r="G2118" s="1">
        <v>2008.0</v>
      </c>
      <c r="H2118" s="1">
        <v>14.0</v>
      </c>
      <c r="I2118" s="3">
        <v>1.0</v>
      </c>
      <c r="J2118" s="3"/>
      <c r="K2118" s="3" t="s">
        <v>19</v>
      </c>
    </row>
    <row r="2119" ht="12.75" customHeight="1">
      <c r="A2119" s="1" t="str">
        <f t="shared" si="1"/>
        <v>GOSSETT ROBERT</v>
      </c>
      <c r="B2119" s="1" t="s">
        <v>1621</v>
      </c>
      <c r="C2119" s="1" t="s">
        <v>98</v>
      </c>
      <c r="D2119" s="1"/>
      <c r="E2119" s="1" t="s">
        <v>81</v>
      </c>
      <c r="F2119" s="2" t="s">
        <v>1603</v>
      </c>
      <c r="G2119" s="1">
        <v>2009.0</v>
      </c>
      <c r="H2119" s="1">
        <v>15.0</v>
      </c>
      <c r="I2119" s="3">
        <v>1.0</v>
      </c>
      <c r="J2119" s="3"/>
      <c r="K2119" s="3" t="s">
        <v>19</v>
      </c>
    </row>
    <row r="2120" ht="12.75" customHeight="1">
      <c r="A2120" s="1" t="str">
        <f t="shared" si="1"/>
        <v>GOSSETT ROBERT</v>
      </c>
      <c r="B2120" s="1" t="s">
        <v>1621</v>
      </c>
      <c r="C2120" s="1" t="s">
        <v>98</v>
      </c>
      <c r="D2120" s="1"/>
      <c r="E2120" s="1" t="s">
        <v>81</v>
      </c>
      <c r="F2120" s="2" t="s">
        <v>1603</v>
      </c>
      <c r="G2120" s="1">
        <v>2010.0</v>
      </c>
      <c r="H2120" s="1">
        <v>16.0</v>
      </c>
      <c r="I2120" s="3">
        <v>1.0</v>
      </c>
      <c r="J2120" s="3"/>
      <c r="K2120" s="3" t="s">
        <v>19</v>
      </c>
    </row>
    <row r="2121" ht="12.75" customHeight="1">
      <c r="A2121" s="1" t="str">
        <f t="shared" si="1"/>
        <v>GOSSETT ROBERT</v>
      </c>
      <c r="B2121" s="1" t="s">
        <v>1621</v>
      </c>
      <c r="C2121" s="1" t="s">
        <v>98</v>
      </c>
      <c r="D2121" s="1"/>
      <c r="E2121" s="1" t="s">
        <v>81</v>
      </c>
      <c r="F2121" s="2" t="s">
        <v>1603</v>
      </c>
      <c r="G2121" s="1">
        <v>2011.0</v>
      </c>
      <c r="H2121" s="1">
        <v>17.0</v>
      </c>
      <c r="I2121" s="3">
        <v>1.0</v>
      </c>
      <c r="J2121" s="3"/>
      <c r="K2121" s="3" t="s">
        <v>19</v>
      </c>
    </row>
    <row r="2122" ht="12.75" customHeight="1">
      <c r="A2122" s="1" t="str">
        <f t="shared" si="1"/>
        <v>GOULD ALEXANDER</v>
      </c>
      <c r="B2122" s="1" t="s">
        <v>1743</v>
      </c>
      <c r="C2122" s="1" t="s">
        <v>12</v>
      </c>
      <c r="D2122" s="1"/>
      <c r="E2122" s="1" t="s">
        <v>14</v>
      </c>
      <c r="F2122" s="2" t="s">
        <v>1648</v>
      </c>
      <c r="G2122" s="1">
        <v>2007.0</v>
      </c>
      <c r="H2122" s="1">
        <v>13.0</v>
      </c>
      <c r="I2122" s="3">
        <v>1.0</v>
      </c>
      <c r="J2122" s="3"/>
      <c r="K2122" s="3" t="s">
        <v>19</v>
      </c>
    </row>
    <row r="2123" ht="12.75" customHeight="1">
      <c r="A2123" s="1" t="str">
        <f t="shared" si="1"/>
        <v>GOULD ALEXANDER</v>
      </c>
      <c r="B2123" s="1" t="s">
        <v>1743</v>
      </c>
      <c r="C2123" s="1" t="s">
        <v>12</v>
      </c>
      <c r="D2123" s="1"/>
      <c r="E2123" s="1" t="s">
        <v>14</v>
      </c>
      <c r="F2123" s="2" t="s">
        <v>1648</v>
      </c>
      <c r="G2123" s="1">
        <v>2009.0</v>
      </c>
      <c r="H2123" s="1">
        <v>15.0</v>
      </c>
      <c r="I2123" s="3">
        <v>1.0</v>
      </c>
      <c r="J2123" s="3"/>
      <c r="K2123" s="3" t="s">
        <v>19</v>
      </c>
    </row>
    <row r="2124" ht="12.75" customHeight="1">
      <c r="A2124" s="1" t="str">
        <f t="shared" si="1"/>
        <v>GOULD NOLAN</v>
      </c>
      <c r="B2124" s="1" t="s">
        <v>1743</v>
      </c>
      <c r="C2124" s="1" t="s">
        <v>2169</v>
      </c>
      <c r="D2124" s="1"/>
      <c r="E2124" s="1" t="s">
        <v>14</v>
      </c>
      <c r="F2124" s="2" t="s">
        <v>2161</v>
      </c>
      <c r="G2124" s="1">
        <v>2011.0</v>
      </c>
      <c r="H2124" s="1">
        <v>17.0</v>
      </c>
      <c r="I2124" s="3">
        <v>1.0</v>
      </c>
      <c r="J2124" s="3"/>
      <c r="K2124" s="3" t="s">
        <v>11</v>
      </c>
      <c r="L2124" s="23">
        <v>1.0</v>
      </c>
    </row>
    <row r="2125" ht="12.75" customHeight="1">
      <c r="A2125" s="1" t="str">
        <f t="shared" si="1"/>
        <v>GOULD NOLAN</v>
      </c>
      <c r="B2125" s="1" t="s">
        <v>1743</v>
      </c>
      <c r="C2125" s="1" t="s">
        <v>2169</v>
      </c>
      <c r="D2125" s="1"/>
      <c r="E2125" s="1" t="s">
        <v>14</v>
      </c>
      <c r="F2125" s="2" t="s">
        <v>2161</v>
      </c>
      <c r="G2125" s="1">
        <v>2012.0</v>
      </c>
      <c r="H2125" s="1">
        <v>18.0</v>
      </c>
      <c r="I2125" s="3">
        <v>1.0</v>
      </c>
      <c r="J2125" s="3"/>
      <c r="K2125" s="3" t="s">
        <v>11</v>
      </c>
      <c r="L2125" s="23">
        <v>1.0</v>
      </c>
    </row>
    <row r="2126" ht="12.75" customHeight="1">
      <c r="A2126" s="1" t="str">
        <f t="shared" si="1"/>
        <v>GOULD NOLAN</v>
      </c>
      <c r="B2126" s="1" t="s">
        <v>1743</v>
      </c>
      <c r="C2126" s="1" t="s">
        <v>2169</v>
      </c>
      <c r="D2126" s="1"/>
      <c r="E2126" s="1" t="s">
        <v>14</v>
      </c>
      <c r="F2126" s="2" t="s">
        <v>2161</v>
      </c>
      <c r="G2126" s="1">
        <v>2013.0</v>
      </c>
      <c r="H2126" s="1">
        <v>19.0</v>
      </c>
      <c r="I2126" s="3">
        <v>1.0</v>
      </c>
      <c r="J2126" s="3"/>
      <c r="K2126" s="3" t="s">
        <v>11</v>
      </c>
      <c r="L2126" s="23">
        <v>1.0</v>
      </c>
    </row>
    <row r="2127" ht="12.75" customHeight="1">
      <c r="A2127" s="1" t="str">
        <f t="shared" si="1"/>
        <v>GOULD NOLAN</v>
      </c>
      <c r="B2127" s="1" t="s">
        <v>1743</v>
      </c>
      <c r="C2127" s="1" t="s">
        <v>2169</v>
      </c>
      <c r="D2127" s="1"/>
      <c r="E2127" s="1" t="s">
        <v>14</v>
      </c>
      <c r="F2127" s="1" t="s">
        <v>2161</v>
      </c>
      <c r="G2127" s="1">
        <v>2014.0</v>
      </c>
      <c r="H2127" s="1">
        <v>20.0</v>
      </c>
      <c r="I2127" s="3">
        <v>1.0</v>
      </c>
      <c r="J2127" s="3"/>
      <c r="K2127" s="3" t="s">
        <v>11</v>
      </c>
      <c r="L2127" s="23">
        <v>1.0</v>
      </c>
    </row>
    <row r="2128" ht="12.75" customHeight="1">
      <c r="A2128" s="1" t="str">
        <f t="shared" si="1"/>
        <v>GOULD NOLAN</v>
      </c>
      <c r="B2128" s="1" t="s">
        <v>1743</v>
      </c>
      <c r="C2128" s="1" t="s">
        <v>2169</v>
      </c>
      <c r="D2128" s="1"/>
      <c r="E2128" s="1" t="s">
        <v>14</v>
      </c>
      <c r="F2128" s="2" t="s">
        <v>2161</v>
      </c>
      <c r="G2128" s="1">
        <v>2010.0</v>
      </c>
      <c r="H2128" s="1">
        <v>16.0</v>
      </c>
      <c r="I2128" s="3">
        <v>1.0</v>
      </c>
      <c r="J2128" s="3"/>
      <c r="K2128" s="3" t="s">
        <v>19</v>
      </c>
    </row>
    <row r="2129" ht="12.75" customHeight="1">
      <c r="A2129" s="1" t="str">
        <f t="shared" si="1"/>
        <v>GOULD NOLAN</v>
      </c>
      <c r="B2129" s="1" t="s">
        <v>1743</v>
      </c>
      <c r="C2129" s="1" t="s">
        <v>2169</v>
      </c>
      <c r="D2129" s="1"/>
      <c r="E2129" s="1" t="s">
        <v>14</v>
      </c>
      <c r="F2129" s="1" t="s">
        <v>2161</v>
      </c>
      <c r="G2129" s="1">
        <v>2015.0</v>
      </c>
      <c r="H2129" s="1">
        <v>21.0</v>
      </c>
      <c r="I2129" s="3">
        <v>1.0</v>
      </c>
      <c r="J2129" s="3"/>
      <c r="K2129" s="3" t="s">
        <v>19</v>
      </c>
    </row>
    <row r="2130" ht="12.75" customHeight="1">
      <c r="A2130" s="1" t="str">
        <f t="shared" si="1"/>
        <v>GOULD NOLAN</v>
      </c>
      <c r="B2130" s="1" t="s">
        <v>1743</v>
      </c>
      <c r="C2130" s="1" t="s">
        <v>2169</v>
      </c>
      <c r="D2130" s="1"/>
      <c r="E2130" s="1" t="s">
        <v>14</v>
      </c>
      <c r="F2130" s="1" t="s">
        <v>2161</v>
      </c>
      <c r="G2130" s="1">
        <v>2016.0</v>
      </c>
      <c r="H2130" s="1">
        <v>22.0</v>
      </c>
      <c r="I2130" s="3">
        <v>1.0</v>
      </c>
      <c r="J2130" s="3"/>
      <c r="K2130" s="3" t="s">
        <v>19</v>
      </c>
    </row>
    <row r="2131" ht="12.75" customHeight="1">
      <c r="A2131" s="1" t="str">
        <f t="shared" si="1"/>
        <v>GOULD NOLAN</v>
      </c>
      <c r="B2131" s="1" t="s">
        <v>1743</v>
      </c>
      <c r="C2131" s="1" t="s">
        <v>2169</v>
      </c>
      <c r="D2131" s="1"/>
      <c r="E2131" s="1" t="s">
        <v>14</v>
      </c>
      <c r="F2131" s="1" t="s">
        <v>2161</v>
      </c>
      <c r="G2131" s="1">
        <v>2017.0</v>
      </c>
      <c r="H2131" s="1">
        <v>23.0</v>
      </c>
      <c r="I2131" s="3">
        <v>1.0</v>
      </c>
      <c r="J2131" s="3"/>
      <c r="K2131" s="3" t="s">
        <v>19</v>
      </c>
    </row>
    <row r="2132" ht="12.75" customHeight="1">
      <c r="A2132" s="1" t="str">
        <f t="shared" si="1"/>
        <v>GRACE APRIL</v>
      </c>
      <c r="B2132" s="1" t="s">
        <v>898</v>
      </c>
      <c r="C2132" s="1" t="s">
        <v>899</v>
      </c>
      <c r="D2132" s="1"/>
      <c r="E2132" s="1" t="s">
        <v>263</v>
      </c>
      <c r="F2132" s="2" t="s">
        <v>882</v>
      </c>
      <c r="G2132" s="1">
        <v>2000.0</v>
      </c>
      <c r="H2132" s="1">
        <v>6.0</v>
      </c>
      <c r="I2132" s="3">
        <v>1.0</v>
      </c>
      <c r="J2132" s="3"/>
      <c r="K2132" s="3" t="s">
        <v>19</v>
      </c>
    </row>
    <row r="2133" ht="12.75" customHeight="1">
      <c r="A2133" s="1" t="str">
        <f t="shared" si="1"/>
        <v>GRACE MAGGIE</v>
      </c>
      <c r="B2133" s="1" t="s">
        <v>898</v>
      </c>
      <c r="C2133" s="1" t="s">
        <v>1163</v>
      </c>
      <c r="D2133" s="1"/>
      <c r="E2133" s="1" t="s">
        <v>81</v>
      </c>
      <c r="F2133" s="2" t="s">
        <v>1600</v>
      </c>
      <c r="G2133" s="1">
        <v>2006.0</v>
      </c>
      <c r="H2133" s="1">
        <v>12.0</v>
      </c>
      <c r="I2133" s="3">
        <v>1.0</v>
      </c>
      <c r="J2133" s="3"/>
      <c r="K2133" s="3" t="s">
        <v>11</v>
      </c>
      <c r="L2133" s="23">
        <v>1.0</v>
      </c>
    </row>
    <row r="2134" ht="12.75" customHeight="1">
      <c r="A2134" s="1" t="str">
        <f t="shared" si="1"/>
        <v>GRACE TOPHER</v>
      </c>
      <c r="B2134" s="1" t="s">
        <v>898</v>
      </c>
      <c r="C2134" s="1" t="s">
        <v>1027</v>
      </c>
      <c r="D2134" s="1"/>
      <c r="E2134" s="1" t="s">
        <v>263</v>
      </c>
      <c r="F2134" s="2" t="s">
        <v>1003</v>
      </c>
      <c r="G2134" s="1">
        <v>2001.0</v>
      </c>
      <c r="H2134" s="1">
        <v>7.0</v>
      </c>
      <c r="I2134" s="3">
        <v>1.0</v>
      </c>
      <c r="J2134" s="3"/>
      <c r="K2134" s="3" t="s">
        <v>11</v>
      </c>
      <c r="L2134" s="23">
        <v>1.0</v>
      </c>
    </row>
    <row r="2135" ht="12.75" customHeight="1">
      <c r="A2135" s="1" t="str">
        <f t="shared" si="1"/>
        <v>GRACE TOPHER</v>
      </c>
      <c r="B2135" s="1" t="s">
        <v>898</v>
      </c>
      <c r="C2135" s="1" t="s">
        <v>1027</v>
      </c>
      <c r="D2135" s="1"/>
      <c r="E2135" s="1" t="s">
        <v>263</v>
      </c>
      <c r="F2135" s="2" t="s">
        <v>3268</v>
      </c>
      <c r="G2135" s="1">
        <v>2019.0</v>
      </c>
      <c r="H2135" s="1">
        <v>25.0</v>
      </c>
      <c r="I2135" s="3">
        <v>1.0</v>
      </c>
      <c r="J2135" s="3"/>
      <c r="K2135" s="3" t="s">
        <v>19</v>
      </c>
    </row>
    <row r="2136" ht="12.75" customHeight="1">
      <c r="A2136" s="1" t="str">
        <f t="shared" si="1"/>
        <v>GRACER NICK</v>
      </c>
      <c r="B2136" s="1" t="s">
        <v>3451</v>
      </c>
      <c r="C2136" s="1" t="s">
        <v>851</v>
      </c>
      <c r="D2136" s="1"/>
      <c r="E2136" s="1" t="s">
        <v>14</v>
      </c>
      <c r="F2136" s="2" t="s">
        <v>774</v>
      </c>
      <c r="G2136" s="1">
        <v>2020.0</v>
      </c>
      <c r="H2136" s="1">
        <v>26.0</v>
      </c>
      <c r="I2136" s="3">
        <v>1.0</v>
      </c>
      <c r="J2136" s="3"/>
      <c r="K2136" s="3" t="s">
        <v>19</v>
      </c>
    </row>
    <row r="2137" ht="12.75" customHeight="1">
      <c r="A2137" s="1" t="str">
        <f t="shared" si="1"/>
        <v>GRAHAM HEATHER</v>
      </c>
      <c r="B2137" s="1" t="s">
        <v>603</v>
      </c>
      <c r="C2137" s="1" t="s">
        <v>604</v>
      </c>
      <c r="D2137" s="1"/>
      <c r="E2137" s="1" t="s">
        <v>263</v>
      </c>
      <c r="F2137" s="2" t="s">
        <v>583</v>
      </c>
      <c r="G2137" s="1">
        <v>1998.0</v>
      </c>
      <c r="H2137" s="1">
        <v>4.0</v>
      </c>
      <c r="I2137" s="3">
        <v>1.0</v>
      </c>
      <c r="J2137" s="3"/>
      <c r="K2137" s="3" t="s">
        <v>19</v>
      </c>
    </row>
    <row r="2138" ht="12.75" customHeight="1">
      <c r="A2138" s="1" t="str">
        <f t="shared" si="1"/>
        <v>GRAHAM HEATHER</v>
      </c>
      <c r="B2138" s="1" t="s">
        <v>603</v>
      </c>
      <c r="C2138" s="1" t="s">
        <v>604</v>
      </c>
      <c r="D2138" s="1"/>
      <c r="E2138" s="1" t="s">
        <v>263</v>
      </c>
      <c r="F2138" s="2" t="s">
        <v>1350</v>
      </c>
      <c r="G2138" s="1">
        <v>2007.0</v>
      </c>
      <c r="H2138" s="1">
        <v>13.0</v>
      </c>
      <c r="I2138" s="3">
        <v>1.0</v>
      </c>
      <c r="J2138" s="3"/>
      <c r="K2138" s="3" t="s">
        <v>19</v>
      </c>
    </row>
    <row r="2139" ht="12.75" customHeight="1">
      <c r="A2139" s="1" t="str">
        <f t="shared" si="1"/>
        <v>GRAHAM LAUREN</v>
      </c>
      <c r="B2139" s="1" t="s">
        <v>603</v>
      </c>
      <c r="C2139" s="1" t="s">
        <v>117</v>
      </c>
      <c r="D2139" s="1"/>
      <c r="E2139" s="1" t="s">
        <v>165</v>
      </c>
      <c r="F2139" s="2" t="s">
        <v>1093</v>
      </c>
      <c r="G2139" s="1">
        <v>2001.0</v>
      </c>
      <c r="H2139" s="1">
        <v>7.0</v>
      </c>
      <c r="I2139" s="3">
        <v>1.0</v>
      </c>
      <c r="J2139" s="3"/>
      <c r="K2139" s="3" t="s">
        <v>19</v>
      </c>
    </row>
    <row r="2140" ht="12.75" customHeight="1">
      <c r="A2140" s="1" t="str">
        <f t="shared" si="1"/>
        <v>GRAHAM LAUREN</v>
      </c>
      <c r="B2140" s="1" t="s">
        <v>603</v>
      </c>
      <c r="C2140" s="1" t="s">
        <v>117</v>
      </c>
      <c r="D2140" s="1"/>
      <c r="E2140" s="1" t="s">
        <v>165</v>
      </c>
      <c r="F2140" s="2" t="s">
        <v>1093</v>
      </c>
      <c r="G2140" s="1">
        <v>2002.0</v>
      </c>
      <c r="H2140" s="1">
        <v>8.0</v>
      </c>
      <c r="I2140" s="3">
        <v>1.0</v>
      </c>
      <c r="J2140" s="3"/>
      <c r="K2140" s="3" t="s">
        <v>19</v>
      </c>
    </row>
    <row r="2141" ht="12.75" customHeight="1">
      <c r="A2141" s="1" t="str">
        <f t="shared" si="1"/>
        <v>GRAHAM STEPHEN</v>
      </c>
      <c r="B2141" s="1" t="s">
        <v>603</v>
      </c>
      <c r="C2141" s="1" t="s">
        <v>1135</v>
      </c>
      <c r="D2141" s="1"/>
      <c r="E2141" s="1" t="s">
        <v>81</v>
      </c>
      <c r="F2141" s="2" t="s">
        <v>2289</v>
      </c>
      <c r="G2141" s="1">
        <v>2011.0</v>
      </c>
      <c r="H2141" s="1">
        <v>17.0</v>
      </c>
      <c r="I2141" s="3">
        <v>1.0</v>
      </c>
      <c r="J2141" s="3"/>
      <c r="K2141" s="3" t="s">
        <v>11</v>
      </c>
      <c r="L2141" s="23">
        <v>1.0</v>
      </c>
    </row>
    <row r="2142" ht="12.75" customHeight="1">
      <c r="A2142" s="1" t="str">
        <f t="shared" si="1"/>
        <v>GRAHAM STEPHEN</v>
      </c>
      <c r="B2142" s="1" t="s">
        <v>603</v>
      </c>
      <c r="C2142" s="1" t="s">
        <v>1135</v>
      </c>
      <c r="D2142" s="1"/>
      <c r="E2142" s="1" t="s">
        <v>81</v>
      </c>
      <c r="F2142" s="2" t="s">
        <v>2289</v>
      </c>
      <c r="G2142" s="1">
        <v>2012.0</v>
      </c>
      <c r="H2142" s="1">
        <v>18.0</v>
      </c>
      <c r="I2142" s="3">
        <v>1.0</v>
      </c>
      <c r="J2142" s="3"/>
      <c r="K2142" s="3" t="s">
        <v>11</v>
      </c>
      <c r="L2142" s="23">
        <v>1.0</v>
      </c>
    </row>
    <row r="2143" ht="12.75" customHeight="1">
      <c r="A2143" s="1" t="str">
        <f t="shared" si="1"/>
        <v>GRAHAM STEPHEN</v>
      </c>
      <c r="B2143" s="1" t="s">
        <v>603</v>
      </c>
      <c r="C2143" s="1" t="s">
        <v>1135</v>
      </c>
      <c r="D2143" s="1"/>
      <c r="E2143" s="1" t="s">
        <v>81</v>
      </c>
      <c r="F2143" s="2" t="s">
        <v>2289</v>
      </c>
      <c r="G2143" s="1">
        <v>2014.0</v>
      </c>
      <c r="H2143" s="1">
        <v>20.0</v>
      </c>
      <c r="I2143" s="3">
        <v>1.0</v>
      </c>
      <c r="J2143" s="3"/>
      <c r="K2143" s="3" t="s">
        <v>19</v>
      </c>
    </row>
    <row r="2144" ht="12.75" customHeight="1">
      <c r="A2144" s="1" t="str">
        <f t="shared" si="1"/>
        <v>GRAHAM STEPHEN</v>
      </c>
      <c r="B2144" s="1" t="s">
        <v>603</v>
      </c>
      <c r="C2144" s="1" t="s">
        <v>1135</v>
      </c>
      <c r="D2144" s="1"/>
      <c r="E2144" s="1" t="s">
        <v>81</v>
      </c>
      <c r="F2144" s="2" t="s">
        <v>2289</v>
      </c>
      <c r="G2144" s="1">
        <v>2015.0</v>
      </c>
      <c r="H2144" s="1">
        <v>21.0</v>
      </c>
      <c r="I2144" s="3">
        <v>1.0</v>
      </c>
      <c r="J2144" s="3"/>
      <c r="K2144" s="3" t="s">
        <v>19</v>
      </c>
    </row>
    <row r="2145" ht="12.75" customHeight="1">
      <c r="A2145" s="1" t="str">
        <f t="shared" si="1"/>
        <v>GRAHAM STEPHEN</v>
      </c>
      <c r="B2145" s="1" t="s">
        <v>603</v>
      </c>
      <c r="C2145" s="1" t="s">
        <v>1135</v>
      </c>
      <c r="D2145" s="1"/>
      <c r="E2145" s="1" t="s">
        <v>263</v>
      </c>
      <c r="F2145" s="2" t="s">
        <v>3407</v>
      </c>
      <c r="G2145" s="1">
        <v>2020.0</v>
      </c>
      <c r="H2145" s="1">
        <v>26.0</v>
      </c>
      <c r="I2145" s="3">
        <v>1.0</v>
      </c>
      <c r="J2145" s="3"/>
      <c r="K2145" s="3" t="s">
        <v>19</v>
      </c>
    </row>
    <row r="2146" ht="12.75" customHeight="1">
      <c r="A2146" s="1" t="str">
        <f t="shared" si="1"/>
        <v>GRAMMER KELSEY</v>
      </c>
      <c r="B2146" s="1" t="s">
        <v>37</v>
      </c>
      <c r="C2146" s="1" t="s">
        <v>38</v>
      </c>
      <c r="D2146" s="1"/>
      <c r="E2146" s="1" t="s">
        <v>222</v>
      </c>
      <c r="F2146" s="2" t="s">
        <v>36</v>
      </c>
      <c r="G2146" s="1">
        <v>1995.0</v>
      </c>
      <c r="H2146" s="1">
        <v>1.0</v>
      </c>
      <c r="I2146" s="3">
        <v>1.0</v>
      </c>
      <c r="J2146" s="3"/>
      <c r="K2146" s="3" t="s">
        <v>19</v>
      </c>
    </row>
    <row r="2147" ht="12.75" customHeight="1">
      <c r="A2147" s="1" t="str">
        <f t="shared" si="1"/>
        <v>GRAMMER KELSEY</v>
      </c>
      <c r="B2147" s="1" t="s">
        <v>37</v>
      </c>
      <c r="C2147" s="1" t="s">
        <v>38</v>
      </c>
      <c r="D2147" s="1"/>
      <c r="E2147" s="1" t="s">
        <v>14</v>
      </c>
      <c r="F2147" s="2" t="s">
        <v>36</v>
      </c>
      <c r="G2147" s="1">
        <v>1995.0</v>
      </c>
      <c r="H2147" s="1">
        <v>1.0</v>
      </c>
      <c r="I2147" s="3">
        <v>1.0</v>
      </c>
      <c r="J2147" s="3"/>
      <c r="K2147" s="3" t="s">
        <v>19</v>
      </c>
    </row>
    <row r="2148" ht="12.75" customHeight="1">
      <c r="A2148" s="1" t="str">
        <f t="shared" si="1"/>
        <v>GRAMMER KELSEY</v>
      </c>
      <c r="B2148" s="1" t="s">
        <v>37</v>
      </c>
      <c r="C2148" s="1" t="s">
        <v>38</v>
      </c>
      <c r="D2148" s="1"/>
      <c r="E2148" s="1" t="s">
        <v>222</v>
      </c>
      <c r="F2148" s="2" t="s">
        <v>36</v>
      </c>
      <c r="G2148" s="1">
        <v>1996.0</v>
      </c>
      <c r="H2148" s="1">
        <v>2.0</v>
      </c>
      <c r="I2148" s="3">
        <v>1.0</v>
      </c>
      <c r="J2148" s="3"/>
      <c r="K2148" s="3" t="s">
        <v>19</v>
      </c>
    </row>
    <row r="2149" ht="12.75" customHeight="1">
      <c r="A2149" s="1" t="str">
        <f t="shared" si="1"/>
        <v>GRAMMER KELSEY</v>
      </c>
      <c r="B2149" s="1" t="s">
        <v>37</v>
      </c>
      <c r="C2149" s="1" t="s">
        <v>38</v>
      </c>
      <c r="D2149" s="1"/>
      <c r="E2149" s="1" t="s">
        <v>14</v>
      </c>
      <c r="F2149" s="2" t="s">
        <v>36</v>
      </c>
      <c r="G2149" s="1">
        <v>1996.0</v>
      </c>
      <c r="H2149" s="1">
        <v>2.0</v>
      </c>
      <c r="I2149" s="3">
        <v>1.0</v>
      </c>
      <c r="J2149" s="3"/>
      <c r="K2149" s="3" t="s">
        <v>19</v>
      </c>
    </row>
    <row r="2150" ht="12.75" customHeight="1">
      <c r="A2150" s="1" t="str">
        <f t="shared" si="1"/>
        <v>GRAMMER KELSEY</v>
      </c>
      <c r="B2150" s="1" t="s">
        <v>37</v>
      </c>
      <c r="C2150" s="1" t="s">
        <v>38</v>
      </c>
      <c r="D2150" s="1"/>
      <c r="E2150" s="1" t="s">
        <v>222</v>
      </c>
      <c r="F2150" s="2" t="s">
        <v>36</v>
      </c>
      <c r="G2150" s="1">
        <v>1997.0</v>
      </c>
      <c r="H2150" s="1">
        <v>3.0</v>
      </c>
      <c r="I2150" s="3">
        <v>1.0</v>
      </c>
      <c r="J2150" s="3"/>
      <c r="K2150" s="3" t="s">
        <v>19</v>
      </c>
    </row>
    <row r="2151" ht="12.75" customHeight="1">
      <c r="A2151" s="1" t="str">
        <f t="shared" si="1"/>
        <v>GRAMMER KELSEY</v>
      </c>
      <c r="B2151" s="1" t="s">
        <v>37</v>
      </c>
      <c r="C2151" s="1" t="s">
        <v>38</v>
      </c>
      <c r="D2151" s="1"/>
      <c r="E2151" s="1" t="s">
        <v>14</v>
      </c>
      <c r="F2151" s="2" t="s">
        <v>36</v>
      </c>
      <c r="G2151" s="1">
        <v>1997.0</v>
      </c>
      <c r="H2151" s="1">
        <v>3.0</v>
      </c>
      <c r="I2151" s="3">
        <v>1.0</v>
      </c>
      <c r="J2151" s="3"/>
      <c r="K2151" s="3" t="s">
        <v>19</v>
      </c>
      <c r="N2151" s="23"/>
      <c r="O2151" s="23"/>
    </row>
    <row r="2152" ht="12.75" customHeight="1">
      <c r="A2152" s="1" t="str">
        <f t="shared" si="1"/>
        <v>GRAMMER KELSEY</v>
      </c>
      <c r="B2152" s="1" t="s">
        <v>37</v>
      </c>
      <c r="C2152" s="1" t="s">
        <v>38</v>
      </c>
      <c r="D2152" s="1"/>
      <c r="E2152" s="1" t="s">
        <v>222</v>
      </c>
      <c r="F2152" s="2" t="s">
        <v>36</v>
      </c>
      <c r="G2152" s="1">
        <v>1998.0</v>
      </c>
      <c r="H2152" s="1">
        <v>4.0</v>
      </c>
      <c r="I2152" s="3">
        <v>1.0</v>
      </c>
      <c r="J2152" s="3"/>
      <c r="K2152" s="3" t="s">
        <v>19</v>
      </c>
      <c r="N2152" s="23"/>
      <c r="O2152" s="23"/>
    </row>
    <row r="2153" ht="12.75" customHeight="1">
      <c r="A2153" s="1" t="str">
        <f t="shared" si="1"/>
        <v>GRAMMER KELSEY</v>
      </c>
      <c r="B2153" s="1" t="s">
        <v>37</v>
      </c>
      <c r="C2153" s="1" t="s">
        <v>38</v>
      </c>
      <c r="D2153" s="1"/>
      <c r="E2153" s="1" t="s">
        <v>14</v>
      </c>
      <c r="F2153" s="2" t="s">
        <v>36</v>
      </c>
      <c r="G2153" s="1">
        <v>1998.0</v>
      </c>
      <c r="H2153" s="1">
        <v>4.0</v>
      </c>
      <c r="I2153" s="3">
        <v>1.0</v>
      </c>
      <c r="J2153" s="3"/>
      <c r="K2153" s="3" t="s">
        <v>19</v>
      </c>
    </row>
    <row r="2154" ht="12.75" customHeight="1">
      <c r="A2154" s="1" t="str">
        <f t="shared" si="1"/>
        <v>GRAMMER KELSEY</v>
      </c>
      <c r="B2154" s="1" t="s">
        <v>37</v>
      </c>
      <c r="C2154" s="1" t="s">
        <v>38</v>
      </c>
      <c r="D2154" s="1"/>
      <c r="E2154" s="1" t="s">
        <v>222</v>
      </c>
      <c r="F2154" s="2" t="s">
        <v>36</v>
      </c>
      <c r="G2154" s="1">
        <v>1999.0</v>
      </c>
      <c r="H2154" s="1">
        <v>5.0</v>
      </c>
      <c r="I2154" s="3">
        <v>1.0</v>
      </c>
      <c r="J2154" s="3"/>
      <c r="K2154" s="3" t="s">
        <v>19</v>
      </c>
    </row>
    <row r="2155" ht="12.75" customHeight="1">
      <c r="A2155" s="1" t="str">
        <f t="shared" si="1"/>
        <v>GRAMMER KELSEY</v>
      </c>
      <c r="B2155" s="1" t="s">
        <v>37</v>
      </c>
      <c r="C2155" s="1" t="s">
        <v>38</v>
      </c>
      <c r="D2155" s="1"/>
      <c r="E2155" s="1" t="s">
        <v>14</v>
      </c>
      <c r="F2155" s="2" t="s">
        <v>36</v>
      </c>
      <c r="G2155" s="1">
        <v>1999.0</v>
      </c>
      <c r="H2155" s="1">
        <v>5.0</v>
      </c>
      <c r="I2155" s="3">
        <v>1.0</v>
      </c>
      <c r="J2155" s="3"/>
      <c r="K2155" s="3" t="s">
        <v>19</v>
      </c>
    </row>
    <row r="2156" ht="12.75" customHeight="1">
      <c r="A2156" s="1" t="str">
        <f t="shared" si="1"/>
        <v>GRAMMER KELSEY</v>
      </c>
      <c r="B2156" s="1" t="s">
        <v>37</v>
      </c>
      <c r="C2156" s="1" t="s">
        <v>38</v>
      </c>
      <c r="D2156" s="1"/>
      <c r="E2156" s="1" t="s">
        <v>222</v>
      </c>
      <c r="F2156" s="2" t="s">
        <v>36</v>
      </c>
      <c r="G2156" s="1">
        <v>2000.0</v>
      </c>
      <c r="H2156" s="1">
        <v>6.0</v>
      </c>
      <c r="I2156" s="3">
        <v>1.0</v>
      </c>
      <c r="J2156" s="3"/>
      <c r="K2156" s="3" t="s">
        <v>19</v>
      </c>
    </row>
    <row r="2157" ht="12.75" customHeight="1">
      <c r="A2157" s="1" t="str">
        <f t="shared" si="1"/>
        <v>GRAMMER KELSEY</v>
      </c>
      <c r="B2157" s="1" t="s">
        <v>37</v>
      </c>
      <c r="C2157" s="1" t="s">
        <v>38</v>
      </c>
      <c r="D2157" s="1"/>
      <c r="E2157" s="1" t="s">
        <v>222</v>
      </c>
      <c r="F2157" s="2" t="s">
        <v>36</v>
      </c>
      <c r="G2157" s="1">
        <v>2001.0</v>
      </c>
      <c r="H2157" s="1">
        <v>7.0</v>
      </c>
      <c r="I2157" s="3">
        <v>1.0</v>
      </c>
      <c r="J2157" s="3"/>
      <c r="K2157" s="3" t="s">
        <v>19</v>
      </c>
    </row>
    <row r="2158" ht="12.75" customHeight="1">
      <c r="A2158" s="1" t="str">
        <f t="shared" si="1"/>
        <v>GRAMMER KELSEY</v>
      </c>
      <c r="B2158" s="1" t="s">
        <v>37</v>
      </c>
      <c r="C2158" s="1" t="s">
        <v>38</v>
      </c>
      <c r="D2158" s="1"/>
      <c r="E2158" s="1" t="s">
        <v>14</v>
      </c>
      <c r="F2158" s="2" t="s">
        <v>36</v>
      </c>
      <c r="G2158" s="1">
        <v>2001.0</v>
      </c>
      <c r="H2158" s="1">
        <v>7.0</v>
      </c>
      <c r="I2158" s="3">
        <v>1.0</v>
      </c>
      <c r="J2158" s="3"/>
      <c r="K2158" s="3" t="s">
        <v>19</v>
      </c>
    </row>
    <row r="2159" ht="12.75" customHeight="1">
      <c r="A2159" s="1" t="str">
        <f t="shared" si="1"/>
        <v>GRAMMER KELSEY</v>
      </c>
      <c r="B2159" s="1" t="s">
        <v>37</v>
      </c>
      <c r="C2159" s="1" t="s">
        <v>38</v>
      </c>
      <c r="D2159" s="1"/>
      <c r="E2159" s="1" t="s">
        <v>222</v>
      </c>
      <c r="F2159" s="2" t="s">
        <v>36</v>
      </c>
      <c r="G2159" s="1">
        <v>2002.0</v>
      </c>
      <c r="H2159" s="1">
        <v>8.0</v>
      </c>
      <c r="I2159" s="3">
        <v>1.0</v>
      </c>
      <c r="J2159" s="3"/>
      <c r="K2159" s="3" t="s">
        <v>19</v>
      </c>
    </row>
    <row r="2160" ht="12.75" customHeight="1">
      <c r="A2160" s="1" t="str">
        <f t="shared" si="1"/>
        <v>GRAMMER KELSEY</v>
      </c>
      <c r="B2160" s="1" t="s">
        <v>37</v>
      </c>
      <c r="C2160" s="1" t="s">
        <v>38</v>
      </c>
      <c r="D2160" s="1"/>
      <c r="E2160" s="1" t="s">
        <v>14</v>
      </c>
      <c r="F2160" s="2" t="s">
        <v>36</v>
      </c>
      <c r="G2160" s="1">
        <v>2002.0</v>
      </c>
      <c r="H2160" s="1">
        <v>8.0</v>
      </c>
      <c r="I2160" s="3">
        <v>1.0</v>
      </c>
      <c r="J2160" s="3"/>
      <c r="K2160" s="3" t="s">
        <v>19</v>
      </c>
    </row>
    <row r="2161" ht="12.75" customHeight="1">
      <c r="A2161" s="1" t="str">
        <f t="shared" si="1"/>
        <v>GRAMMER KELSEY</v>
      </c>
      <c r="B2161" s="1" t="s">
        <v>37</v>
      </c>
      <c r="C2161" s="1" t="s">
        <v>38</v>
      </c>
      <c r="D2161" s="1"/>
      <c r="E2161" s="1" t="s">
        <v>14</v>
      </c>
      <c r="F2161" s="2" t="s">
        <v>36</v>
      </c>
      <c r="G2161" s="1">
        <v>2003.0</v>
      </c>
      <c r="H2161" s="1">
        <v>9.0</v>
      </c>
      <c r="I2161" s="3">
        <v>1.0</v>
      </c>
      <c r="J2161" s="3"/>
      <c r="K2161" s="3" t="s">
        <v>19</v>
      </c>
    </row>
    <row r="2162" ht="12.75" customHeight="1">
      <c r="A2162" s="1" t="str">
        <f t="shared" si="1"/>
        <v>GRAMMER KELSEY</v>
      </c>
      <c r="B2162" s="1" t="s">
        <v>37</v>
      </c>
      <c r="C2162" s="1" t="s">
        <v>38</v>
      </c>
      <c r="D2162" s="1"/>
      <c r="E2162" s="1" t="s">
        <v>14</v>
      </c>
      <c r="F2162" s="2" t="s">
        <v>36</v>
      </c>
      <c r="G2162" s="1">
        <v>2004.0</v>
      </c>
      <c r="H2162" s="1">
        <v>10.0</v>
      </c>
      <c r="I2162" s="3">
        <v>1.0</v>
      </c>
      <c r="J2162" s="3"/>
      <c r="K2162" s="3" t="s">
        <v>19</v>
      </c>
    </row>
    <row r="2163" ht="12.75" customHeight="1">
      <c r="A2163" s="1" t="str">
        <f t="shared" si="1"/>
        <v>GRAMMER KELSEY</v>
      </c>
      <c r="B2163" s="1" t="s">
        <v>37</v>
      </c>
      <c r="C2163" s="1" t="s">
        <v>38</v>
      </c>
      <c r="D2163" s="1"/>
      <c r="E2163" s="1" t="s">
        <v>14</v>
      </c>
      <c r="F2163" s="2" t="s">
        <v>36</v>
      </c>
      <c r="G2163" s="1">
        <v>2000.0</v>
      </c>
      <c r="H2163" s="1">
        <v>6.0</v>
      </c>
      <c r="I2163" s="3">
        <v>1.0</v>
      </c>
      <c r="J2163" s="3"/>
      <c r="K2163" s="3" t="s">
        <v>11</v>
      </c>
      <c r="L2163" s="23">
        <v>1.0</v>
      </c>
    </row>
    <row r="2164" ht="12.75" customHeight="1">
      <c r="A2164" s="1" t="str">
        <f t="shared" si="1"/>
        <v>GRANT ALLIE</v>
      </c>
      <c r="B2164" s="1" t="s">
        <v>76</v>
      </c>
      <c r="C2164" s="1" t="s">
        <v>2050</v>
      </c>
      <c r="D2164" s="1"/>
      <c r="E2164" s="1" t="s">
        <v>14</v>
      </c>
      <c r="F2164" s="2" t="s">
        <v>1648</v>
      </c>
      <c r="G2164" s="1">
        <v>2009.0</v>
      </c>
      <c r="H2164" s="1">
        <v>15.0</v>
      </c>
      <c r="I2164" s="3">
        <v>1.0</v>
      </c>
      <c r="J2164" s="3"/>
      <c r="K2164" s="3" t="s">
        <v>19</v>
      </c>
    </row>
    <row r="2165" ht="12.75" customHeight="1">
      <c r="A2165" s="1" t="str">
        <f t="shared" si="1"/>
        <v>GRANT HUGH</v>
      </c>
      <c r="B2165" s="1" t="s">
        <v>76</v>
      </c>
      <c r="C2165" s="1" t="s">
        <v>287</v>
      </c>
      <c r="D2165" s="1"/>
      <c r="E2165" s="1" t="s">
        <v>263</v>
      </c>
      <c r="F2165" s="2" t="s">
        <v>288</v>
      </c>
      <c r="G2165" s="1">
        <v>1996.0</v>
      </c>
      <c r="H2165" s="1">
        <v>2.0</v>
      </c>
      <c r="I2165" s="3">
        <v>1.0</v>
      </c>
      <c r="J2165" s="3"/>
      <c r="K2165" s="3" t="s">
        <v>19</v>
      </c>
    </row>
    <row r="2166" ht="12.75" customHeight="1">
      <c r="A2166" s="1" t="str">
        <f t="shared" si="1"/>
        <v>GRANT HUGH</v>
      </c>
      <c r="B2166" s="1" t="s">
        <v>76</v>
      </c>
      <c r="C2166" s="1" t="s">
        <v>287</v>
      </c>
      <c r="D2166" s="1"/>
      <c r="E2166" s="1" t="s">
        <v>240</v>
      </c>
      <c r="F2166" s="2" t="s">
        <v>3132</v>
      </c>
      <c r="G2166" s="1">
        <v>2017.0</v>
      </c>
      <c r="H2166" s="1">
        <v>23.0</v>
      </c>
      <c r="I2166" s="3">
        <v>1.0</v>
      </c>
      <c r="J2166" s="3"/>
      <c r="K2166" s="3" t="s">
        <v>19</v>
      </c>
    </row>
    <row r="2167" ht="12.75" customHeight="1">
      <c r="A2167" s="1" t="str">
        <f t="shared" si="1"/>
        <v>GRANT HUGH</v>
      </c>
      <c r="B2167" s="1" t="s">
        <v>76</v>
      </c>
      <c r="C2167" s="1" t="s">
        <v>287</v>
      </c>
      <c r="D2167" s="1"/>
      <c r="E2167" s="1" t="s">
        <v>250</v>
      </c>
      <c r="F2167" s="2" t="s">
        <v>3398</v>
      </c>
      <c r="G2167" s="1">
        <v>2019.0</v>
      </c>
      <c r="H2167" s="1">
        <v>25.0</v>
      </c>
      <c r="I2167" s="3">
        <v>1.0</v>
      </c>
      <c r="J2167" s="3"/>
      <c r="K2167" s="3" t="s">
        <v>19</v>
      </c>
    </row>
    <row r="2168" ht="12.75" customHeight="1">
      <c r="A2168" s="1" t="str">
        <f t="shared" si="1"/>
        <v>GRANT HUGH</v>
      </c>
      <c r="B2168" s="45" t="s">
        <v>76</v>
      </c>
      <c r="C2168" s="45" t="s">
        <v>287</v>
      </c>
      <c r="D2168" s="1"/>
      <c r="E2168" s="59" t="s">
        <v>3692</v>
      </c>
      <c r="F2168" s="45" t="s">
        <v>3677</v>
      </c>
      <c r="G2168" s="1">
        <v>2021.0</v>
      </c>
      <c r="H2168" s="1">
        <v>27.0</v>
      </c>
      <c r="I2168" s="3">
        <v>1.0</v>
      </c>
      <c r="J2168" s="3"/>
      <c r="K2168" s="3" t="s">
        <v>19</v>
      </c>
    </row>
    <row r="2169" ht="12.75" customHeight="1">
      <c r="A2169" s="1" t="str">
        <f t="shared" si="1"/>
        <v>GRANT RICHARD E.</v>
      </c>
      <c r="B2169" s="1" t="s">
        <v>76</v>
      </c>
      <c r="C2169" s="1" t="s">
        <v>1137</v>
      </c>
      <c r="D2169" s="1"/>
      <c r="E2169" s="1" t="s">
        <v>263</v>
      </c>
      <c r="F2169" s="2" t="s">
        <v>1124</v>
      </c>
      <c r="G2169" s="1">
        <v>2002.0</v>
      </c>
      <c r="H2169" s="1">
        <v>8.0</v>
      </c>
      <c r="I2169" s="3">
        <v>1.0</v>
      </c>
      <c r="J2169" s="3"/>
      <c r="K2169" s="3" t="s">
        <v>11</v>
      </c>
      <c r="L2169" s="23">
        <v>1.0</v>
      </c>
    </row>
    <row r="2170" ht="12.75" customHeight="1">
      <c r="A2170" s="1" t="str">
        <f t="shared" si="1"/>
        <v>GRANT RICHARD E.</v>
      </c>
      <c r="B2170" s="1" t="s">
        <v>76</v>
      </c>
      <c r="C2170" s="1" t="s">
        <v>1137</v>
      </c>
      <c r="D2170" s="1"/>
      <c r="E2170" s="1" t="s">
        <v>240</v>
      </c>
      <c r="F2170" s="2" t="s">
        <v>3384</v>
      </c>
      <c r="G2170" s="1">
        <v>2019.0</v>
      </c>
      <c r="H2170" s="1">
        <v>25.0</v>
      </c>
      <c r="I2170" s="3">
        <v>1.0</v>
      </c>
      <c r="J2170" s="3"/>
      <c r="K2170" s="3" t="s">
        <v>19</v>
      </c>
    </row>
    <row r="2171" ht="12.75" customHeight="1">
      <c r="A2171" s="1" t="str">
        <f t="shared" si="1"/>
        <v>GRAY-STANFORD JASON</v>
      </c>
      <c r="B2171" s="1" t="s">
        <v>1138</v>
      </c>
      <c r="C2171" s="1" t="s">
        <v>13</v>
      </c>
      <c r="D2171" s="1"/>
      <c r="E2171" s="1" t="s">
        <v>263</v>
      </c>
      <c r="F2171" s="2" t="s">
        <v>1127</v>
      </c>
      <c r="G2171" s="1">
        <v>2002.0</v>
      </c>
      <c r="H2171" s="1">
        <v>8.0</v>
      </c>
      <c r="I2171" s="3">
        <v>1.0</v>
      </c>
      <c r="J2171" s="3"/>
      <c r="K2171" s="3" t="s">
        <v>19</v>
      </c>
    </row>
    <row r="2172" ht="12.75" customHeight="1">
      <c r="A2172" s="1" t="str">
        <f t="shared" si="1"/>
        <v>GRAYDEN SPRAGUE</v>
      </c>
      <c r="B2172" s="1" t="s">
        <v>1480</v>
      </c>
      <c r="C2172" s="1" t="s">
        <v>1481</v>
      </c>
      <c r="D2172" s="1"/>
      <c r="E2172" s="1" t="s">
        <v>81</v>
      </c>
      <c r="F2172" s="2" t="s">
        <v>1179</v>
      </c>
      <c r="G2172" s="1">
        <v>2005.0</v>
      </c>
      <c r="H2172" s="1">
        <v>11.0</v>
      </c>
      <c r="I2172" s="3">
        <v>1.0</v>
      </c>
      <c r="J2172" s="3"/>
      <c r="K2172" s="3" t="s">
        <v>19</v>
      </c>
    </row>
    <row r="2173" ht="12.75" customHeight="1">
      <c r="A2173" s="1" t="str">
        <f t="shared" si="1"/>
        <v>GREENE GRAHAM</v>
      </c>
      <c r="B2173" s="1" t="s">
        <v>900</v>
      </c>
      <c r="C2173" s="1" t="s">
        <v>603</v>
      </c>
      <c r="D2173" s="1"/>
      <c r="E2173" s="1" t="s">
        <v>263</v>
      </c>
      <c r="F2173" s="2" t="s">
        <v>886</v>
      </c>
      <c r="G2173" s="1">
        <v>2000.0</v>
      </c>
      <c r="H2173" s="1">
        <v>6.0</v>
      </c>
      <c r="I2173" s="3">
        <v>1.0</v>
      </c>
      <c r="J2173" s="3"/>
      <c r="K2173" s="3" t="s">
        <v>19</v>
      </c>
    </row>
    <row r="2174" ht="12.75" customHeight="1">
      <c r="A2174" s="1" t="str">
        <f t="shared" si="1"/>
        <v>GREENWOOD BRUCE</v>
      </c>
      <c r="B2174" s="1" t="s">
        <v>1538</v>
      </c>
      <c r="C2174" s="1" t="s">
        <v>616</v>
      </c>
      <c r="D2174" s="1"/>
      <c r="E2174" s="1" t="s">
        <v>263</v>
      </c>
      <c r="F2174" s="2" t="s">
        <v>1520</v>
      </c>
      <c r="G2174" s="1">
        <v>2006.0</v>
      </c>
      <c r="H2174" s="1">
        <v>12.0</v>
      </c>
      <c r="I2174" s="3">
        <v>1.0</v>
      </c>
      <c r="J2174" s="3"/>
      <c r="K2174" s="3" t="s">
        <v>19</v>
      </c>
    </row>
    <row r="2175" ht="12.75" customHeight="1">
      <c r="A2175" s="1" t="str">
        <f t="shared" si="1"/>
        <v>GREENWOOD BRUCE</v>
      </c>
      <c r="B2175" s="1" t="s">
        <v>1538</v>
      </c>
      <c r="C2175" s="1" t="s">
        <v>616</v>
      </c>
      <c r="D2175" s="1"/>
      <c r="E2175" s="1" t="s">
        <v>81</v>
      </c>
      <c r="F2175" s="1" t="s">
        <v>1940</v>
      </c>
      <c r="G2175" s="1">
        <v>2016.0</v>
      </c>
      <c r="H2175" s="1">
        <v>22.0</v>
      </c>
      <c r="I2175" s="3">
        <v>1.0</v>
      </c>
      <c r="J2175" s="3"/>
      <c r="K2175" s="3" t="s">
        <v>19</v>
      </c>
    </row>
    <row r="2176" ht="12.75" customHeight="1">
      <c r="A2176" s="1" t="str">
        <f t="shared" si="1"/>
        <v>GREER JUDY</v>
      </c>
      <c r="B2176" s="1" t="s">
        <v>2346</v>
      </c>
      <c r="C2176" s="1" t="s">
        <v>978</v>
      </c>
      <c r="D2176" s="1"/>
      <c r="E2176" s="1" t="s">
        <v>263</v>
      </c>
      <c r="F2176" s="2" t="s">
        <v>2337</v>
      </c>
      <c r="G2176" s="1">
        <v>2012.0</v>
      </c>
      <c r="H2176" s="1">
        <v>18.0</v>
      </c>
      <c r="I2176" s="3">
        <v>1.0</v>
      </c>
      <c r="J2176" s="3"/>
      <c r="K2176" s="3" t="s">
        <v>19</v>
      </c>
    </row>
    <row r="2177" ht="12.75" customHeight="1">
      <c r="A2177" s="1" t="str">
        <f t="shared" si="1"/>
        <v>GRENIER ADRIAN</v>
      </c>
      <c r="B2177" s="1" t="s">
        <v>1744</v>
      </c>
      <c r="C2177" s="1" t="s">
        <v>1745</v>
      </c>
      <c r="D2177" s="1"/>
      <c r="E2177" s="1" t="s">
        <v>14</v>
      </c>
      <c r="F2177" s="2" t="s">
        <v>1734</v>
      </c>
      <c r="G2177" s="1">
        <v>2007.0</v>
      </c>
      <c r="H2177" s="1">
        <v>13.0</v>
      </c>
      <c r="I2177" s="3">
        <v>1.0</v>
      </c>
      <c r="J2177" s="3"/>
      <c r="K2177" s="3" t="s">
        <v>19</v>
      </c>
    </row>
    <row r="2178" ht="12.75" customHeight="1">
      <c r="A2178" s="1" t="str">
        <f t="shared" si="1"/>
        <v>GRENIER ADRIAN</v>
      </c>
      <c r="B2178" s="1" t="s">
        <v>1744</v>
      </c>
      <c r="C2178" s="1" t="s">
        <v>1745</v>
      </c>
      <c r="D2178" s="1"/>
      <c r="E2178" s="1" t="s">
        <v>14</v>
      </c>
      <c r="F2178" s="2" t="s">
        <v>1734</v>
      </c>
      <c r="G2178" s="1">
        <v>2008.0</v>
      </c>
      <c r="H2178" s="1">
        <v>14.0</v>
      </c>
      <c r="I2178" s="3">
        <v>1.0</v>
      </c>
      <c r="J2178" s="3"/>
      <c r="K2178" s="3" t="s">
        <v>19</v>
      </c>
    </row>
    <row r="2179" ht="12.75" customHeight="1">
      <c r="A2179" s="1" t="str">
        <f t="shared" si="1"/>
        <v>GRENIER ADRIAN</v>
      </c>
      <c r="B2179" s="1" t="s">
        <v>1744</v>
      </c>
      <c r="C2179" s="1" t="s">
        <v>1745</v>
      </c>
      <c r="D2179" s="1"/>
      <c r="E2179" s="1" t="s">
        <v>14</v>
      </c>
      <c r="F2179" s="2" t="s">
        <v>1734</v>
      </c>
      <c r="G2179" s="1">
        <v>2009.0</v>
      </c>
      <c r="H2179" s="1">
        <v>15.0</v>
      </c>
      <c r="I2179" s="3">
        <v>1.0</v>
      </c>
      <c r="J2179" s="3"/>
      <c r="K2179" s="3" t="s">
        <v>19</v>
      </c>
      <c r="L2179" s="23"/>
      <c r="M2179" s="23"/>
      <c r="N2179" s="23"/>
      <c r="O2179" s="23"/>
    </row>
    <row r="2180" ht="12.75" customHeight="1">
      <c r="A2180" s="1" t="str">
        <f t="shared" si="1"/>
        <v>GRIER PAM</v>
      </c>
      <c r="B2180" s="1" t="s">
        <v>685</v>
      </c>
      <c r="C2180" s="1" t="s">
        <v>686</v>
      </c>
      <c r="D2180" s="1"/>
      <c r="E2180" s="1" t="s">
        <v>179</v>
      </c>
      <c r="F2180" s="2" t="s">
        <v>687</v>
      </c>
      <c r="G2180" s="1">
        <v>1998.0</v>
      </c>
      <c r="H2180" s="1">
        <v>4.0</v>
      </c>
      <c r="I2180" s="3">
        <v>1.0</v>
      </c>
      <c r="J2180" s="3"/>
      <c r="K2180" s="3" t="s">
        <v>19</v>
      </c>
    </row>
    <row r="2181" ht="12.75" customHeight="1">
      <c r="A2181" s="1" t="str">
        <f t="shared" si="1"/>
        <v>GRIFFITHS RACHEL</v>
      </c>
      <c r="B2181" s="1" t="s">
        <v>834</v>
      </c>
      <c r="C2181" s="1" t="s">
        <v>835</v>
      </c>
      <c r="D2181" s="1"/>
      <c r="E2181" s="1" t="s">
        <v>195</v>
      </c>
      <c r="F2181" s="2" t="s">
        <v>832</v>
      </c>
      <c r="G2181" s="1">
        <v>1999.0</v>
      </c>
      <c r="H2181" s="1">
        <v>5.0</v>
      </c>
      <c r="I2181" s="3">
        <v>1.0</v>
      </c>
      <c r="J2181" s="3"/>
      <c r="K2181" s="3" t="s">
        <v>19</v>
      </c>
    </row>
    <row r="2182" ht="12.75" customHeight="1">
      <c r="A2182" s="1" t="str">
        <f t="shared" si="1"/>
        <v>GRIFFITHS RACHEL</v>
      </c>
      <c r="B2182" s="1" t="s">
        <v>834</v>
      </c>
      <c r="C2182" s="1" t="s">
        <v>835</v>
      </c>
      <c r="D2182" s="1"/>
      <c r="E2182" s="1" t="s">
        <v>81</v>
      </c>
      <c r="F2182" s="2" t="s">
        <v>1179</v>
      </c>
      <c r="G2182" s="1">
        <v>2002.0</v>
      </c>
      <c r="H2182" s="1">
        <v>8.0</v>
      </c>
      <c r="I2182" s="3">
        <v>1.0</v>
      </c>
      <c r="J2182" s="3"/>
      <c r="K2182" s="3" t="s">
        <v>19</v>
      </c>
    </row>
    <row r="2183" ht="12.75" customHeight="1">
      <c r="A2183" s="1" t="str">
        <f t="shared" si="1"/>
        <v>GRIFFITHS RACHEL</v>
      </c>
      <c r="B2183" s="1" t="s">
        <v>834</v>
      </c>
      <c r="C2183" s="1" t="s">
        <v>835</v>
      </c>
      <c r="D2183" s="1"/>
      <c r="E2183" s="1" t="s">
        <v>81</v>
      </c>
      <c r="F2183" s="2" t="s">
        <v>1179</v>
      </c>
      <c r="G2183" s="1">
        <v>2005.0</v>
      </c>
      <c r="H2183" s="1">
        <v>11.0</v>
      </c>
      <c r="I2183" s="3">
        <v>1.0</v>
      </c>
      <c r="J2183" s="3"/>
      <c r="K2183" s="3" t="s">
        <v>19</v>
      </c>
    </row>
    <row r="2184" ht="12.75" customHeight="1">
      <c r="A2184" s="1" t="str">
        <f t="shared" si="1"/>
        <v>GRIFFITHS RACHEL</v>
      </c>
      <c r="B2184" s="1" t="s">
        <v>834</v>
      </c>
      <c r="C2184" s="1" t="s">
        <v>835</v>
      </c>
      <c r="D2184" s="1"/>
      <c r="E2184" s="1" t="s">
        <v>81</v>
      </c>
      <c r="F2184" s="2" t="s">
        <v>1179</v>
      </c>
      <c r="G2184" s="1">
        <v>2006.0</v>
      </c>
      <c r="H2184" s="1">
        <v>12.0</v>
      </c>
      <c r="I2184" s="3">
        <v>1.0</v>
      </c>
      <c r="J2184" s="3"/>
      <c r="K2184" s="3" t="s">
        <v>19</v>
      </c>
    </row>
    <row r="2185" ht="12.75" customHeight="1">
      <c r="A2185" s="1" t="str">
        <f t="shared" si="1"/>
        <v>GRIFFITHS RACHEL</v>
      </c>
      <c r="B2185" s="1" t="s">
        <v>834</v>
      </c>
      <c r="C2185" s="1" t="s">
        <v>835</v>
      </c>
      <c r="D2185" s="1"/>
      <c r="E2185" s="1" t="s">
        <v>81</v>
      </c>
      <c r="F2185" s="2" t="s">
        <v>1179</v>
      </c>
      <c r="G2185" s="1">
        <v>2003.0</v>
      </c>
      <c r="H2185" s="1">
        <v>9.0</v>
      </c>
      <c r="I2185" s="3">
        <v>1.0</v>
      </c>
      <c r="J2185" s="3"/>
      <c r="K2185" s="3" t="s">
        <v>11</v>
      </c>
      <c r="L2185" s="23">
        <v>1.0</v>
      </c>
    </row>
    <row r="2186" ht="12.75" customHeight="1">
      <c r="A2186" s="1" t="str">
        <f t="shared" si="1"/>
        <v>GRIFFITHS RACHEL</v>
      </c>
      <c r="B2186" s="1" t="s">
        <v>834</v>
      </c>
      <c r="C2186" s="1" t="s">
        <v>835</v>
      </c>
      <c r="D2186" s="1"/>
      <c r="E2186" s="1" t="s">
        <v>81</v>
      </c>
      <c r="F2186" s="2" t="s">
        <v>1179</v>
      </c>
      <c r="G2186" s="1">
        <v>2004.0</v>
      </c>
      <c r="H2186" s="1">
        <v>10.0</v>
      </c>
      <c r="I2186" s="3">
        <v>1.0</v>
      </c>
      <c r="J2186" s="3"/>
      <c r="K2186" s="3" t="s">
        <v>11</v>
      </c>
      <c r="L2186" s="23">
        <v>1.0</v>
      </c>
    </row>
    <row r="2187" ht="12.75" customHeight="1">
      <c r="A2187" s="1" t="str">
        <f t="shared" si="1"/>
        <v>GRIMALDI DAN</v>
      </c>
      <c r="B2187" s="1" t="s">
        <v>1808</v>
      </c>
      <c r="C2187" s="1" t="s">
        <v>341</v>
      </c>
      <c r="D2187" s="1"/>
      <c r="E2187" s="1" t="s">
        <v>81</v>
      </c>
      <c r="F2187" s="2" t="s">
        <v>937</v>
      </c>
      <c r="G2187" s="1">
        <v>2007.0</v>
      </c>
      <c r="H2187" s="1">
        <v>13.0</v>
      </c>
      <c r="I2187" s="3">
        <v>1.0</v>
      </c>
      <c r="J2187" s="3"/>
      <c r="K2187" s="3" t="s">
        <v>19</v>
      </c>
    </row>
    <row r="2188" ht="12.75" customHeight="1">
      <c r="A2188" s="1" t="str">
        <f t="shared" si="1"/>
        <v>GRIMALDI DAN</v>
      </c>
      <c r="B2188" s="1" t="s">
        <v>1808</v>
      </c>
      <c r="C2188" s="1" t="s">
        <v>341</v>
      </c>
      <c r="D2188" s="1"/>
      <c r="E2188" s="1" t="s">
        <v>81</v>
      </c>
      <c r="F2188" s="2" t="s">
        <v>937</v>
      </c>
      <c r="G2188" s="1">
        <v>2008.0</v>
      </c>
      <c r="H2188" s="1">
        <v>14.0</v>
      </c>
      <c r="I2188" s="3">
        <v>1.0</v>
      </c>
      <c r="J2188" s="3"/>
      <c r="K2188" s="3" t="s">
        <v>11</v>
      </c>
      <c r="L2188" s="23">
        <v>1.0</v>
      </c>
    </row>
    <row r="2189" ht="12.75" customHeight="1">
      <c r="A2189" s="1" t="str">
        <f t="shared" si="1"/>
        <v>GROTH SYLVESTER</v>
      </c>
      <c r="B2189" s="1" t="s">
        <v>2126</v>
      </c>
      <c r="C2189" s="1" t="s">
        <v>2127</v>
      </c>
      <c r="D2189" s="1"/>
      <c r="E2189" s="1" t="s">
        <v>263</v>
      </c>
      <c r="F2189" s="2" t="s">
        <v>2114</v>
      </c>
      <c r="G2189" s="1">
        <v>2010.0</v>
      </c>
      <c r="H2189" s="1">
        <v>16.0</v>
      </c>
      <c r="I2189" s="3">
        <v>1.0</v>
      </c>
      <c r="J2189" s="3"/>
      <c r="K2189" s="3" t="s">
        <v>11</v>
      </c>
      <c r="L2189" s="23">
        <v>1.0</v>
      </c>
    </row>
    <row r="2190" ht="12.75" customHeight="1">
      <c r="A2190" s="1" t="str">
        <f t="shared" si="1"/>
        <v>GUERRERO DIANE</v>
      </c>
      <c r="B2190" s="1" t="s">
        <v>2763</v>
      </c>
      <c r="C2190" s="1" t="s">
        <v>213</v>
      </c>
      <c r="D2190" s="1"/>
      <c r="E2190" s="1" t="s">
        <v>14</v>
      </c>
      <c r="F2190" s="1" t="s">
        <v>2739</v>
      </c>
      <c r="G2190" s="1">
        <v>2015.0</v>
      </c>
      <c r="H2190" s="1">
        <v>21.0</v>
      </c>
      <c r="I2190" s="3">
        <v>1.0</v>
      </c>
      <c r="J2190" s="3"/>
      <c r="K2190" s="3" t="s">
        <v>11</v>
      </c>
      <c r="L2190" s="23">
        <v>1.0</v>
      </c>
    </row>
    <row r="2191" ht="12.75" customHeight="1">
      <c r="A2191" s="1" t="str">
        <f t="shared" si="1"/>
        <v>GUERRERO DIANE</v>
      </c>
      <c r="B2191" s="1" t="s">
        <v>2763</v>
      </c>
      <c r="C2191" s="1" t="s">
        <v>213</v>
      </c>
      <c r="D2191" s="1"/>
      <c r="E2191" s="1" t="s">
        <v>14</v>
      </c>
      <c r="F2191" s="1" t="s">
        <v>2739</v>
      </c>
      <c r="G2191" s="7">
        <v>2016.0</v>
      </c>
      <c r="H2191" s="1">
        <v>22.0</v>
      </c>
      <c r="I2191" s="3">
        <v>1.0</v>
      </c>
      <c r="J2191" s="3"/>
      <c r="K2191" s="3" t="s">
        <v>11</v>
      </c>
      <c r="L2191" s="23">
        <v>1.0</v>
      </c>
    </row>
    <row r="2192" ht="12.75" customHeight="1">
      <c r="A2192" s="1" t="str">
        <f t="shared" si="1"/>
        <v>GUERRERO DIANE</v>
      </c>
      <c r="B2192" s="1" t="s">
        <v>2763</v>
      </c>
      <c r="C2192" s="1" t="s">
        <v>213</v>
      </c>
      <c r="D2192" s="1"/>
      <c r="E2192" s="1" t="s">
        <v>14</v>
      </c>
      <c r="F2192" s="1" t="s">
        <v>2739</v>
      </c>
      <c r="G2192" s="7">
        <v>2017.0</v>
      </c>
      <c r="H2192" s="1">
        <v>23.0</v>
      </c>
      <c r="I2192" s="3">
        <v>1.0</v>
      </c>
      <c r="J2192" s="3"/>
      <c r="K2192" s="3" t="s">
        <v>11</v>
      </c>
      <c r="L2192" s="23">
        <v>1.0</v>
      </c>
    </row>
    <row r="2193" ht="12.75" customHeight="1">
      <c r="A2193" s="1" t="str">
        <f t="shared" si="1"/>
        <v>GUERRERO DIANE</v>
      </c>
      <c r="B2193" s="1" t="s">
        <v>2763</v>
      </c>
      <c r="C2193" s="1" t="s">
        <v>213</v>
      </c>
      <c r="D2193" s="1"/>
      <c r="E2193" s="1" t="s">
        <v>14</v>
      </c>
      <c r="F2193" s="2" t="s">
        <v>2739</v>
      </c>
      <c r="G2193" s="1">
        <v>2018.0</v>
      </c>
      <c r="H2193" s="1">
        <v>24.0</v>
      </c>
      <c r="I2193" s="3">
        <v>1.0</v>
      </c>
      <c r="J2193" s="3"/>
      <c r="K2193" s="3" t="s">
        <v>19</v>
      </c>
    </row>
    <row r="2194" ht="12.75" customHeight="1">
      <c r="A2194" s="1" t="str">
        <f t="shared" si="1"/>
        <v>GUGINO CARLA</v>
      </c>
      <c r="B2194" s="1" t="s">
        <v>1883</v>
      </c>
      <c r="C2194" s="1" t="s">
        <v>1884</v>
      </c>
      <c r="D2194" s="1"/>
      <c r="E2194" s="1" t="s">
        <v>263</v>
      </c>
      <c r="F2194" s="2" t="s">
        <v>1862</v>
      </c>
      <c r="G2194" s="1">
        <v>2008.0</v>
      </c>
      <c r="H2194" s="1">
        <v>14.0</v>
      </c>
      <c r="I2194" s="3">
        <v>1.0</v>
      </c>
      <c r="J2194" s="3"/>
      <c r="K2194" s="3" t="s">
        <v>19</v>
      </c>
    </row>
    <row r="2195" ht="12.75" customHeight="1">
      <c r="A2195" s="1" t="str">
        <f t="shared" si="1"/>
        <v>GUILFOYLE PAUL</v>
      </c>
      <c r="B2195" s="1" t="s">
        <v>1187</v>
      </c>
      <c r="C2195" s="1" t="s">
        <v>67</v>
      </c>
      <c r="D2195" s="1"/>
      <c r="E2195" s="1" t="s">
        <v>81</v>
      </c>
      <c r="F2195" s="2" t="s">
        <v>1184</v>
      </c>
      <c r="G2195" s="1">
        <v>2002.0</v>
      </c>
      <c r="H2195" s="1">
        <v>8.0</v>
      </c>
      <c r="I2195" s="3">
        <v>1.0</v>
      </c>
      <c r="J2195" s="3"/>
      <c r="K2195" s="3" t="s">
        <v>19</v>
      </c>
    </row>
    <row r="2196" ht="12.75" customHeight="1">
      <c r="A2196" s="1" t="str">
        <f t="shared" si="1"/>
        <v>GUILFOYLE PAUL</v>
      </c>
      <c r="B2196" s="1" t="s">
        <v>1187</v>
      </c>
      <c r="C2196" s="1" t="s">
        <v>67</v>
      </c>
      <c r="D2196" s="1"/>
      <c r="E2196" s="1" t="s">
        <v>81</v>
      </c>
      <c r="F2196" s="2" t="s">
        <v>1184</v>
      </c>
      <c r="G2196" s="1">
        <v>2003.0</v>
      </c>
      <c r="H2196" s="1">
        <v>9.0</v>
      </c>
      <c r="I2196" s="3">
        <v>1.0</v>
      </c>
      <c r="J2196" s="3"/>
      <c r="K2196" s="3" t="s">
        <v>19</v>
      </c>
    </row>
    <row r="2197" ht="12.75" customHeight="1">
      <c r="A2197" s="1" t="str">
        <f t="shared" si="1"/>
        <v>GUILFOYLE PAUL</v>
      </c>
      <c r="B2197" s="1" t="s">
        <v>1187</v>
      </c>
      <c r="C2197" s="1" t="s">
        <v>67</v>
      </c>
      <c r="D2197" s="1"/>
      <c r="E2197" s="1" t="s">
        <v>81</v>
      </c>
      <c r="F2197" s="2" t="s">
        <v>1184</v>
      </c>
      <c r="G2197" s="1">
        <v>2004.0</v>
      </c>
      <c r="H2197" s="1">
        <v>10.0</v>
      </c>
      <c r="I2197" s="3">
        <v>1.0</v>
      </c>
      <c r="J2197" s="3"/>
      <c r="K2197" s="3" t="s">
        <v>19</v>
      </c>
    </row>
    <row r="2198" ht="12.75" customHeight="1">
      <c r="A2198" s="1" t="str">
        <f t="shared" si="1"/>
        <v>GUILFOYLE PAUL</v>
      </c>
      <c r="B2198" s="1" t="s">
        <v>1187</v>
      </c>
      <c r="C2198" s="1" t="s">
        <v>67</v>
      </c>
      <c r="D2198" s="1"/>
      <c r="E2198" s="1" t="s">
        <v>81</v>
      </c>
      <c r="F2198" s="2" t="s">
        <v>1184</v>
      </c>
      <c r="G2198" s="1">
        <v>2005.0</v>
      </c>
      <c r="H2198" s="1">
        <v>11.0</v>
      </c>
      <c r="I2198" s="3">
        <v>1.0</v>
      </c>
      <c r="J2198" s="3"/>
      <c r="K2198" s="3" t="s">
        <v>11</v>
      </c>
      <c r="L2198" s="23">
        <v>1.0</v>
      </c>
    </row>
    <row r="2199" ht="12.75" customHeight="1">
      <c r="A2199" s="1" t="str">
        <f t="shared" si="1"/>
        <v>GUILLAUME ROBERT</v>
      </c>
      <c r="B2199" s="1" t="s">
        <v>928</v>
      </c>
      <c r="C2199" s="1" t="s">
        <v>98</v>
      </c>
      <c r="D2199" s="1"/>
      <c r="E2199" s="1" t="s">
        <v>14</v>
      </c>
      <c r="F2199" s="2" t="s">
        <v>927</v>
      </c>
      <c r="G2199" s="1">
        <v>2000.0</v>
      </c>
      <c r="H2199" s="1">
        <v>6.0</v>
      </c>
      <c r="I2199" s="3">
        <v>1.0</v>
      </c>
      <c r="J2199" s="3"/>
      <c r="K2199" s="3" t="s">
        <v>19</v>
      </c>
    </row>
    <row r="2200" ht="12.75" customHeight="1">
      <c r="A2200" s="1" t="str">
        <f t="shared" si="1"/>
        <v>GUNN ANNA</v>
      </c>
      <c r="B2200" s="1" t="s">
        <v>1809</v>
      </c>
      <c r="C2200" s="1" t="s">
        <v>1048</v>
      </c>
      <c r="D2200" s="1"/>
      <c r="E2200" s="1" t="s">
        <v>81</v>
      </c>
      <c r="F2200" s="2" t="s">
        <v>1674</v>
      </c>
      <c r="G2200" s="1">
        <v>2007.0</v>
      </c>
      <c r="H2200" s="1">
        <v>13.0</v>
      </c>
      <c r="I2200" s="3">
        <v>1.0</v>
      </c>
      <c r="J2200" s="3"/>
      <c r="K2200" s="3" t="s">
        <v>19</v>
      </c>
    </row>
    <row r="2201" ht="12.75" customHeight="1">
      <c r="A2201" s="1" t="str">
        <f t="shared" si="1"/>
        <v>GUNN ANNA</v>
      </c>
      <c r="B2201" s="1" t="s">
        <v>1809</v>
      </c>
      <c r="C2201" s="1" t="s">
        <v>1048</v>
      </c>
      <c r="D2201" s="1"/>
      <c r="E2201" s="1" t="s">
        <v>81</v>
      </c>
      <c r="F2201" s="2" t="s">
        <v>2241</v>
      </c>
      <c r="G2201" s="1">
        <v>2014.0</v>
      </c>
      <c r="H2201" s="1">
        <v>20.0</v>
      </c>
      <c r="I2201" s="3">
        <v>1.0</v>
      </c>
      <c r="J2201" s="3"/>
      <c r="K2201" s="3" t="s">
        <v>11</v>
      </c>
      <c r="L2201" s="23">
        <v>1.0</v>
      </c>
    </row>
    <row r="2202" ht="12.75" customHeight="1">
      <c r="A2202" s="1" t="str">
        <f t="shared" si="1"/>
        <v>GUNN ANNA</v>
      </c>
      <c r="B2202" s="1" t="s">
        <v>1809</v>
      </c>
      <c r="C2202" s="1" t="s">
        <v>1048</v>
      </c>
      <c r="D2202" s="1"/>
      <c r="E2202" s="1" t="s">
        <v>81</v>
      </c>
      <c r="F2202" s="2" t="s">
        <v>2241</v>
      </c>
      <c r="G2202" s="1">
        <v>2012.0</v>
      </c>
      <c r="H2202" s="1">
        <v>18.0</v>
      </c>
      <c r="I2202" s="3">
        <v>1.0</v>
      </c>
      <c r="J2202" s="3"/>
      <c r="K2202" s="3" t="s">
        <v>19</v>
      </c>
    </row>
    <row r="2203" ht="12.75" customHeight="1">
      <c r="A2203" s="1" t="str">
        <f t="shared" si="1"/>
        <v>GUNN ANNA</v>
      </c>
      <c r="B2203" s="1" t="s">
        <v>1809</v>
      </c>
      <c r="C2203" s="1" t="s">
        <v>1048</v>
      </c>
      <c r="D2203" s="1"/>
      <c r="E2203" s="1" t="s">
        <v>81</v>
      </c>
      <c r="F2203" s="2" t="s">
        <v>2241</v>
      </c>
      <c r="G2203" s="1">
        <v>2013.0</v>
      </c>
      <c r="H2203" s="1">
        <v>19.0</v>
      </c>
      <c r="I2203" s="3">
        <v>1.0</v>
      </c>
      <c r="J2203" s="3"/>
      <c r="K2203" s="3" t="s">
        <v>19</v>
      </c>
    </row>
    <row r="2204" ht="12.75" customHeight="1">
      <c r="A2204" s="1" t="str">
        <f t="shared" si="1"/>
        <v>GUNN ANNA</v>
      </c>
      <c r="B2204" s="1" t="s">
        <v>1809</v>
      </c>
      <c r="C2204" s="1" t="s">
        <v>1048</v>
      </c>
      <c r="D2204" s="1"/>
      <c r="E2204" s="1" t="s">
        <v>165</v>
      </c>
      <c r="F2204" s="2" t="s">
        <v>2241</v>
      </c>
      <c r="G2204" s="1">
        <v>2014.0</v>
      </c>
      <c r="H2204" s="1">
        <v>20.0</v>
      </c>
      <c r="I2204" s="3">
        <v>1.0</v>
      </c>
      <c r="J2204" s="3"/>
      <c r="K2204" s="3" t="s">
        <v>19</v>
      </c>
    </row>
    <row r="2205" ht="12.75" customHeight="1">
      <c r="A2205" s="1" t="str">
        <f t="shared" si="1"/>
        <v>GUPTA ARJUN</v>
      </c>
      <c r="B2205" s="1" t="s">
        <v>2511</v>
      </c>
      <c r="C2205" s="1" t="s">
        <v>2512</v>
      </c>
      <c r="D2205" s="1"/>
      <c r="E2205" s="1" t="s">
        <v>14</v>
      </c>
      <c r="F2205" s="2" t="s">
        <v>2228</v>
      </c>
      <c r="G2205" s="1">
        <v>2013.0</v>
      </c>
      <c r="H2205" s="1">
        <v>19.0</v>
      </c>
      <c r="I2205" s="3">
        <v>1.0</v>
      </c>
      <c r="J2205" s="3"/>
      <c r="K2205" s="3" t="s">
        <v>19</v>
      </c>
    </row>
    <row r="2206" ht="12.75" customHeight="1">
      <c r="A2206" s="1" t="str">
        <f t="shared" si="1"/>
        <v>GURIRA DANAI</v>
      </c>
      <c r="B2206" s="1" t="s">
        <v>3286</v>
      </c>
      <c r="C2206" s="1" t="s">
        <v>3287</v>
      </c>
      <c r="D2206" s="1"/>
      <c r="E2206" s="1" t="s">
        <v>263</v>
      </c>
      <c r="F2206" s="2" t="s">
        <v>3267</v>
      </c>
      <c r="G2206" s="1">
        <v>2019.0</v>
      </c>
      <c r="H2206" s="1">
        <v>25.0</v>
      </c>
      <c r="I2206" s="3">
        <v>1.0</v>
      </c>
      <c r="J2206" s="3"/>
      <c r="K2206" s="3" t="s">
        <v>11</v>
      </c>
      <c r="L2206" s="23">
        <v>1.0</v>
      </c>
    </row>
    <row r="2207" ht="12.75" customHeight="1">
      <c r="A2207" s="1" t="str">
        <f t="shared" si="1"/>
        <v>GUTOSKIE KRISTEN</v>
      </c>
      <c r="B2207" s="1" t="s">
        <v>3480</v>
      </c>
      <c r="C2207" s="1" t="s">
        <v>500</v>
      </c>
      <c r="D2207" s="1"/>
      <c r="E2207" s="1" t="s">
        <v>81</v>
      </c>
      <c r="F2207" s="2" t="s">
        <v>3212</v>
      </c>
      <c r="G2207" s="1">
        <v>2020.0</v>
      </c>
      <c r="H2207" s="1">
        <v>26.0</v>
      </c>
      <c r="I2207" s="3">
        <v>1.0</v>
      </c>
      <c r="J2207" s="3"/>
      <c r="K2207" s="3" t="s">
        <v>19</v>
      </c>
    </row>
    <row r="2208" ht="12.75" customHeight="1">
      <c r="A2208" s="1" t="str">
        <f t="shared" si="1"/>
        <v>GUZMAN LUIS</v>
      </c>
      <c r="B2208" s="1" t="s">
        <v>605</v>
      </c>
      <c r="C2208" s="1" t="s">
        <v>606</v>
      </c>
      <c r="D2208" s="1"/>
      <c r="E2208" s="1" t="s">
        <v>263</v>
      </c>
      <c r="F2208" s="2" t="s">
        <v>583</v>
      </c>
      <c r="G2208" s="1">
        <v>1998.0</v>
      </c>
      <c r="H2208" s="1">
        <v>4.0</v>
      </c>
      <c r="I2208" s="3">
        <v>1.0</v>
      </c>
      <c r="J2208" s="3"/>
      <c r="K2208" s="3" t="s">
        <v>19</v>
      </c>
    </row>
    <row r="2209" ht="12.75" customHeight="1">
      <c r="A2209" s="1" t="str">
        <f t="shared" si="1"/>
        <v>GUZMAN LUIS</v>
      </c>
      <c r="B2209" s="1" t="s">
        <v>605</v>
      </c>
      <c r="C2209" s="1" t="s">
        <v>606</v>
      </c>
      <c r="D2209" s="1"/>
      <c r="E2209" s="1" t="s">
        <v>263</v>
      </c>
      <c r="F2209" s="2" t="s">
        <v>882</v>
      </c>
      <c r="G2209" s="1">
        <v>2000.0</v>
      </c>
      <c r="H2209" s="1">
        <v>6.0</v>
      </c>
      <c r="I2209" s="3">
        <v>1.0</v>
      </c>
      <c r="J2209" s="3"/>
      <c r="K2209" s="3" t="s">
        <v>19</v>
      </c>
    </row>
    <row r="2210" ht="12.75" customHeight="1">
      <c r="A2210" s="1" t="str">
        <f t="shared" si="1"/>
        <v>GUZMAN LUIS</v>
      </c>
      <c r="B2210" s="1" t="s">
        <v>605</v>
      </c>
      <c r="C2210" s="1" t="s">
        <v>606</v>
      </c>
      <c r="D2210" s="1"/>
      <c r="E2210" s="1" t="s">
        <v>263</v>
      </c>
      <c r="F2210" s="2" t="s">
        <v>1003</v>
      </c>
      <c r="G2210" s="1">
        <v>2001.0</v>
      </c>
      <c r="H2210" s="1">
        <v>7.0</v>
      </c>
      <c r="I2210" s="3">
        <v>1.0</v>
      </c>
      <c r="J2210" s="3"/>
      <c r="K2210" s="3" t="s">
        <v>11</v>
      </c>
      <c r="L2210" s="23">
        <v>1.0</v>
      </c>
    </row>
    <row r="2211" ht="12.75" customHeight="1">
      <c r="A2211" s="1" t="str">
        <f t="shared" si="1"/>
        <v>GYLLENHAAL JAKE</v>
      </c>
      <c r="B2211" s="1" t="s">
        <v>1539</v>
      </c>
      <c r="C2211" s="1" t="s">
        <v>1540</v>
      </c>
      <c r="D2211" s="1"/>
      <c r="E2211" s="1" t="s">
        <v>240</v>
      </c>
      <c r="F2211" s="2" t="s">
        <v>1529</v>
      </c>
      <c r="G2211" s="1">
        <v>2006.0</v>
      </c>
      <c r="H2211" s="1">
        <v>12.0</v>
      </c>
      <c r="I2211" s="3">
        <v>1.0</v>
      </c>
      <c r="J2211" s="3"/>
      <c r="K2211" s="3" t="s">
        <v>19</v>
      </c>
    </row>
    <row r="2212" ht="12.75" customHeight="1">
      <c r="A2212" s="1" t="str">
        <f t="shared" si="1"/>
        <v>GYLLENHAAL JAKE</v>
      </c>
      <c r="B2212" s="1" t="s">
        <v>1539</v>
      </c>
      <c r="C2212" s="1" t="s">
        <v>1540</v>
      </c>
      <c r="D2212" s="1"/>
      <c r="E2212" s="1" t="s">
        <v>263</v>
      </c>
      <c r="F2212" s="2" t="s">
        <v>1529</v>
      </c>
      <c r="G2212" s="1">
        <v>2006.0</v>
      </c>
      <c r="H2212" s="1">
        <v>12.0</v>
      </c>
      <c r="I2212" s="3">
        <v>1.0</v>
      </c>
      <c r="J2212" s="3"/>
      <c r="K2212" s="3" t="s">
        <v>19</v>
      </c>
    </row>
    <row r="2213" ht="12.75" customHeight="1">
      <c r="A2213" s="1" t="str">
        <f t="shared" si="1"/>
        <v>GYLLENHAAL JAKE</v>
      </c>
      <c r="B2213" s="1" t="s">
        <v>1539</v>
      </c>
      <c r="C2213" s="1" t="s">
        <v>1540</v>
      </c>
      <c r="D2213" s="1"/>
      <c r="E2213" s="1" t="s">
        <v>230</v>
      </c>
      <c r="F2213" s="2" t="s">
        <v>2856</v>
      </c>
      <c r="G2213" s="1">
        <v>2015.0</v>
      </c>
      <c r="H2213" s="1">
        <v>21.0</v>
      </c>
      <c r="I2213" s="3">
        <v>1.0</v>
      </c>
      <c r="J2213" s="3"/>
      <c r="K2213" s="3" t="s">
        <v>19</v>
      </c>
    </row>
    <row r="2214" ht="12.75" customHeight="1">
      <c r="A2214" s="1" t="str">
        <f t="shared" si="1"/>
        <v>GYLLENHAAL MAGGIE</v>
      </c>
      <c r="B2214" s="1" t="s">
        <v>1539</v>
      </c>
      <c r="C2214" s="1" t="s">
        <v>1163</v>
      </c>
      <c r="D2214" s="1"/>
      <c r="E2214" s="1" t="s">
        <v>210</v>
      </c>
      <c r="F2214" s="2" t="s">
        <v>2849</v>
      </c>
      <c r="G2214" s="1">
        <v>2015.0</v>
      </c>
      <c r="H2214" s="1">
        <v>21.0</v>
      </c>
      <c r="I2214" s="3">
        <v>1.0</v>
      </c>
      <c r="J2214" s="3"/>
      <c r="K2214" s="3" t="s">
        <v>19</v>
      </c>
    </row>
    <row r="2215" ht="12.75" customHeight="1">
      <c r="A2215" s="1" t="str">
        <f t="shared" si="1"/>
        <v>HACKMAN GENE</v>
      </c>
      <c r="B2215" s="1" t="s">
        <v>289</v>
      </c>
      <c r="C2215" s="1" t="s">
        <v>290</v>
      </c>
      <c r="D2215" s="1"/>
      <c r="E2215" s="1" t="s">
        <v>263</v>
      </c>
      <c r="F2215" s="2" t="s">
        <v>279</v>
      </c>
      <c r="G2215" s="1">
        <v>1996.0</v>
      </c>
      <c r="H2215" s="1">
        <v>2.0</v>
      </c>
      <c r="I2215" s="3">
        <v>1.0</v>
      </c>
      <c r="J2215" s="3"/>
      <c r="K2215" s="3" t="s">
        <v>19</v>
      </c>
    </row>
    <row r="2216" ht="12.75" customHeight="1">
      <c r="A2216" s="1" t="str">
        <f t="shared" si="1"/>
        <v>HACKMAN GENE</v>
      </c>
      <c r="B2216" s="1" t="s">
        <v>289</v>
      </c>
      <c r="C2216" s="1" t="s">
        <v>290</v>
      </c>
      <c r="D2216" s="1"/>
      <c r="E2216" s="1" t="s">
        <v>263</v>
      </c>
      <c r="F2216" s="2" t="s">
        <v>437</v>
      </c>
      <c r="G2216" s="1">
        <v>1997.0</v>
      </c>
      <c r="H2216" s="1">
        <v>3.0</v>
      </c>
      <c r="I2216" s="3">
        <v>1.0</v>
      </c>
      <c r="J2216" s="3"/>
      <c r="K2216" s="3" t="s">
        <v>11</v>
      </c>
      <c r="L2216" s="23">
        <v>1.0</v>
      </c>
    </row>
    <row r="2217" ht="12.75" customHeight="1">
      <c r="A2217" s="1" t="str">
        <f t="shared" si="1"/>
        <v>HADDEN-PATON HARRY</v>
      </c>
      <c r="B2217" s="1" t="s">
        <v>3063</v>
      </c>
      <c r="C2217" s="1" t="s">
        <v>1428</v>
      </c>
      <c r="D2217" s="1"/>
      <c r="E2217" s="1" t="s">
        <v>81</v>
      </c>
      <c r="F2217" s="2" t="s">
        <v>2453</v>
      </c>
      <c r="G2217" s="1">
        <v>2017.0</v>
      </c>
      <c r="H2217" s="1">
        <v>23.0</v>
      </c>
      <c r="I2217" s="3">
        <v>1.0</v>
      </c>
      <c r="J2217" s="3"/>
      <c r="K2217" s="3" t="s">
        <v>19</v>
      </c>
    </row>
    <row r="2218" ht="12.75" customHeight="1">
      <c r="A2218" s="1" t="str">
        <f t="shared" si="1"/>
        <v>HADDEN-PATON HARRY</v>
      </c>
      <c r="B2218" s="1" t="s">
        <v>3063</v>
      </c>
      <c r="C2218" s="1" t="s">
        <v>1428</v>
      </c>
      <c r="D2218" s="1"/>
      <c r="E2218" s="1" t="s">
        <v>81</v>
      </c>
      <c r="F2218" s="2" t="s">
        <v>3061</v>
      </c>
      <c r="G2218" s="1">
        <v>2017.0</v>
      </c>
      <c r="H2218" s="1">
        <v>23.0</v>
      </c>
      <c r="I2218" s="3">
        <v>1.0</v>
      </c>
      <c r="J2218" s="3"/>
      <c r="K2218" s="3" t="s">
        <v>19</v>
      </c>
    </row>
    <row r="2219" ht="12.75" customHeight="1">
      <c r="A2219" s="1" t="str">
        <f t="shared" si="1"/>
        <v>HADER BILL</v>
      </c>
      <c r="B2219" s="1" t="s">
        <v>3319</v>
      </c>
      <c r="C2219" s="1" t="s">
        <v>308</v>
      </c>
      <c r="D2219" s="1"/>
      <c r="E2219" s="1" t="s">
        <v>222</v>
      </c>
      <c r="F2219" s="2" t="s">
        <v>774</v>
      </c>
      <c r="G2219" s="1">
        <v>2019.0</v>
      </c>
      <c r="H2219" s="1">
        <v>25.0</v>
      </c>
      <c r="I2219" s="3">
        <v>1.0</v>
      </c>
      <c r="J2219" s="3"/>
      <c r="K2219" s="3" t="s">
        <v>19</v>
      </c>
    </row>
    <row r="2220" ht="12.75" customHeight="1">
      <c r="A2220" s="1" t="str">
        <f t="shared" si="1"/>
        <v>HADER BILL</v>
      </c>
      <c r="B2220" s="1" t="s">
        <v>3319</v>
      </c>
      <c r="C2220" s="1" t="s">
        <v>308</v>
      </c>
      <c r="D2220" s="1"/>
      <c r="E2220" s="1" t="s">
        <v>14</v>
      </c>
      <c r="F2220" s="2" t="s">
        <v>774</v>
      </c>
      <c r="G2220" s="1">
        <v>2019.0</v>
      </c>
      <c r="H2220" s="1">
        <v>25.0</v>
      </c>
      <c r="I2220" s="3">
        <v>1.0</v>
      </c>
      <c r="J2220" s="3"/>
      <c r="K2220" s="3" t="s">
        <v>19</v>
      </c>
    </row>
    <row r="2221" ht="12.75" customHeight="1">
      <c r="A2221" s="1" t="str">
        <f t="shared" si="1"/>
        <v>HADER BILL</v>
      </c>
      <c r="B2221" s="1" t="s">
        <v>3319</v>
      </c>
      <c r="C2221" s="1" t="s">
        <v>308</v>
      </c>
      <c r="D2221" s="1"/>
      <c r="E2221" s="1" t="s">
        <v>222</v>
      </c>
      <c r="F2221" s="2" t="s">
        <v>774</v>
      </c>
      <c r="G2221" s="1">
        <v>2020.0</v>
      </c>
      <c r="H2221" s="1">
        <v>26.0</v>
      </c>
      <c r="I2221" s="3">
        <v>1.0</v>
      </c>
      <c r="J2221" s="3"/>
      <c r="K2221" s="3" t="s">
        <v>19</v>
      </c>
    </row>
    <row r="2222" ht="12.75" customHeight="1">
      <c r="A2222" s="1" t="str">
        <f t="shared" si="1"/>
        <v>HADER BILL</v>
      </c>
      <c r="B2222" s="1" t="s">
        <v>3319</v>
      </c>
      <c r="C2222" s="1" t="s">
        <v>308</v>
      </c>
      <c r="D2222" s="1"/>
      <c r="E2222" s="1" t="s">
        <v>14</v>
      </c>
      <c r="F2222" s="2" t="s">
        <v>774</v>
      </c>
      <c r="G2222" s="1">
        <v>2020.0</v>
      </c>
      <c r="H2222" s="1">
        <v>26.0</v>
      </c>
      <c r="I2222" s="3">
        <v>1.0</v>
      </c>
      <c r="J2222" s="3"/>
      <c r="K2222" s="3" t="s">
        <v>19</v>
      </c>
    </row>
    <row r="2223" ht="12.75" customHeight="1">
      <c r="A2223" s="1" t="str">
        <f t="shared" si="1"/>
        <v>HAGMAN LARRY</v>
      </c>
      <c r="B2223" s="1" t="s">
        <v>291</v>
      </c>
      <c r="C2223" s="1" t="s">
        <v>292</v>
      </c>
      <c r="D2223" s="1"/>
      <c r="E2223" s="1" t="s">
        <v>263</v>
      </c>
      <c r="F2223" s="2" t="s">
        <v>264</v>
      </c>
      <c r="G2223" s="1">
        <v>1996.0</v>
      </c>
      <c r="H2223" s="1">
        <v>2.0</v>
      </c>
      <c r="I2223" s="3">
        <v>1.0</v>
      </c>
      <c r="J2223" s="3"/>
      <c r="K2223" s="3" t="s">
        <v>19</v>
      </c>
    </row>
    <row r="2224" ht="12.75" customHeight="1">
      <c r="A2224" s="1" t="str">
        <f t="shared" si="1"/>
        <v>HAHN KATHRYN</v>
      </c>
      <c r="B2224" s="1" t="s">
        <v>2898</v>
      </c>
      <c r="C2224" s="1" t="s">
        <v>1753</v>
      </c>
      <c r="D2224" s="1"/>
      <c r="E2224" s="1" t="s">
        <v>14</v>
      </c>
      <c r="F2224" s="2" t="s">
        <v>2892</v>
      </c>
      <c r="G2224" s="1">
        <v>2016.0</v>
      </c>
      <c r="H2224" s="1">
        <v>22.0</v>
      </c>
      <c r="I2224" s="3">
        <v>1.0</v>
      </c>
      <c r="J2224" s="3"/>
      <c r="K2224" s="3" t="s">
        <v>19</v>
      </c>
    </row>
    <row r="2225" ht="12.75" customHeight="1">
      <c r="A2225" s="1" t="str">
        <f t="shared" si="1"/>
        <v>HAHN KATHRYN</v>
      </c>
      <c r="B2225" s="1" t="s">
        <v>2898</v>
      </c>
      <c r="C2225" s="1" t="s">
        <v>1753</v>
      </c>
      <c r="D2225" s="1"/>
      <c r="E2225" s="1" t="s">
        <v>263</v>
      </c>
      <c r="F2225" s="2" t="s">
        <v>2993</v>
      </c>
      <c r="G2225" s="1">
        <v>2017.0</v>
      </c>
      <c r="H2225" s="1">
        <v>23.0</v>
      </c>
      <c r="I2225" s="3">
        <v>1.0</v>
      </c>
      <c r="J2225" s="3"/>
      <c r="K2225" s="3" t="s">
        <v>19</v>
      </c>
    </row>
    <row r="2226" ht="12.75" customHeight="1">
      <c r="A2226" s="1" t="str">
        <f t="shared" si="1"/>
        <v>HALE TONY</v>
      </c>
      <c r="B2226" s="1" t="s">
        <v>1454</v>
      </c>
      <c r="C2226" s="1" t="s">
        <v>286</v>
      </c>
      <c r="D2226" s="1"/>
      <c r="E2226" s="1" t="s">
        <v>14</v>
      </c>
      <c r="F2226" s="2" t="s">
        <v>1443</v>
      </c>
      <c r="G2226" s="1">
        <v>2005.0</v>
      </c>
      <c r="H2226" s="1">
        <v>11.0</v>
      </c>
      <c r="I2226" s="3">
        <v>1.0</v>
      </c>
      <c r="J2226" s="3"/>
      <c r="K2226" s="3" t="s">
        <v>19</v>
      </c>
    </row>
    <row r="2227" ht="12.75" customHeight="1">
      <c r="A2227" s="1" t="str">
        <f t="shared" si="1"/>
        <v>HALE TONY</v>
      </c>
      <c r="B2227" s="1" t="s">
        <v>1454</v>
      </c>
      <c r="C2227" s="1" t="s">
        <v>286</v>
      </c>
      <c r="D2227" s="1"/>
      <c r="E2227" s="1" t="s">
        <v>14</v>
      </c>
      <c r="F2227" s="2" t="s">
        <v>1443</v>
      </c>
      <c r="G2227" s="1">
        <v>2006.0</v>
      </c>
      <c r="H2227" s="1">
        <v>12.0</v>
      </c>
      <c r="I2227" s="3">
        <v>1.0</v>
      </c>
      <c r="J2227" s="3"/>
      <c r="K2227" s="3" t="s">
        <v>19</v>
      </c>
    </row>
    <row r="2228" ht="12.75" customHeight="1">
      <c r="A2228" s="1" t="str">
        <f t="shared" si="1"/>
        <v>HALE TONY</v>
      </c>
      <c r="B2228" s="1" t="s">
        <v>1454</v>
      </c>
      <c r="C2228" s="1" t="s">
        <v>286</v>
      </c>
      <c r="D2228" s="1"/>
      <c r="E2228" s="1" t="s">
        <v>14</v>
      </c>
      <c r="F2228" s="1" t="s">
        <v>2628</v>
      </c>
      <c r="G2228" s="3">
        <v>2018.0</v>
      </c>
      <c r="H2228" s="3">
        <v>24.0</v>
      </c>
      <c r="I2228" s="3">
        <v>1.0</v>
      </c>
      <c r="J2228" s="3"/>
      <c r="K2228" s="3" t="s">
        <v>11</v>
      </c>
      <c r="L2228" s="23">
        <v>1.0</v>
      </c>
    </row>
    <row r="2229" ht="12.75" customHeight="1">
      <c r="A2229" s="1" t="str">
        <f t="shared" si="1"/>
        <v>HALE TONY</v>
      </c>
      <c r="B2229" s="1" t="s">
        <v>1454</v>
      </c>
      <c r="C2229" s="1" t="s">
        <v>286</v>
      </c>
      <c r="D2229" s="1"/>
      <c r="E2229" s="1" t="s">
        <v>14</v>
      </c>
      <c r="F2229" s="2" t="s">
        <v>2628</v>
      </c>
      <c r="G2229" s="1">
        <v>2014.0</v>
      </c>
      <c r="H2229" s="1">
        <v>20.0</v>
      </c>
      <c r="I2229" s="3">
        <v>1.0</v>
      </c>
      <c r="J2229" s="3"/>
      <c r="K2229" s="3" t="s">
        <v>19</v>
      </c>
    </row>
    <row r="2230" ht="12.75" customHeight="1">
      <c r="A2230" s="1" t="str">
        <f t="shared" si="1"/>
        <v>HALE TONY</v>
      </c>
      <c r="B2230" s="1" t="s">
        <v>1454</v>
      </c>
      <c r="C2230" s="1" t="s">
        <v>286</v>
      </c>
      <c r="D2230" s="1"/>
      <c r="E2230" s="1" t="s">
        <v>14</v>
      </c>
      <c r="F2230" s="2" t="s">
        <v>1443</v>
      </c>
      <c r="G2230" s="1">
        <v>2014.0</v>
      </c>
      <c r="H2230" s="1">
        <v>20.0</v>
      </c>
      <c r="I2230" s="3">
        <v>1.0</v>
      </c>
      <c r="J2230" s="3"/>
      <c r="K2230" s="3" t="s">
        <v>19</v>
      </c>
    </row>
    <row r="2231" ht="12.75" customHeight="1">
      <c r="A2231" s="1" t="str">
        <f t="shared" si="1"/>
        <v>HALE TONY</v>
      </c>
      <c r="B2231" s="1" t="s">
        <v>1454</v>
      </c>
      <c r="C2231" s="1" t="s">
        <v>286</v>
      </c>
      <c r="D2231" s="1"/>
      <c r="E2231" s="1" t="s">
        <v>14</v>
      </c>
      <c r="F2231" s="2" t="s">
        <v>2628</v>
      </c>
      <c r="G2231" s="1">
        <v>2015.0</v>
      </c>
      <c r="H2231" s="1">
        <v>21.0</v>
      </c>
      <c r="I2231" s="3">
        <v>1.0</v>
      </c>
      <c r="J2231" s="3"/>
      <c r="K2231" s="3" t="s">
        <v>19</v>
      </c>
    </row>
    <row r="2232" ht="12.75" customHeight="1">
      <c r="A2232" s="1" t="str">
        <f t="shared" si="1"/>
        <v>HALE TONY</v>
      </c>
      <c r="B2232" s="1" t="s">
        <v>1454</v>
      </c>
      <c r="C2232" s="1" t="s">
        <v>286</v>
      </c>
      <c r="D2232" s="1"/>
      <c r="E2232" s="1" t="s">
        <v>14</v>
      </c>
      <c r="F2232" s="2" t="s">
        <v>2628</v>
      </c>
      <c r="G2232" s="1">
        <v>2016.0</v>
      </c>
      <c r="H2232" s="1">
        <v>22.0</v>
      </c>
      <c r="I2232" s="3">
        <v>1.0</v>
      </c>
      <c r="J2232" s="3"/>
      <c r="K2232" s="3" t="s">
        <v>19</v>
      </c>
    </row>
    <row r="2233" ht="12.75" customHeight="1">
      <c r="A2233" s="1" t="str">
        <f t="shared" si="1"/>
        <v>HALE TONY</v>
      </c>
      <c r="B2233" s="1" t="s">
        <v>1454</v>
      </c>
      <c r="C2233" s="1" t="s">
        <v>286</v>
      </c>
      <c r="D2233" s="1"/>
      <c r="E2233" s="1" t="s">
        <v>14</v>
      </c>
      <c r="F2233" s="2" t="s">
        <v>2628</v>
      </c>
      <c r="G2233" s="1">
        <v>2017.0</v>
      </c>
      <c r="H2233" s="1">
        <v>23.0</v>
      </c>
      <c r="I2233" s="3">
        <v>1.0</v>
      </c>
      <c r="J2233" s="3"/>
      <c r="K2233" s="3" t="s">
        <v>19</v>
      </c>
    </row>
    <row r="2234" ht="12.75" customHeight="1">
      <c r="A2234" s="1" t="str">
        <f t="shared" si="1"/>
        <v>HALEY JACKIE EARLE</v>
      </c>
      <c r="B2234" s="1" t="s">
        <v>1856</v>
      </c>
      <c r="C2234" s="1" t="s">
        <v>1857</v>
      </c>
      <c r="D2234" s="1"/>
      <c r="E2234" s="1" t="s">
        <v>240</v>
      </c>
      <c r="F2234" s="2" t="s">
        <v>1840</v>
      </c>
      <c r="G2234" s="1">
        <v>2007.0</v>
      </c>
      <c r="H2234" s="1">
        <v>13.0</v>
      </c>
      <c r="I2234" s="3">
        <v>1.0</v>
      </c>
      <c r="J2234" s="3"/>
      <c r="K2234" s="3" t="s">
        <v>19</v>
      </c>
    </row>
    <row r="2235" ht="12.75" customHeight="1">
      <c r="A2235" s="1" t="str">
        <f t="shared" si="1"/>
        <v>HALL EVAN ARTHUR</v>
      </c>
      <c r="B2235" s="1" t="s">
        <v>497</v>
      </c>
      <c r="C2235" s="1" t="s">
        <v>3176</v>
      </c>
      <c r="D2235" s="1"/>
      <c r="E2235" s="1" t="s">
        <v>14</v>
      </c>
      <c r="F2235" s="2" t="s">
        <v>2739</v>
      </c>
      <c r="G2235" s="1">
        <v>2018.0</v>
      </c>
      <c r="H2235" s="1">
        <v>24.0</v>
      </c>
      <c r="I2235" s="3">
        <v>1.0</v>
      </c>
      <c r="J2235" s="3"/>
      <c r="K2235" s="3" t="s">
        <v>19</v>
      </c>
    </row>
    <row r="2236" ht="12.75" customHeight="1">
      <c r="A2236" s="1" t="str">
        <f t="shared" si="1"/>
        <v>HALL GEORGE</v>
      </c>
      <c r="B2236" s="1" t="s">
        <v>497</v>
      </c>
      <c r="C2236" s="1" t="s">
        <v>8</v>
      </c>
      <c r="D2236" s="1"/>
      <c r="E2236" s="1" t="s">
        <v>14</v>
      </c>
      <c r="F2236" s="2" t="s">
        <v>490</v>
      </c>
      <c r="G2236" s="1">
        <v>1997.0</v>
      </c>
      <c r="H2236" s="1">
        <v>3.0</v>
      </c>
      <c r="I2236" s="3">
        <v>1.0</v>
      </c>
      <c r="J2236" s="3"/>
      <c r="K2236" s="3" t="s">
        <v>19</v>
      </c>
    </row>
    <row r="2237" ht="12.75" customHeight="1">
      <c r="A2237" s="1" t="str">
        <f t="shared" si="1"/>
        <v>HALL MARGARET</v>
      </c>
      <c r="B2237" s="1" t="s">
        <v>497</v>
      </c>
      <c r="C2237" s="1" t="s">
        <v>498</v>
      </c>
      <c r="D2237" s="1"/>
      <c r="E2237" s="1" t="s">
        <v>14</v>
      </c>
      <c r="F2237" s="2" t="s">
        <v>490</v>
      </c>
      <c r="G2237" s="1">
        <v>1997.0</v>
      </c>
      <c r="H2237" s="1">
        <v>3.0</v>
      </c>
      <c r="I2237" s="3">
        <v>1.0</v>
      </c>
      <c r="J2237" s="3"/>
      <c r="K2237" s="3" t="s">
        <v>19</v>
      </c>
    </row>
    <row r="2238" ht="12.75" customHeight="1">
      <c r="A2238" s="1" t="str">
        <f t="shared" si="1"/>
        <v>HALL MICHAEL C.</v>
      </c>
      <c r="B2238" s="1" t="s">
        <v>497</v>
      </c>
      <c r="C2238" s="1" t="s">
        <v>1188</v>
      </c>
      <c r="D2238" s="1"/>
      <c r="E2238" s="1" t="s">
        <v>81</v>
      </c>
      <c r="F2238" s="2" t="s">
        <v>1179</v>
      </c>
      <c r="G2238" s="1">
        <v>2002.0</v>
      </c>
      <c r="H2238" s="1">
        <v>8.0</v>
      </c>
      <c r="I2238" s="3">
        <v>1.0</v>
      </c>
      <c r="J2238" s="3"/>
      <c r="K2238" s="3" t="s">
        <v>19</v>
      </c>
    </row>
    <row r="2239" ht="12.75" customHeight="1">
      <c r="A2239" s="1" t="str">
        <f t="shared" si="1"/>
        <v>HALL MICHAEL C.</v>
      </c>
      <c r="B2239" s="1" t="s">
        <v>497</v>
      </c>
      <c r="C2239" s="1" t="s">
        <v>1188</v>
      </c>
      <c r="D2239" s="1"/>
      <c r="E2239" s="1" t="s">
        <v>81</v>
      </c>
      <c r="F2239" s="2" t="s">
        <v>1179</v>
      </c>
      <c r="G2239" s="1">
        <v>2005.0</v>
      </c>
      <c r="H2239" s="1">
        <v>11.0</v>
      </c>
      <c r="I2239" s="3">
        <v>1.0</v>
      </c>
      <c r="J2239" s="3"/>
      <c r="K2239" s="3" t="s">
        <v>19</v>
      </c>
    </row>
    <row r="2240" ht="12.75" customHeight="1">
      <c r="A2240" s="1" t="str">
        <f t="shared" si="1"/>
        <v>HALL MICHAEL C.</v>
      </c>
      <c r="B2240" s="1" t="s">
        <v>497</v>
      </c>
      <c r="C2240" s="1" t="s">
        <v>1188</v>
      </c>
      <c r="D2240" s="1"/>
      <c r="E2240" s="1" t="s">
        <v>81</v>
      </c>
      <c r="F2240" s="2" t="s">
        <v>1179</v>
      </c>
      <c r="G2240" s="1">
        <v>2006.0</v>
      </c>
      <c r="H2240" s="1">
        <v>12.0</v>
      </c>
      <c r="I2240" s="3">
        <v>1.0</v>
      </c>
      <c r="J2240" s="3"/>
      <c r="K2240" s="3" t="s">
        <v>19</v>
      </c>
    </row>
    <row r="2241" ht="12.75" customHeight="1">
      <c r="A2241" s="1" t="str">
        <f t="shared" si="1"/>
        <v>HALL MICHAEL C.</v>
      </c>
      <c r="B2241" s="1" t="s">
        <v>497</v>
      </c>
      <c r="C2241" s="1" t="s">
        <v>1188</v>
      </c>
      <c r="D2241" s="1"/>
      <c r="E2241" s="1" t="s">
        <v>224</v>
      </c>
      <c r="F2241" s="2" t="s">
        <v>1848</v>
      </c>
      <c r="G2241" s="1">
        <v>2007.0</v>
      </c>
      <c r="H2241" s="1">
        <v>13.0</v>
      </c>
      <c r="I2241" s="3">
        <v>1.0</v>
      </c>
      <c r="J2241" s="3"/>
      <c r="K2241" s="3" t="s">
        <v>19</v>
      </c>
    </row>
    <row r="2242" ht="12.75" customHeight="1">
      <c r="A2242" s="1" t="str">
        <f t="shared" si="1"/>
        <v>HALL MICHAEL C.</v>
      </c>
      <c r="B2242" s="1" t="s">
        <v>497</v>
      </c>
      <c r="C2242" s="1" t="s">
        <v>1188</v>
      </c>
      <c r="D2242" s="1"/>
      <c r="E2242" s="1" t="s">
        <v>81</v>
      </c>
      <c r="F2242" s="2" t="s">
        <v>1179</v>
      </c>
      <c r="G2242" s="1">
        <v>2003.0</v>
      </c>
      <c r="H2242" s="1">
        <v>9.0</v>
      </c>
      <c r="I2242" s="3">
        <v>1.0</v>
      </c>
      <c r="J2242" s="3"/>
      <c r="K2242" s="3" t="s">
        <v>11</v>
      </c>
      <c r="L2242" s="23">
        <v>1.0</v>
      </c>
    </row>
    <row r="2243" ht="12.75" customHeight="1">
      <c r="A2243" s="1" t="str">
        <f t="shared" si="1"/>
        <v>HALL MICHAEL C.</v>
      </c>
      <c r="B2243" s="1" t="s">
        <v>497</v>
      </c>
      <c r="C2243" s="1" t="s">
        <v>1188</v>
      </c>
      <c r="D2243" s="1"/>
      <c r="E2243" s="1" t="s">
        <v>81</v>
      </c>
      <c r="F2243" s="2" t="s">
        <v>1179</v>
      </c>
      <c r="G2243" s="1">
        <v>2004.0</v>
      </c>
      <c r="H2243" s="1">
        <v>10.0</v>
      </c>
      <c r="I2243" s="3">
        <v>1.0</v>
      </c>
      <c r="J2243" s="3"/>
      <c r="K2243" s="3" t="s">
        <v>11</v>
      </c>
      <c r="L2243" s="23">
        <v>1.0</v>
      </c>
    </row>
    <row r="2244" ht="12.75" customHeight="1">
      <c r="A2244" s="1" t="str">
        <f t="shared" si="1"/>
        <v>HALL MICHAEL C.</v>
      </c>
      <c r="B2244" s="1" t="s">
        <v>497</v>
      </c>
      <c r="C2244" s="1" t="s">
        <v>1188</v>
      </c>
      <c r="D2244" s="1"/>
      <c r="E2244" s="1" t="s">
        <v>224</v>
      </c>
      <c r="F2244" s="2" t="s">
        <v>1848</v>
      </c>
      <c r="G2244" s="1">
        <v>2010.0</v>
      </c>
      <c r="H2244" s="1">
        <v>16.0</v>
      </c>
      <c r="I2244" s="3">
        <v>1.0</v>
      </c>
      <c r="J2244" s="3"/>
      <c r="K2244" s="3" t="s">
        <v>11</v>
      </c>
      <c r="L2244" s="23">
        <v>1.0</v>
      </c>
    </row>
    <row r="2245" ht="12.75" customHeight="1">
      <c r="A2245" s="1" t="str">
        <f t="shared" si="1"/>
        <v>HALL MICHAEL C.</v>
      </c>
      <c r="B2245" s="1" t="s">
        <v>497</v>
      </c>
      <c r="C2245" s="1" t="s">
        <v>1188</v>
      </c>
      <c r="D2245" s="1"/>
      <c r="E2245" s="1" t="s">
        <v>224</v>
      </c>
      <c r="F2245" s="2" t="s">
        <v>1848</v>
      </c>
      <c r="G2245" s="1">
        <v>2008.0</v>
      </c>
      <c r="H2245" s="1">
        <v>14.0</v>
      </c>
      <c r="I2245" s="3">
        <v>1.0</v>
      </c>
      <c r="J2245" s="3"/>
      <c r="K2245" s="3" t="s">
        <v>19</v>
      </c>
    </row>
    <row r="2246" ht="12.75" customHeight="1">
      <c r="A2246" s="1" t="str">
        <f t="shared" si="1"/>
        <v>HALL MICHAEL C.</v>
      </c>
      <c r="B2246" s="1" t="s">
        <v>497</v>
      </c>
      <c r="C2246" s="1" t="s">
        <v>1188</v>
      </c>
      <c r="D2246" s="1"/>
      <c r="E2246" s="1" t="s">
        <v>224</v>
      </c>
      <c r="F2246" s="2" t="s">
        <v>1848</v>
      </c>
      <c r="G2246" s="1">
        <v>2009.0</v>
      </c>
      <c r="H2246" s="1">
        <v>15.0</v>
      </c>
      <c r="I2246" s="3">
        <v>1.0</v>
      </c>
      <c r="J2246" s="3"/>
      <c r="K2246" s="3" t="s">
        <v>19</v>
      </c>
    </row>
    <row r="2247" ht="12.75" customHeight="1">
      <c r="A2247" s="1" t="str">
        <f t="shared" si="1"/>
        <v>HALL MICHAEL C.</v>
      </c>
      <c r="B2247" s="1" t="s">
        <v>497</v>
      </c>
      <c r="C2247" s="1" t="s">
        <v>1188</v>
      </c>
      <c r="D2247" s="1"/>
      <c r="E2247" s="1" t="s">
        <v>81</v>
      </c>
      <c r="F2247" s="2" t="s">
        <v>1848</v>
      </c>
      <c r="G2247" s="1">
        <v>2009.0</v>
      </c>
      <c r="H2247" s="1">
        <v>15.0</v>
      </c>
      <c r="I2247" s="3">
        <v>1.0</v>
      </c>
      <c r="J2247" s="3"/>
      <c r="K2247" s="3" t="s">
        <v>19</v>
      </c>
    </row>
    <row r="2248" ht="12.75" customHeight="1">
      <c r="A2248" s="1" t="str">
        <f t="shared" si="1"/>
        <v>HALL MICHAEL C.</v>
      </c>
      <c r="B2248" s="1" t="s">
        <v>497</v>
      </c>
      <c r="C2248" s="1" t="s">
        <v>1188</v>
      </c>
      <c r="D2248" s="1"/>
      <c r="E2248" s="1" t="s">
        <v>81</v>
      </c>
      <c r="F2248" s="2" t="s">
        <v>1848</v>
      </c>
      <c r="G2248" s="1">
        <v>2010.0</v>
      </c>
      <c r="H2248" s="1">
        <v>16.0</v>
      </c>
      <c r="I2248" s="3">
        <v>1.0</v>
      </c>
      <c r="J2248" s="3"/>
      <c r="K2248" s="3" t="s">
        <v>19</v>
      </c>
    </row>
    <row r="2249" ht="12.75" customHeight="1">
      <c r="A2249" s="1" t="str">
        <f t="shared" si="1"/>
        <v>HALL MICHAEL C.</v>
      </c>
      <c r="B2249" s="1" t="s">
        <v>497</v>
      </c>
      <c r="C2249" s="1" t="s">
        <v>1188</v>
      </c>
      <c r="D2249" s="1"/>
      <c r="E2249" s="1" t="s">
        <v>224</v>
      </c>
      <c r="F2249" s="2" t="s">
        <v>1848</v>
      </c>
      <c r="G2249" s="1">
        <v>2011.0</v>
      </c>
      <c r="H2249" s="1">
        <v>17.0</v>
      </c>
      <c r="I2249" s="3">
        <v>1.0</v>
      </c>
      <c r="J2249" s="3"/>
      <c r="K2249" s="3" t="s">
        <v>19</v>
      </c>
    </row>
    <row r="2250" ht="12.75" customHeight="1">
      <c r="A2250" s="1" t="str">
        <f t="shared" si="1"/>
        <v>HALL MICHAEL C.</v>
      </c>
      <c r="B2250" s="1" t="s">
        <v>497</v>
      </c>
      <c r="C2250" s="1" t="s">
        <v>1188</v>
      </c>
      <c r="D2250" s="1"/>
      <c r="E2250" s="1" t="s">
        <v>81</v>
      </c>
      <c r="F2250" s="2" t="s">
        <v>1848</v>
      </c>
      <c r="G2250" s="1">
        <v>2011.0</v>
      </c>
      <c r="H2250" s="1">
        <v>17.0</v>
      </c>
      <c r="I2250" s="3">
        <v>1.0</v>
      </c>
      <c r="J2250" s="3"/>
      <c r="K2250" s="3" t="s">
        <v>19</v>
      </c>
    </row>
    <row r="2251" ht="12.75" customHeight="1">
      <c r="A2251" s="1" t="str">
        <f t="shared" si="1"/>
        <v>HALL MICHAEL C.</v>
      </c>
      <c r="B2251" s="1" t="s">
        <v>497</v>
      </c>
      <c r="C2251" s="1" t="s">
        <v>1188</v>
      </c>
      <c r="D2251" s="1"/>
      <c r="E2251" s="1" t="s">
        <v>224</v>
      </c>
      <c r="F2251" s="2" t="s">
        <v>1848</v>
      </c>
      <c r="G2251" s="1">
        <v>2012.0</v>
      </c>
      <c r="H2251" s="1">
        <v>18.0</v>
      </c>
      <c r="I2251" s="3">
        <v>1.0</v>
      </c>
      <c r="J2251" s="3"/>
      <c r="K2251" s="3" t="s">
        <v>19</v>
      </c>
    </row>
    <row r="2252" ht="12.75" customHeight="1">
      <c r="A2252" s="1" t="str">
        <f t="shared" si="1"/>
        <v>HALL MICHAEL C.</v>
      </c>
      <c r="B2252" s="1" t="s">
        <v>497</v>
      </c>
      <c r="C2252" s="1" t="s">
        <v>1188</v>
      </c>
      <c r="D2252" s="1"/>
      <c r="E2252" s="1" t="s">
        <v>81</v>
      </c>
      <c r="F2252" s="2" t="s">
        <v>1848</v>
      </c>
      <c r="G2252" s="1">
        <v>2012.0</v>
      </c>
      <c r="H2252" s="1">
        <v>18.0</v>
      </c>
      <c r="I2252" s="3">
        <v>1.0</v>
      </c>
      <c r="J2252" s="3"/>
      <c r="K2252" s="3" t="s">
        <v>19</v>
      </c>
    </row>
    <row r="2253" ht="12.75" customHeight="1">
      <c r="A2253" s="1" t="str">
        <f t="shared" si="1"/>
        <v>HALL PHILIP BAKER</v>
      </c>
      <c r="B2253" s="1" t="s">
        <v>497</v>
      </c>
      <c r="C2253" s="1" t="s">
        <v>607</v>
      </c>
      <c r="D2253" s="1"/>
      <c r="E2253" s="1" t="s">
        <v>263</v>
      </c>
      <c r="F2253" s="2" t="s">
        <v>583</v>
      </c>
      <c r="G2253" s="1">
        <v>1998.0</v>
      </c>
      <c r="H2253" s="1">
        <v>4.0</v>
      </c>
      <c r="I2253" s="3">
        <v>1.0</v>
      </c>
      <c r="J2253" s="3"/>
      <c r="K2253" s="3" t="s">
        <v>19</v>
      </c>
      <c r="L2253" s="1"/>
      <c r="M2253" s="1"/>
      <c r="N2253" s="1"/>
      <c r="O2253" s="1"/>
    </row>
    <row r="2254" ht="12.75" customHeight="1">
      <c r="A2254" s="1" t="str">
        <f t="shared" si="1"/>
        <v>HALL PHILIP BAKER</v>
      </c>
      <c r="B2254" s="1" t="s">
        <v>497</v>
      </c>
      <c r="C2254" s="1" t="s">
        <v>607</v>
      </c>
      <c r="D2254" s="1"/>
      <c r="E2254" s="1" t="s">
        <v>263</v>
      </c>
      <c r="F2254" s="2" t="s">
        <v>882</v>
      </c>
      <c r="G2254" s="1">
        <v>2000.0</v>
      </c>
      <c r="H2254" s="1">
        <v>6.0</v>
      </c>
      <c r="I2254" s="3">
        <v>1.0</v>
      </c>
      <c r="J2254" s="3"/>
      <c r="K2254" s="3" t="s">
        <v>19</v>
      </c>
      <c r="L2254" s="1"/>
      <c r="M2254" s="1"/>
      <c r="N2254" s="1"/>
      <c r="O2254" s="1"/>
    </row>
    <row r="2255" ht="12.75" customHeight="1">
      <c r="A2255" s="1" t="str">
        <f t="shared" si="1"/>
        <v>HALL REBECCA</v>
      </c>
      <c r="B2255" s="1" t="s">
        <v>497</v>
      </c>
      <c r="C2255" s="1" t="s">
        <v>1934</v>
      </c>
      <c r="D2255" s="1"/>
      <c r="E2255" s="1" t="s">
        <v>263</v>
      </c>
      <c r="F2255" s="2" t="s">
        <v>2009</v>
      </c>
      <c r="G2255" s="1">
        <v>2009.0</v>
      </c>
      <c r="H2255" s="1">
        <v>15.0</v>
      </c>
      <c r="I2255" s="3">
        <v>1.0</v>
      </c>
      <c r="J2255" s="3"/>
      <c r="K2255" s="3" t="s">
        <v>19</v>
      </c>
    </row>
    <row r="2256" ht="12.75" customHeight="1">
      <c r="A2256" s="1" t="str">
        <f t="shared" si="1"/>
        <v>HALL ROBERT DAVID</v>
      </c>
      <c r="B2256" s="1" t="s">
        <v>497</v>
      </c>
      <c r="C2256" s="1" t="s">
        <v>1189</v>
      </c>
      <c r="D2256" s="1"/>
      <c r="E2256" s="1" t="s">
        <v>81</v>
      </c>
      <c r="F2256" s="2" t="s">
        <v>1184</v>
      </c>
      <c r="G2256" s="1">
        <v>2002.0</v>
      </c>
      <c r="H2256" s="1">
        <v>8.0</v>
      </c>
      <c r="I2256" s="3">
        <v>1.0</v>
      </c>
      <c r="J2256" s="3"/>
      <c r="K2256" s="3" t="s">
        <v>19</v>
      </c>
    </row>
    <row r="2257" ht="12.75" customHeight="1">
      <c r="A2257" s="1" t="str">
        <f t="shared" si="1"/>
        <v>HALL ROBERT DAVID</v>
      </c>
      <c r="B2257" s="1" t="s">
        <v>497</v>
      </c>
      <c r="C2257" s="1" t="s">
        <v>1189</v>
      </c>
      <c r="D2257" s="1"/>
      <c r="E2257" s="1" t="s">
        <v>81</v>
      </c>
      <c r="F2257" s="2" t="s">
        <v>1184</v>
      </c>
      <c r="G2257" s="1">
        <v>2003.0</v>
      </c>
      <c r="H2257" s="1">
        <v>9.0</v>
      </c>
      <c r="I2257" s="3">
        <v>1.0</v>
      </c>
      <c r="J2257" s="3"/>
      <c r="K2257" s="3" t="s">
        <v>19</v>
      </c>
    </row>
    <row r="2258" ht="12.75" customHeight="1">
      <c r="A2258" s="1" t="str">
        <f t="shared" si="1"/>
        <v>HALL ROBERT DAVID</v>
      </c>
      <c r="B2258" s="1" t="s">
        <v>497</v>
      </c>
      <c r="C2258" s="1" t="s">
        <v>1189</v>
      </c>
      <c r="D2258" s="1"/>
      <c r="E2258" s="1" t="s">
        <v>81</v>
      </c>
      <c r="F2258" s="2" t="s">
        <v>1184</v>
      </c>
      <c r="G2258" s="1">
        <v>2004.0</v>
      </c>
      <c r="H2258" s="1">
        <v>10.0</v>
      </c>
      <c r="I2258" s="3">
        <v>1.0</v>
      </c>
      <c r="J2258" s="3"/>
      <c r="K2258" s="3" t="s">
        <v>19</v>
      </c>
    </row>
    <row r="2259" ht="12.75" customHeight="1">
      <c r="A2259" s="1" t="str">
        <f t="shared" si="1"/>
        <v>HALL ROBERT DAVID</v>
      </c>
      <c r="B2259" s="1" t="s">
        <v>497</v>
      </c>
      <c r="C2259" s="1" t="s">
        <v>1189</v>
      </c>
      <c r="D2259" s="1"/>
      <c r="E2259" s="1" t="s">
        <v>81</v>
      </c>
      <c r="F2259" s="2" t="s">
        <v>1184</v>
      </c>
      <c r="G2259" s="1">
        <v>2005.0</v>
      </c>
      <c r="H2259" s="1">
        <v>11.0</v>
      </c>
      <c r="I2259" s="3">
        <v>1.0</v>
      </c>
      <c r="J2259" s="3"/>
      <c r="K2259" s="3" t="s">
        <v>11</v>
      </c>
      <c r="L2259" s="23">
        <v>1.0</v>
      </c>
    </row>
    <row r="2260" ht="12.75" customHeight="1">
      <c r="A2260" s="1" t="str">
        <f t="shared" si="1"/>
        <v>HAMILTON LISA GAY</v>
      </c>
      <c r="B2260" s="1" t="s">
        <v>803</v>
      </c>
      <c r="C2260" s="1" t="s">
        <v>804</v>
      </c>
      <c r="D2260" s="1"/>
      <c r="E2260" s="1" t="s">
        <v>81</v>
      </c>
      <c r="F2260" s="2" t="s">
        <v>800</v>
      </c>
      <c r="G2260" s="1">
        <v>1999.0</v>
      </c>
      <c r="H2260" s="1">
        <v>5.0</v>
      </c>
      <c r="I2260" s="3">
        <v>1.0</v>
      </c>
      <c r="J2260" s="3"/>
      <c r="K2260" s="3" t="s">
        <v>19</v>
      </c>
    </row>
    <row r="2261" ht="12.75" customHeight="1">
      <c r="A2261" s="1" t="str">
        <f t="shared" si="1"/>
        <v>HAMILTON LISA GAY</v>
      </c>
      <c r="B2261" s="1" t="s">
        <v>803</v>
      </c>
      <c r="C2261" s="1" t="s">
        <v>804</v>
      </c>
      <c r="D2261" s="1"/>
      <c r="E2261" s="1" t="s">
        <v>81</v>
      </c>
      <c r="F2261" s="2" t="s">
        <v>800</v>
      </c>
      <c r="G2261" s="1">
        <v>2000.0</v>
      </c>
      <c r="H2261" s="1">
        <v>6.0</v>
      </c>
      <c r="I2261" s="3">
        <v>1.0</v>
      </c>
      <c r="J2261" s="3"/>
      <c r="K2261" s="3" t="s">
        <v>19</v>
      </c>
    </row>
    <row r="2262" ht="12.75" customHeight="1">
      <c r="A2262" s="1" t="str">
        <f t="shared" si="1"/>
        <v>HAMILTON LISA GAY</v>
      </c>
      <c r="B2262" s="1" t="s">
        <v>803</v>
      </c>
      <c r="C2262" s="1" t="s">
        <v>804</v>
      </c>
      <c r="D2262" s="1"/>
      <c r="E2262" s="1" t="s">
        <v>81</v>
      </c>
      <c r="F2262" s="2" t="s">
        <v>800</v>
      </c>
      <c r="G2262" s="1">
        <v>2001.0</v>
      </c>
      <c r="H2262" s="1">
        <v>7.0</v>
      </c>
      <c r="I2262" s="3">
        <v>1.0</v>
      </c>
      <c r="J2262" s="3"/>
      <c r="K2262" s="3" t="s">
        <v>19</v>
      </c>
    </row>
    <row r="2263" ht="12.75" customHeight="1">
      <c r="A2263" s="1" t="str">
        <f t="shared" si="1"/>
        <v>HAMILTON NICHOLAS</v>
      </c>
      <c r="B2263" s="1" t="s">
        <v>803</v>
      </c>
      <c r="C2263" s="1" t="s">
        <v>152</v>
      </c>
      <c r="D2263" s="1"/>
      <c r="E2263" s="1" t="s">
        <v>263</v>
      </c>
      <c r="F2263" s="2" t="s">
        <v>2993</v>
      </c>
      <c r="G2263" s="1">
        <v>2017.0</v>
      </c>
      <c r="H2263" s="1">
        <v>23.0</v>
      </c>
      <c r="I2263" s="3">
        <v>1.0</v>
      </c>
      <c r="J2263" s="3"/>
      <c r="K2263" s="3" t="s">
        <v>19</v>
      </c>
    </row>
    <row r="2264" ht="12.75" customHeight="1">
      <c r="A2264" s="1" t="str">
        <f t="shared" si="1"/>
        <v>HAMILTON VICTORIA</v>
      </c>
      <c r="B2264" s="1" t="s">
        <v>803</v>
      </c>
      <c r="C2264" s="1" t="s">
        <v>3064</v>
      </c>
      <c r="D2264" s="1"/>
      <c r="E2264" s="1" t="s">
        <v>81</v>
      </c>
      <c r="F2264" s="2" t="s">
        <v>3061</v>
      </c>
      <c r="G2264" s="1">
        <v>2017.0</v>
      </c>
      <c r="H2264" s="1">
        <v>23.0</v>
      </c>
      <c r="I2264" s="3">
        <v>1.0</v>
      </c>
      <c r="J2264" s="3"/>
      <c r="K2264" s="3" t="s">
        <v>19</v>
      </c>
    </row>
    <row r="2265" ht="12.75" customHeight="1">
      <c r="A2265" s="1" t="str">
        <f t="shared" si="1"/>
        <v>HAMILTON VICTORIA</v>
      </c>
      <c r="B2265" s="1" t="s">
        <v>803</v>
      </c>
      <c r="C2265" s="1" t="s">
        <v>3064</v>
      </c>
      <c r="D2265" s="1"/>
      <c r="E2265" s="1" t="s">
        <v>81</v>
      </c>
      <c r="F2265" s="2" t="s">
        <v>3061</v>
      </c>
      <c r="G2265" s="1">
        <v>2018.0</v>
      </c>
      <c r="H2265" s="1">
        <v>24.0</v>
      </c>
      <c r="I2265" s="3">
        <v>1.0</v>
      </c>
      <c r="J2265" s="3"/>
      <c r="K2265" s="3" t="s">
        <v>19</v>
      </c>
    </row>
    <row r="2266" ht="12.75" customHeight="1">
      <c r="A2266" s="1" t="str">
        <f t="shared" si="1"/>
        <v>HAMM JON</v>
      </c>
      <c r="B2266" s="1" t="s">
        <v>1945</v>
      </c>
      <c r="C2266" s="1" t="s">
        <v>1512</v>
      </c>
      <c r="D2266" s="1"/>
      <c r="E2266" s="1" t="s">
        <v>81</v>
      </c>
      <c r="F2266" s="2" t="s">
        <v>1940</v>
      </c>
      <c r="G2266" s="1">
        <v>2009.0</v>
      </c>
      <c r="H2266" s="1">
        <v>15.0</v>
      </c>
      <c r="I2266" s="3">
        <v>1.0</v>
      </c>
      <c r="J2266" s="3"/>
      <c r="K2266" s="3" t="s">
        <v>11</v>
      </c>
      <c r="L2266" s="23">
        <v>1.0</v>
      </c>
    </row>
    <row r="2267" ht="12.75" customHeight="1">
      <c r="A2267" s="1" t="str">
        <f t="shared" si="1"/>
        <v>HAMM JON</v>
      </c>
      <c r="B2267" s="1" t="s">
        <v>1945</v>
      </c>
      <c r="C2267" s="1" t="s">
        <v>1512</v>
      </c>
      <c r="D2267" s="1"/>
      <c r="E2267" s="1" t="s">
        <v>81</v>
      </c>
      <c r="F2267" s="2" t="s">
        <v>1940</v>
      </c>
      <c r="G2267" s="1">
        <v>2010.0</v>
      </c>
      <c r="H2267" s="1">
        <v>16.0</v>
      </c>
      <c r="I2267" s="3">
        <v>1.0</v>
      </c>
      <c r="J2267" s="3"/>
      <c r="K2267" s="3" t="s">
        <v>11</v>
      </c>
      <c r="L2267" s="23">
        <v>1.0</v>
      </c>
    </row>
    <row r="2268" ht="12.75" customHeight="1">
      <c r="A2268" s="1" t="str">
        <f t="shared" si="1"/>
        <v>HAMM JON</v>
      </c>
      <c r="B2268" s="1" t="s">
        <v>1945</v>
      </c>
      <c r="C2268" s="1" t="s">
        <v>1512</v>
      </c>
      <c r="D2268" s="1"/>
      <c r="E2268" s="1" t="s">
        <v>224</v>
      </c>
      <c r="F2268" s="2" t="s">
        <v>1940</v>
      </c>
      <c r="G2268" s="1">
        <v>2008.0</v>
      </c>
      <c r="H2268" s="1">
        <v>14.0</v>
      </c>
      <c r="I2268" s="3">
        <v>1.0</v>
      </c>
      <c r="J2268" s="3"/>
      <c r="K2268" s="3" t="s">
        <v>19</v>
      </c>
    </row>
    <row r="2269" ht="12.75" customHeight="1">
      <c r="A2269" s="1" t="str">
        <f t="shared" si="1"/>
        <v>HAMM JON</v>
      </c>
      <c r="B2269" s="1" t="s">
        <v>1945</v>
      </c>
      <c r="C2269" s="1" t="s">
        <v>1512</v>
      </c>
      <c r="D2269" s="1"/>
      <c r="E2269" s="1" t="s">
        <v>81</v>
      </c>
      <c r="F2269" s="2" t="s">
        <v>1940</v>
      </c>
      <c r="G2269" s="1">
        <v>2008.0</v>
      </c>
      <c r="H2269" s="1">
        <v>14.0</v>
      </c>
      <c r="I2269" s="3">
        <v>1.0</v>
      </c>
      <c r="J2269" s="3"/>
      <c r="K2269" s="3" t="s">
        <v>19</v>
      </c>
    </row>
    <row r="2270" ht="12.75" customHeight="1">
      <c r="A2270" s="1" t="str">
        <f t="shared" si="1"/>
        <v>HAMM JON</v>
      </c>
      <c r="B2270" s="1" t="s">
        <v>1945</v>
      </c>
      <c r="C2270" s="1" t="s">
        <v>1512</v>
      </c>
      <c r="D2270" s="1"/>
      <c r="E2270" s="1" t="s">
        <v>224</v>
      </c>
      <c r="F2270" s="2" t="s">
        <v>1940</v>
      </c>
      <c r="G2270" s="1">
        <v>2009.0</v>
      </c>
      <c r="H2270" s="1">
        <v>15.0</v>
      </c>
      <c r="I2270" s="3">
        <v>1.0</v>
      </c>
      <c r="J2270" s="3"/>
      <c r="K2270" s="3" t="s">
        <v>19</v>
      </c>
    </row>
    <row r="2271" ht="12.75" customHeight="1">
      <c r="A2271" s="1" t="str">
        <f t="shared" si="1"/>
        <v>HAMM JON</v>
      </c>
      <c r="B2271" s="1" t="s">
        <v>1945</v>
      </c>
      <c r="C2271" s="1" t="s">
        <v>1512</v>
      </c>
      <c r="D2271" s="1"/>
      <c r="E2271" s="1" t="s">
        <v>224</v>
      </c>
      <c r="F2271" s="2" t="s">
        <v>1940</v>
      </c>
      <c r="G2271" s="1">
        <v>2010.0</v>
      </c>
      <c r="H2271" s="1">
        <v>16.0</v>
      </c>
      <c r="I2271" s="3">
        <v>1.0</v>
      </c>
      <c r="J2271" s="3"/>
      <c r="K2271" s="3" t="s">
        <v>19</v>
      </c>
    </row>
    <row r="2272" ht="12.75" customHeight="1">
      <c r="A2272" s="1" t="str">
        <f t="shared" si="1"/>
        <v>HAMM JON</v>
      </c>
      <c r="B2272" s="1" t="s">
        <v>1945</v>
      </c>
      <c r="C2272" s="1" t="s">
        <v>1512</v>
      </c>
      <c r="D2272" s="1"/>
      <c r="E2272" s="1" t="s">
        <v>224</v>
      </c>
      <c r="F2272" s="2" t="s">
        <v>1940</v>
      </c>
      <c r="G2272" s="1">
        <v>2011.0</v>
      </c>
      <c r="H2272" s="1">
        <v>17.0</v>
      </c>
      <c r="I2272" s="3">
        <v>1.0</v>
      </c>
      <c r="J2272" s="3"/>
      <c r="K2272" s="3" t="s">
        <v>19</v>
      </c>
    </row>
    <row r="2273" ht="12.75" customHeight="1">
      <c r="A2273" s="1" t="str">
        <f t="shared" si="1"/>
        <v>HAMM JON</v>
      </c>
      <c r="B2273" s="1" t="s">
        <v>1945</v>
      </c>
      <c r="C2273" s="1" t="s">
        <v>1512</v>
      </c>
      <c r="D2273" s="1"/>
      <c r="E2273" s="1" t="s">
        <v>81</v>
      </c>
      <c r="F2273" s="2" t="s">
        <v>1940</v>
      </c>
      <c r="G2273" s="1">
        <v>2011.0</v>
      </c>
      <c r="H2273" s="1">
        <v>17.0</v>
      </c>
      <c r="I2273" s="3">
        <v>1.0</v>
      </c>
      <c r="J2273" s="3"/>
      <c r="K2273" s="3" t="s">
        <v>19</v>
      </c>
    </row>
    <row r="2274" ht="12.75" customHeight="1">
      <c r="A2274" s="1" t="str">
        <f t="shared" si="1"/>
        <v>HAMM JON</v>
      </c>
      <c r="B2274" s="1" t="s">
        <v>1945</v>
      </c>
      <c r="C2274" s="1" t="s">
        <v>1512</v>
      </c>
      <c r="D2274" s="1"/>
      <c r="E2274" s="1" t="s">
        <v>224</v>
      </c>
      <c r="F2274" s="2" t="s">
        <v>2586</v>
      </c>
      <c r="G2274" s="1">
        <v>2013.0</v>
      </c>
      <c r="H2274" s="1">
        <v>19.0</v>
      </c>
      <c r="I2274" s="3">
        <v>1.0</v>
      </c>
      <c r="J2274" s="3"/>
      <c r="K2274" s="3" t="s">
        <v>19</v>
      </c>
    </row>
    <row r="2275" ht="12.75" customHeight="1">
      <c r="A2275" s="1" t="str">
        <f t="shared" si="1"/>
        <v>HAMM JON</v>
      </c>
      <c r="B2275" s="1" t="s">
        <v>1945</v>
      </c>
      <c r="C2275" s="1" t="s">
        <v>1512</v>
      </c>
      <c r="D2275" s="1"/>
      <c r="E2275" s="1" t="s">
        <v>81</v>
      </c>
      <c r="F2275" s="2" t="s">
        <v>1940</v>
      </c>
      <c r="G2275" s="1">
        <v>2013.0</v>
      </c>
      <c r="H2275" s="1">
        <v>19.0</v>
      </c>
      <c r="I2275" s="3">
        <v>1.0</v>
      </c>
      <c r="J2275" s="3"/>
      <c r="K2275" s="3" t="s">
        <v>19</v>
      </c>
    </row>
    <row r="2276" ht="12.75" customHeight="1">
      <c r="A2276" s="1" t="str">
        <f t="shared" si="1"/>
        <v>HAMM JON</v>
      </c>
      <c r="B2276" s="1" t="s">
        <v>1945</v>
      </c>
      <c r="C2276" s="1" t="s">
        <v>1512</v>
      </c>
      <c r="D2276" s="1"/>
      <c r="E2276" s="1" t="s">
        <v>224</v>
      </c>
      <c r="F2276" s="1" t="s">
        <v>1940</v>
      </c>
      <c r="G2276" s="1">
        <v>2016.0</v>
      </c>
      <c r="H2276" s="1">
        <v>22.0</v>
      </c>
      <c r="I2276" s="3">
        <v>1.0</v>
      </c>
      <c r="J2276" s="3"/>
      <c r="K2276" s="3" t="s">
        <v>19</v>
      </c>
    </row>
    <row r="2277" ht="12.75" customHeight="1">
      <c r="A2277" s="1" t="str">
        <f t="shared" si="1"/>
        <v>HAMM JON</v>
      </c>
      <c r="B2277" s="1" t="s">
        <v>1945</v>
      </c>
      <c r="C2277" s="1" t="s">
        <v>1512</v>
      </c>
      <c r="D2277" s="1"/>
      <c r="E2277" s="1" t="s">
        <v>81</v>
      </c>
      <c r="F2277" s="1" t="s">
        <v>1940</v>
      </c>
      <c r="G2277" s="1">
        <v>2016.0</v>
      </c>
      <c r="H2277" s="1">
        <v>22.0</v>
      </c>
      <c r="I2277" s="3">
        <v>1.0</v>
      </c>
      <c r="J2277" s="3"/>
      <c r="K2277" s="3" t="s">
        <v>19</v>
      </c>
    </row>
    <row r="2278" ht="12.75" customHeight="1">
      <c r="A2278" s="1" t="str">
        <f t="shared" si="1"/>
        <v>HAMMER ARMIE</v>
      </c>
      <c r="B2278" s="1" t="s">
        <v>2263</v>
      </c>
      <c r="C2278" s="1" t="s">
        <v>2264</v>
      </c>
      <c r="D2278" s="1"/>
      <c r="E2278" s="1" t="s">
        <v>263</v>
      </c>
      <c r="F2278" s="2" t="s">
        <v>2260</v>
      </c>
      <c r="G2278" s="1">
        <v>2011.0</v>
      </c>
      <c r="H2278" s="1">
        <v>17.0</v>
      </c>
      <c r="I2278" s="3">
        <v>1.0</v>
      </c>
      <c r="J2278" s="3"/>
      <c r="K2278" s="3" t="s">
        <v>19</v>
      </c>
    </row>
    <row r="2279" ht="12.75" customHeight="1">
      <c r="A2279" s="1" t="str">
        <f t="shared" si="1"/>
        <v>HAMMER ARMIE</v>
      </c>
      <c r="B2279" s="1" t="s">
        <v>2263</v>
      </c>
      <c r="C2279" s="1" t="s">
        <v>2264</v>
      </c>
      <c r="D2279" s="1"/>
      <c r="E2279" s="1" t="s">
        <v>240</v>
      </c>
      <c r="F2279" s="2" t="s">
        <v>2463</v>
      </c>
      <c r="G2279" s="1">
        <v>2012.0</v>
      </c>
      <c r="H2279" s="1">
        <v>18.0</v>
      </c>
      <c r="I2279" s="3">
        <v>1.0</v>
      </c>
      <c r="J2279" s="3"/>
      <c r="K2279" s="3" t="s">
        <v>19</v>
      </c>
    </row>
    <row r="2280" ht="12.75" customHeight="1">
      <c r="A2280" s="51" t="str">
        <f t="shared" si="1"/>
        <v>HAMPSHIRE EMILY</v>
      </c>
      <c r="B2280" s="52" t="s">
        <v>3452</v>
      </c>
      <c r="C2280" s="52" t="s">
        <v>645</v>
      </c>
      <c r="D2280" s="51"/>
      <c r="E2280" s="53" t="s">
        <v>14</v>
      </c>
      <c r="F2280" s="52" t="s">
        <v>3447</v>
      </c>
      <c r="G2280" s="51">
        <v>2021.0</v>
      </c>
      <c r="H2280" s="51">
        <v>27.0</v>
      </c>
      <c r="I2280" s="54">
        <v>1.0</v>
      </c>
      <c r="J2280" s="54"/>
      <c r="K2280" s="54" t="s">
        <v>11</v>
      </c>
      <c r="L2280" s="55">
        <v>1.0</v>
      </c>
      <c r="M2280" s="55">
        <v>1.0</v>
      </c>
      <c r="N2280" s="55" t="s">
        <v>4380</v>
      </c>
      <c r="O2280" s="55"/>
    </row>
    <row r="2281" ht="12.75" customHeight="1">
      <c r="A2281" s="1" t="str">
        <f t="shared" si="1"/>
        <v>HAMPSHIRE EMILY</v>
      </c>
      <c r="B2281" s="1" t="s">
        <v>3452</v>
      </c>
      <c r="C2281" s="1" t="s">
        <v>645</v>
      </c>
      <c r="D2281" s="1"/>
      <c r="E2281" s="1" t="s">
        <v>14</v>
      </c>
      <c r="F2281" s="2" t="s">
        <v>3447</v>
      </c>
      <c r="G2281" s="1">
        <v>2020.0</v>
      </c>
      <c r="H2281" s="1">
        <v>26.0</v>
      </c>
      <c r="I2281" s="3">
        <v>1.0</v>
      </c>
      <c r="J2281" s="3"/>
      <c r="K2281" s="3" t="s">
        <v>19</v>
      </c>
      <c r="N2281" s="23" t="s">
        <v>4389</v>
      </c>
    </row>
    <row r="2282" ht="12.75" customHeight="1">
      <c r="A2282" s="1" t="str">
        <f t="shared" si="1"/>
        <v>HAMPTON JAMES</v>
      </c>
      <c r="B2282" s="1" t="s">
        <v>461</v>
      </c>
      <c r="C2282" s="1" t="s">
        <v>131</v>
      </c>
      <c r="D2282" s="1"/>
      <c r="E2282" s="1" t="s">
        <v>263</v>
      </c>
      <c r="F2282" s="2" t="s">
        <v>442</v>
      </c>
      <c r="G2282" s="1">
        <v>1997.0</v>
      </c>
      <c r="H2282" s="1">
        <v>3.0</v>
      </c>
      <c r="I2282" s="3">
        <v>1.0</v>
      </c>
      <c r="J2282" s="3"/>
      <c r="K2282" s="3" t="s">
        <v>19</v>
      </c>
      <c r="L2282" s="1"/>
      <c r="M2282" s="1"/>
      <c r="N2282" s="1"/>
      <c r="O2282" s="1"/>
    </row>
    <row r="2283" ht="12.75" customHeight="1">
      <c r="A2283" s="1" t="str">
        <f t="shared" si="1"/>
        <v>HAN YERI</v>
      </c>
      <c r="B2283" s="45" t="s">
        <v>3527</v>
      </c>
      <c r="C2283" s="45" t="s">
        <v>3528</v>
      </c>
      <c r="D2283" s="1"/>
      <c r="E2283" s="59" t="s">
        <v>263</v>
      </c>
      <c r="F2283" s="45" t="s">
        <v>3521</v>
      </c>
      <c r="G2283" s="1">
        <v>2021.0</v>
      </c>
      <c r="H2283" s="1">
        <v>27.0</v>
      </c>
      <c r="I2283" s="3">
        <v>1.0</v>
      </c>
      <c r="J2283" s="3"/>
      <c r="K2283" s="3" t="s">
        <v>19</v>
      </c>
      <c r="N2283" s="23"/>
    </row>
    <row r="2284" ht="12.75" customHeight="1">
      <c r="A2284" s="1" t="str">
        <f t="shared" si="1"/>
        <v>HANCSICSAK MACKENZIE</v>
      </c>
      <c r="B2284" s="1" t="s">
        <v>3219</v>
      </c>
      <c r="C2284" s="1" t="s">
        <v>2505</v>
      </c>
      <c r="D2284" s="1"/>
      <c r="E2284" s="1" t="s">
        <v>81</v>
      </c>
      <c r="F2284" s="2" t="s">
        <v>3121</v>
      </c>
      <c r="G2284" s="1">
        <v>2018.0</v>
      </c>
      <c r="H2284" s="1">
        <v>24.0</v>
      </c>
      <c r="I2284" s="3">
        <v>1.0</v>
      </c>
      <c r="J2284" s="3"/>
      <c r="K2284" s="3" t="s">
        <v>11</v>
      </c>
      <c r="L2284" s="23">
        <v>1.0</v>
      </c>
    </row>
    <row r="2285" ht="12.75" customHeight="1">
      <c r="A2285" s="1" t="str">
        <f t="shared" si="1"/>
        <v>HANCSICSAK MACKENZIE</v>
      </c>
      <c r="B2285" s="1" t="s">
        <v>3219</v>
      </c>
      <c r="C2285" s="1" t="s">
        <v>2505</v>
      </c>
      <c r="D2285" s="1"/>
      <c r="E2285" s="1" t="s">
        <v>81</v>
      </c>
      <c r="F2285" s="2" t="s">
        <v>3121</v>
      </c>
      <c r="G2285" s="1">
        <v>2019.0</v>
      </c>
      <c r="H2285" s="1">
        <v>25.0</v>
      </c>
      <c r="I2285" s="3">
        <v>1.0</v>
      </c>
      <c r="J2285" s="3"/>
      <c r="K2285" s="3" t="s">
        <v>11</v>
      </c>
      <c r="L2285" s="23">
        <v>1.0</v>
      </c>
    </row>
    <row r="2286" ht="12.75" customHeight="1">
      <c r="A2286" s="1" t="str">
        <f t="shared" si="1"/>
        <v>HANKS COLIN</v>
      </c>
      <c r="B2286" s="1" t="s">
        <v>232</v>
      </c>
      <c r="C2286" s="1" t="s">
        <v>457</v>
      </c>
      <c r="D2286" s="1"/>
      <c r="E2286" s="1" t="s">
        <v>81</v>
      </c>
      <c r="F2286" s="2" t="s">
        <v>1848</v>
      </c>
      <c r="G2286" s="1">
        <v>2012.0</v>
      </c>
      <c r="H2286" s="1">
        <v>18.0</v>
      </c>
      <c r="I2286" s="3">
        <v>1.0</v>
      </c>
      <c r="J2286" s="3"/>
      <c r="K2286" s="3" t="s">
        <v>19</v>
      </c>
    </row>
    <row r="2287" ht="12.75" customHeight="1">
      <c r="A2287" s="1" t="str">
        <f t="shared" si="1"/>
        <v>HANKS TOM</v>
      </c>
      <c r="B2287" s="1" t="s">
        <v>232</v>
      </c>
      <c r="C2287" s="1" t="s">
        <v>144</v>
      </c>
      <c r="D2287" s="1"/>
      <c r="E2287" s="1" t="s">
        <v>230</v>
      </c>
      <c r="F2287" s="2" t="s">
        <v>740</v>
      </c>
      <c r="G2287" s="1">
        <v>1999.0</v>
      </c>
      <c r="H2287" s="1">
        <v>5.0</v>
      </c>
      <c r="I2287" s="3">
        <v>1.0</v>
      </c>
      <c r="J2287" s="3"/>
      <c r="K2287" s="3" t="s">
        <v>19</v>
      </c>
    </row>
    <row r="2288" ht="12.75" customHeight="1">
      <c r="A2288" s="1" t="str">
        <f t="shared" si="1"/>
        <v>HANKS TOM</v>
      </c>
      <c r="B2288" s="1" t="s">
        <v>232</v>
      </c>
      <c r="C2288" s="1" t="s">
        <v>144</v>
      </c>
      <c r="D2288" s="1"/>
      <c r="E2288" s="1" t="s">
        <v>263</v>
      </c>
      <c r="F2288" s="2" t="s">
        <v>740</v>
      </c>
      <c r="G2288" s="1">
        <v>1999.0</v>
      </c>
      <c r="H2288" s="1">
        <v>5.0</v>
      </c>
      <c r="I2288" s="3">
        <v>1.0</v>
      </c>
      <c r="J2288" s="3"/>
      <c r="K2288" s="3" t="s">
        <v>19</v>
      </c>
    </row>
    <row r="2289" ht="12.75" customHeight="1">
      <c r="A2289" s="1" t="str">
        <f t="shared" si="1"/>
        <v>HANKS TOM</v>
      </c>
      <c r="B2289" s="1" t="s">
        <v>232</v>
      </c>
      <c r="C2289" s="1" t="s">
        <v>144</v>
      </c>
      <c r="D2289" s="1"/>
      <c r="E2289" s="1" t="s">
        <v>263</v>
      </c>
      <c r="F2289" s="2" t="s">
        <v>886</v>
      </c>
      <c r="G2289" s="1">
        <v>2000.0</v>
      </c>
      <c r="H2289" s="1">
        <v>6.0</v>
      </c>
      <c r="I2289" s="3">
        <v>1.0</v>
      </c>
      <c r="J2289" s="3"/>
      <c r="K2289" s="3" t="s">
        <v>19</v>
      </c>
    </row>
    <row r="2290" ht="12.75" customHeight="1">
      <c r="A2290" s="1" t="str">
        <f t="shared" si="1"/>
        <v>HANKS TOM</v>
      </c>
      <c r="B2290" s="1" t="s">
        <v>232</v>
      </c>
      <c r="C2290" s="1" t="s">
        <v>144</v>
      </c>
      <c r="D2290" s="1"/>
      <c r="E2290" s="1" t="s">
        <v>230</v>
      </c>
      <c r="F2290" s="2" t="s">
        <v>1109</v>
      </c>
      <c r="G2290" s="1">
        <v>2001.0</v>
      </c>
      <c r="H2290" s="1">
        <v>7.0</v>
      </c>
      <c r="I2290" s="3">
        <v>1.0</v>
      </c>
      <c r="J2290" s="3"/>
      <c r="K2290" s="3" t="s">
        <v>19</v>
      </c>
    </row>
    <row r="2291" ht="12.75" customHeight="1">
      <c r="A2291" s="1" t="str">
        <f t="shared" si="1"/>
        <v>HANKS TOM</v>
      </c>
      <c r="B2291" s="1" t="s">
        <v>232</v>
      </c>
      <c r="C2291" s="1" t="s">
        <v>144</v>
      </c>
      <c r="D2291" s="1"/>
      <c r="E2291" s="1" t="s">
        <v>230</v>
      </c>
      <c r="F2291" s="2" t="s">
        <v>199</v>
      </c>
      <c r="G2291" s="1">
        <v>1995.0</v>
      </c>
      <c r="H2291" s="1">
        <v>1.0</v>
      </c>
      <c r="I2291" s="3">
        <v>1.0</v>
      </c>
      <c r="J2291" s="3"/>
      <c r="K2291" s="3" t="s">
        <v>11</v>
      </c>
      <c r="L2291" s="23">
        <v>1.0</v>
      </c>
    </row>
    <row r="2292" ht="12.75" customHeight="1">
      <c r="A2292" s="1" t="str">
        <f t="shared" si="1"/>
        <v>HANKS TOM</v>
      </c>
      <c r="B2292" s="1" t="s">
        <v>232</v>
      </c>
      <c r="C2292" s="1" t="s">
        <v>144</v>
      </c>
      <c r="D2292" s="1"/>
      <c r="E2292" s="1" t="s">
        <v>263</v>
      </c>
      <c r="F2292" s="2" t="s">
        <v>270</v>
      </c>
      <c r="G2292" s="1">
        <v>1996.0</v>
      </c>
      <c r="H2292" s="1">
        <v>2.0</v>
      </c>
      <c r="I2292" s="3">
        <v>1.0</v>
      </c>
      <c r="J2292" s="3"/>
      <c r="K2292" s="3" t="s">
        <v>11</v>
      </c>
      <c r="L2292" s="23">
        <v>1.0</v>
      </c>
    </row>
    <row r="2293" ht="12.75" customHeight="1">
      <c r="A2293" s="1" t="str">
        <f t="shared" si="1"/>
        <v>HANKS TOM</v>
      </c>
      <c r="B2293" s="1" t="s">
        <v>232</v>
      </c>
      <c r="C2293" s="1" t="s">
        <v>144</v>
      </c>
      <c r="D2293" s="1"/>
      <c r="E2293" s="1" t="s">
        <v>230</v>
      </c>
      <c r="F2293" s="1" t="s">
        <v>2701</v>
      </c>
      <c r="G2293" s="1">
        <v>2014.0</v>
      </c>
      <c r="H2293" s="1">
        <v>20.0</v>
      </c>
      <c r="I2293" s="3">
        <v>1.0</v>
      </c>
      <c r="J2293" s="3"/>
      <c r="K2293" s="3" t="s">
        <v>19</v>
      </c>
    </row>
    <row r="2294" ht="12.75" customHeight="1">
      <c r="A2294" s="1" t="str">
        <f t="shared" si="1"/>
        <v>HANKS TOM</v>
      </c>
      <c r="B2294" s="1" t="s">
        <v>232</v>
      </c>
      <c r="C2294" s="1" t="s">
        <v>144</v>
      </c>
      <c r="D2294" s="1"/>
      <c r="E2294" s="1" t="s">
        <v>240</v>
      </c>
      <c r="F2294" s="2" t="s">
        <v>3511</v>
      </c>
      <c r="G2294" s="1">
        <v>2020.0</v>
      </c>
      <c r="H2294" s="1">
        <v>26.0</v>
      </c>
      <c r="I2294" s="3">
        <v>1.0</v>
      </c>
      <c r="J2294" s="3"/>
      <c r="K2294" s="3" t="s">
        <v>19</v>
      </c>
    </row>
    <row r="2295" ht="12.75" customHeight="1">
      <c r="A2295" s="1" t="str">
        <f t="shared" si="1"/>
        <v>HARBOUR DAVID</v>
      </c>
      <c r="B2295" s="1" t="s">
        <v>3065</v>
      </c>
      <c r="C2295" s="1" t="s">
        <v>310</v>
      </c>
      <c r="D2295" s="1"/>
      <c r="E2295" s="1" t="s">
        <v>81</v>
      </c>
      <c r="F2295" s="1" t="s">
        <v>3053</v>
      </c>
      <c r="G2295" s="1">
        <v>2017.0</v>
      </c>
      <c r="H2295" s="1">
        <v>23.0</v>
      </c>
      <c r="I2295" s="3">
        <v>1.0</v>
      </c>
      <c r="J2295" s="3"/>
      <c r="K2295" s="3" t="s">
        <v>11</v>
      </c>
      <c r="L2295" s="23">
        <v>1.0</v>
      </c>
    </row>
    <row r="2296" ht="12.75" customHeight="1">
      <c r="A2296" s="1" t="str">
        <f t="shared" si="1"/>
        <v>HARBOUR DAVID</v>
      </c>
      <c r="B2296" s="1" t="s">
        <v>3065</v>
      </c>
      <c r="C2296" s="1" t="s">
        <v>310</v>
      </c>
      <c r="D2296" s="1"/>
      <c r="E2296" s="1" t="s">
        <v>224</v>
      </c>
      <c r="F2296" s="2" t="s">
        <v>3053</v>
      </c>
      <c r="G2296" s="1">
        <v>2018.0</v>
      </c>
      <c r="H2296" s="1">
        <v>24.0</v>
      </c>
      <c r="I2296" s="3">
        <v>1.0</v>
      </c>
      <c r="J2296" s="3"/>
      <c r="K2296" s="3" t="s">
        <v>19</v>
      </c>
    </row>
    <row r="2297" ht="12.75" customHeight="1">
      <c r="A2297" s="1" t="str">
        <f t="shared" si="1"/>
        <v>HARBOUR DAVID</v>
      </c>
      <c r="B2297" s="1" t="s">
        <v>3065</v>
      </c>
      <c r="C2297" s="1" t="s">
        <v>310</v>
      </c>
      <c r="D2297" s="1"/>
      <c r="E2297" s="1" t="s">
        <v>81</v>
      </c>
      <c r="F2297" s="2" t="s">
        <v>3053</v>
      </c>
      <c r="G2297" s="1">
        <v>2018.0</v>
      </c>
      <c r="H2297" s="1">
        <v>24.0</v>
      </c>
      <c r="I2297" s="3">
        <v>1.0</v>
      </c>
      <c r="J2297" s="3"/>
      <c r="K2297" s="3" t="s">
        <v>19</v>
      </c>
    </row>
    <row r="2298" ht="12.75" customHeight="1">
      <c r="A2298" s="1" t="str">
        <f t="shared" si="1"/>
        <v>HARBOUR DAVID</v>
      </c>
      <c r="B2298" s="1" t="s">
        <v>3065</v>
      </c>
      <c r="C2298" s="1" t="s">
        <v>310</v>
      </c>
      <c r="D2298" s="1"/>
      <c r="E2298" s="1" t="s">
        <v>224</v>
      </c>
      <c r="F2298" s="2" t="s">
        <v>3053</v>
      </c>
      <c r="G2298" s="1">
        <v>2020.0</v>
      </c>
      <c r="H2298" s="1">
        <v>26.0</v>
      </c>
      <c r="I2298" s="3">
        <v>1.0</v>
      </c>
      <c r="J2298" s="3"/>
      <c r="K2298" s="3" t="s">
        <v>19</v>
      </c>
    </row>
    <row r="2299" ht="12.75" customHeight="1">
      <c r="A2299" s="1" t="str">
        <f t="shared" si="1"/>
        <v>HARBOUR DAVID</v>
      </c>
      <c r="B2299" s="1" t="s">
        <v>3065</v>
      </c>
      <c r="C2299" s="1" t="s">
        <v>310</v>
      </c>
      <c r="D2299" s="1"/>
      <c r="E2299" s="1" t="s">
        <v>81</v>
      </c>
      <c r="F2299" s="2" t="s">
        <v>3053</v>
      </c>
      <c r="G2299" s="1">
        <v>2020.0</v>
      </c>
      <c r="H2299" s="1">
        <v>26.0</v>
      </c>
      <c r="I2299" s="3">
        <v>1.0</v>
      </c>
      <c r="J2299" s="3"/>
      <c r="K2299" s="3" t="s">
        <v>19</v>
      </c>
    </row>
    <row r="2300" ht="12.75" customHeight="1">
      <c r="A2300" s="1" t="str">
        <f t="shared" si="1"/>
        <v>HARDEN MARCIA GAY</v>
      </c>
      <c r="B2300" s="1" t="s">
        <v>1355</v>
      </c>
      <c r="C2300" s="1" t="s">
        <v>1356</v>
      </c>
      <c r="D2300" s="1"/>
      <c r="E2300" s="1" t="s">
        <v>263</v>
      </c>
      <c r="F2300" s="2" t="s">
        <v>1343</v>
      </c>
      <c r="G2300" s="1">
        <v>2004.0</v>
      </c>
      <c r="H2300" s="1">
        <v>10.0</v>
      </c>
      <c r="I2300" s="3">
        <v>1.0</v>
      </c>
      <c r="J2300" s="3"/>
      <c r="K2300" s="3" t="s">
        <v>19</v>
      </c>
    </row>
    <row r="2301" ht="12.75" customHeight="1">
      <c r="A2301" s="1" t="str">
        <f t="shared" si="1"/>
        <v>HARDEN MARCIA GAY</v>
      </c>
      <c r="B2301" s="1" t="s">
        <v>1355</v>
      </c>
      <c r="C2301" s="1" t="s">
        <v>1356</v>
      </c>
      <c r="D2301" s="1"/>
      <c r="E2301" s="1" t="s">
        <v>263</v>
      </c>
      <c r="F2301" s="2" t="s">
        <v>1873</v>
      </c>
      <c r="G2301" s="1">
        <v>2008.0</v>
      </c>
      <c r="H2301" s="1">
        <v>14.0</v>
      </c>
      <c r="I2301" s="3">
        <v>1.0</v>
      </c>
      <c r="J2301" s="3"/>
      <c r="K2301" s="3" t="s">
        <v>19</v>
      </c>
    </row>
    <row r="2302" ht="12.75" customHeight="1">
      <c r="A2302" s="1" t="str">
        <f t="shared" si="1"/>
        <v>HARDIN MELORA</v>
      </c>
      <c r="B2302" s="1" t="s">
        <v>1746</v>
      </c>
      <c r="C2302" s="1" t="s">
        <v>641</v>
      </c>
      <c r="D2302" s="1"/>
      <c r="E2302" s="1" t="s">
        <v>14</v>
      </c>
      <c r="F2302" s="2" t="s">
        <v>1729</v>
      </c>
      <c r="G2302" s="1">
        <v>2007.0</v>
      </c>
      <c r="H2302" s="1">
        <v>13.0</v>
      </c>
      <c r="I2302" s="3">
        <v>1.0</v>
      </c>
      <c r="J2302" s="3"/>
      <c r="K2302" s="3" t="s">
        <v>11</v>
      </c>
      <c r="L2302" s="23">
        <v>1.0</v>
      </c>
    </row>
    <row r="2303" ht="12.75" customHeight="1">
      <c r="A2303" s="1" t="str">
        <f t="shared" si="1"/>
        <v>HARDIN MELORA</v>
      </c>
      <c r="B2303" s="1" t="s">
        <v>1746</v>
      </c>
      <c r="C2303" s="1" t="s">
        <v>641</v>
      </c>
      <c r="D2303" s="1"/>
      <c r="E2303" s="1" t="s">
        <v>14</v>
      </c>
      <c r="F2303" s="2" t="s">
        <v>1729</v>
      </c>
      <c r="G2303" s="1">
        <v>2008.0</v>
      </c>
      <c r="H2303" s="1">
        <v>14.0</v>
      </c>
      <c r="I2303" s="3">
        <v>1.0</v>
      </c>
      <c r="J2303" s="3"/>
      <c r="K2303" s="3" t="s">
        <v>11</v>
      </c>
      <c r="L2303" s="23">
        <v>1.0</v>
      </c>
    </row>
    <row r="2304" ht="12.75" customHeight="1">
      <c r="A2304" s="1" t="str">
        <f t="shared" si="1"/>
        <v>HARDIN MELORA</v>
      </c>
      <c r="B2304" s="1" t="s">
        <v>1746</v>
      </c>
      <c r="C2304" s="1" t="s">
        <v>641</v>
      </c>
      <c r="D2304" s="1"/>
      <c r="E2304" s="1" t="s">
        <v>14</v>
      </c>
      <c r="F2304" s="2" t="s">
        <v>1729</v>
      </c>
      <c r="G2304" s="1">
        <v>2009.0</v>
      </c>
      <c r="H2304" s="1">
        <v>15.0</v>
      </c>
      <c r="I2304" s="3">
        <v>1.0</v>
      </c>
      <c r="J2304" s="3"/>
      <c r="K2304" s="3" t="s">
        <v>19</v>
      </c>
    </row>
    <row r="2305" ht="12.75" customHeight="1">
      <c r="A2305" s="1" t="str">
        <f t="shared" si="1"/>
        <v>HARDY BEN</v>
      </c>
      <c r="B2305" s="1" t="s">
        <v>3288</v>
      </c>
      <c r="C2305" s="1" t="s">
        <v>576</v>
      </c>
      <c r="D2305" s="1"/>
      <c r="E2305" s="1" t="s">
        <v>263</v>
      </c>
      <c r="F2305" s="2" t="s">
        <v>3272</v>
      </c>
      <c r="G2305" s="1">
        <v>2019.0</v>
      </c>
      <c r="H2305" s="1">
        <v>25.0</v>
      </c>
      <c r="I2305" s="3">
        <v>1.0</v>
      </c>
      <c r="J2305" s="3"/>
      <c r="K2305" s="3" t="s">
        <v>19</v>
      </c>
    </row>
    <row r="2306" ht="12.75" customHeight="1">
      <c r="A2306" s="1" t="str">
        <f t="shared" si="1"/>
        <v>HAREWOOD DAVID</v>
      </c>
      <c r="B2306" s="1" t="s">
        <v>2543</v>
      </c>
      <c r="C2306" s="1" t="s">
        <v>310</v>
      </c>
      <c r="D2306" s="1"/>
      <c r="E2306" s="1" t="s">
        <v>81</v>
      </c>
      <c r="F2306" s="2" t="s">
        <v>2525</v>
      </c>
      <c r="G2306" s="1">
        <v>2013.0</v>
      </c>
      <c r="H2306" s="1">
        <v>19.0</v>
      </c>
      <c r="I2306" s="3">
        <v>1.0</v>
      </c>
      <c r="J2306" s="3"/>
      <c r="K2306" s="3" t="s">
        <v>19</v>
      </c>
    </row>
    <row r="2307" ht="12.75" customHeight="1">
      <c r="A2307" s="1" t="str">
        <f t="shared" si="1"/>
        <v>HARGITAY MARISKA</v>
      </c>
      <c r="B2307" s="1" t="s">
        <v>1377</v>
      </c>
      <c r="C2307" s="1" t="s">
        <v>1378</v>
      </c>
      <c r="D2307" s="1"/>
      <c r="E2307" s="1" t="s">
        <v>165</v>
      </c>
      <c r="F2307" s="2" t="s">
        <v>1379</v>
      </c>
      <c r="G2307" s="1">
        <v>2004.0</v>
      </c>
      <c r="H2307" s="1">
        <v>10.0</v>
      </c>
      <c r="I2307" s="3">
        <v>1.0</v>
      </c>
      <c r="J2307" s="3"/>
      <c r="K2307" s="3" t="s">
        <v>19</v>
      </c>
    </row>
    <row r="2308" ht="12.75" customHeight="1">
      <c r="A2308" s="1" t="str">
        <f t="shared" si="1"/>
        <v>HARGITAY MARISKA</v>
      </c>
      <c r="B2308" s="1" t="s">
        <v>1377</v>
      </c>
      <c r="C2308" s="1" t="s">
        <v>1378</v>
      </c>
      <c r="D2308" s="1"/>
      <c r="E2308" s="1" t="s">
        <v>165</v>
      </c>
      <c r="F2308" s="2" t="s">
        <v>1379</v>
      </c>
      <c r="G2308" s="1">
        <v>2006.0</v>
      </c>
      <c r="H2308" s="1">
        <v>12.0</v>
      </c>
      <c r="I2308" s="3">
        <v>1.0</v>
      </c>
      <c r="J2308" s="3"/>
      <c r="K2308" s="3" t="s">
        <v>19</v>
      </c>
    </row>
    <row r="2309" ht="12.75" customHeight="1">
      <c r="A2309" s="1" t="str">
        <f t="shared" si="1"/>
        <v>HARGITAY MARISKA</v>
      </c>
      <c r="B2309" s="1" t="s">
        <v>1377</v>
      </c>
      <c r="C2309" s="1" t="s">
        <v>1378</v>
      </c>
      <c r="D2309" s="1"/>
      <c r="E2309" s="1" t="s">
        <v>165</v>
      </c>
      <c r="F2309" s="2" t="s">
        <v>1379</v>
      </c>
      <c r="G2309" s="1">
        <v>2007.0</v>
      </c>
      <c r="H2309" s="1">
        <v>13.0</v>
      </c>
      <c r="I2309" s="3">
        <v>1.0</v>
      </c>
      <c r="J2309" s="3"/>
      <c r="K2309" s="3" t="s">
        <v>19</v>
      </c>
    </row>
    <row r="2310" ht="12.75" customHeight="1">
      <c r="A2310" s="1" t="str">
        <f t="shared" si="1"/>
        <v>HARGITAY MARISKA</v>
      </c>
      <c r="B2310" s="1" t="s">
        <v>1377</v>
      </c>
      <c r="C2310" s="1" t="s">
        <v>1378</v>
      </c>
      <c r="D2310" s="1"/>
      <c r="E2310" s="1" t="s">
        <v>165</v>
      </c>
      <c r="F2310" s="2" t="s">
        <v>1379</v>
      </c>
      <c r="G2310" s="1">
        <v>2009.0</v>
      </c>
      <c r="H2310" s="1">
        <v>15.0</v>
      </c>
      <c r="I2310" s="3">
        <v>1.0</v>
      </c>
      <c r="J2310" s="3"/>
      <c r="K2310" s="3" t="s">
        <v>19</v>
      </c>
    </row>
    <row r="2311" ht="12.75" customHeight="1">
      <c r="A2311" s="1" t="str">
        <f t="shared" si="1"/>
        <v>HARGITAY MARISKA</v>
      </c>
      <c r="B2311" s="1" t="s">
        <v>1377</v>
      </c>
      <c r="C2311" s="1" t="s">
        <v>1378</v>
      </c>
      <c r="D2311" s="1"/>
      <c r="E2311" s="1" t="s">
        <v>165</v>
      </c>
      <c r="F2311" s="2" t="s">
        <v>1379</v>
      </c>
      <c r="G2311" s="1">
        <v>2010.0</v>
      </c>
      <c r="H2311" s="1">
        <v>16.0</v>
      </c>
      <c r="I2311" s="3">
        <v>1.0</v>
      </c>
      <c r="J2311" s="3"/>
      <c r="K2311" s="3" t="s">
        <v>19</v>
      </c>
    </row>
    <row r="2312" ht="12.75" customHeight="1">
      <c r="A2312" s="1" t="str">
        <f t="shared" si="1"/>
        <v>HARGITAY MARISKA</v>
      </c>
      <c r="B2312" s="1" t="s">
        <v>1377</v>
      </c>
      <c r="C2312" s="1" t="s">
        <v>1378</v>
      </c>
      <c r="D2312" s="1"/>
      <c r="E2312" s="1" t="s">
        <v>165</v>
      </c>
      <c r="F2312" s="2" t="s">
        <v>1379</v>
      </c>
      <c r="G2312" s="1">
        <v>2011.0</v>
      </c>
      <c r="H2312" s="1">
        <v>17.0</v>
      </c>
      <c r="I2312" s="3">
        <v>1.0</v>
      </c>
      <c r="J2312" s="3"/>
      <c r="K2312" s="3" t="s">
        <v>19</v>
      </c>
    </row>
    <row r="2313" ht="12.75" customHeight="1">
      <c r="A2313" s="1" t="str">
        <f t="shared" si="1"/>
        <v>HARINGTON KIT</v>
      </c>
      <c r="B2313" s="1" t="s">
        <v>2409</v>
      </c>
      <c r="C2313" s="1" t="s">
        <v>2410</v>
      </c>
      <c r="D2313" s="1"/>
      <c r="E2313" s="1" t="s">
        <v>81</v>
      </c>
      <c r="F2313" s="2" t="s">
        <v>2381</v>
      </c>
      <c r="G2313" s="1">
        <v>2012.0</v>
      </c>
      <c r="H2313" s="1">
        <v>18.0</v>
      </c>
      <c r="I2313" s="3">
        <v>1.0</v>
      </c>
      <c r="J2313" s="3"/>
      <c r="K2313" s="3" t="s">
        <v>19</v>
      </c>
    </row>
    <row r="2314" ht="12.75" customHeight="1">
      <c r="A2314" s="1" t="str">
        <f t="shared" si="1"/>
        <v>HARINGTON KIT</v>
      </c>
      <c r="B2314" s="1" t="s">
        <v>2409</v>
      </c>
      <c r="C2314" s="1" t="s">
        <v>2410</v>
      </c>
      <c r="D2314" s="1"/>
      <c r="E2314" s="1" t="s">
        <v>81</v>
      </c>
      <c r="F2314" s="2" t="s">
        <v>2381</v>
      </c>
      <c r="G2314" s="1">
        <v>2014.0</v>
      </c>
      <c r="H2314" s="1">
        <v>20.0</v>
      </c>
      <c r="I2314" s="3">
        <v>1.0</v>
      </c>
      <c r="J2314" s="3"/>
      <c r="K2314" s="3" t="s">
        <v>19</v>
      </c>
    </row>
    <row r="2315" ht="12.75" customHeight="1">
      <c r="A2315" s="1" t="str">
        <f t="shared" si="1"/>
        <v>HARINGTON KIT</v>
      </c>
      <c r="B2315" s="1" t="s">
        <v>2409</v>
      </c>
      <c r="C2315" s="1" t="s">
        <v>2410</v>
      </c>
      <c r="D2315" s="1"/>
      <c r="E2315" s="1" t="s">
        <v>81</v>
      </c>
      <c r="F2315" s="2" t="s">
        <v>2381</v>
      </c>
      <c r="G2315" s="1">
        <v>2015.0</v>
      </c>
      <c r="H2315" s="1">
        <v>21.0</v>
      </c>
      <c r="I2315" s="3">
        <v>1.0</v>
      </c>
      <c r="J2315" s="3"/>
      <c r="K2315" s="3" t="s">
        <v>19</v>
      </c>
    </row>
    <row r="2316" ht="12.75" customHeight="1">
      <c r="A2316" s="1" t="str">
        <f t="shared" si="1"/>
        <v>HARINGTON KIT</v>
      </c>
      <c r="B2316" s="1" t="s">
        <v>2409</v>
      </c>
      <c r="C2316" s="1" t="s">
        <v>2410</v>
      </c>
      <c r="D2316" s="1"/>
      <c r="E2316" s="1" t="s">
        <v>81</v>
      </c>
      <c r="F2316" s="2" t="s">
        <v>2381</v>
      </c>
      <c r="G2316" s="1">
        <v>2016.0</v>
      </c>
      <c r="H2316" s="1">
        <v>22.0</v>
      </c>
      <c r="I2316" s="3">
        <v>1.0</v>
      </c>
      <c r="J2316" s="3"/>
      <c r="K2316" s="3" t="s">
        <v>19</v>
      </c>
    </row>
    <row r="2317" ht="12.75" customHeight="1">
      <c r="A2317" s="1" t="str">
        <f t="shared" si="1"/>
        <v>HARINGTON KIT</v>
      </c>
      <c r="B2317" s="1" t="s">
        <v>2409</v>
      </c>
      <c r="C2317" s="1" t="s">
        <v>2410</v>
      </c>
      <c r="D2317" s="1"/>
      <c r="E2317" s="1" t="s">
        <v>81</v>
      </c>
      <c r="F2317" s="2" t="s">
        <v>2381</v>
      </c>
      <c r="G2317" s="3">
        <v>2017.0</v>
      </c>
      <c r="H2317" s="3">
        <v>23.0</v>
      </c>
      <c r="I2317" s="3">
        <v>1.0</v>
      </c>
      <c r="J2317" s="3"/>
      <c r="K2317" s="3" t="s">
        <v>19</v>
      </c>
      <c r="L2317" s="1"/>
      <c r="M2317" s="1"/>
      <c r="N2317" s="1"/>
      <c r="O2317" s="1"/>
    </row>
    <row r="2318" ht="12.75" customHeight="1">
      <c r="A2318" s="1" t="str">
        <f t="shared" si="1"/>
        <v>HARINGTON KIT</v>
      </c>
      <c r="B2318" s="1" t="s">
        <v>2409</v>
      </c>
      <c r="C2318" s="1" t="s">
        <v>2410</v>
      </c>
      <c r="D2318" s="1"/>
      <c r="E2318" s="1" t="s">
        <v>81</v>
      </c>
      <c r="F2318" s="2" t="s">
        <v>2381</v>
      </c>
      <c r="G2318" s="1">
        <v>2018.0</v>
      </c>
      <c r="H2318" s="1">
        <v>24.0</v>
      </c>
      <c r="I2318" s="3">
        <v>1.0</v>
      </c>
      <c r="J2318" s="3"/>
      <c r="K2318" s="3" t="s">
        <v>19</v>
      </c>
    </row>
    <row r="2319" ht="12.75" customHeight="1">
      <c r="A2319" s="1" t="str">
        <f t="shared" si="1"/>
        <v>HARINGTON KIT</v>
      </c>
      <c r="B2319" s="1" t="s">
        <v>2409</v>
      </c>
      <c r="C2319" s="1" t="s">
        <v>2410</v>
      </c>
      <c r="D2319" s="1"/>
      <c r="E2319" s="1" t="s">
        <v>81</v>
      </c>
      <c r="F2319" s="2" t="s">
        <v>2381</v>
      </c>
      <c r="G2319" s="1">
        <v>2020.0</v>
      </c>
      <c r="H2319" s="1">
        <v>26.0</v>
      </c>
      <c r="I2319" s="3">
        <v>1.0</v>
      </c>
      <c r="J2319" s="3"/>
      <c r="K2319" s="3" t="s">
        <v>19</v>
      </c>
    </row>
    <row r="2320" ht="12.75" customHeight="1">
      <c r="A2320" s="1" t="str">
        <f t="shared" si="1"/>
        <v>HARMON ANGIE</v>
      </c>
      <c r="B2320" s="1" t="s">
        <v>520</v>
      </c>
      <c r="C2320" s="1" t="s">
        <v>805</v>
      </c>
      <c r="D2320" s="1"/>
      <c r="E2320" s="1" t="s">
        <v>81</v>
      </c>
      <c r="F2320" s="2" t="s">
        <v>113</v>
      </c>
      <c r="G2320" s="1">
        <v>1999.0</v>
      </c>
      <c r="H2320" s="1">
        <v>5.0</v>
      </c>
      <c r="I2320" s="3">
        <v>1.0</v>
      </c>
      <c r="J2320" s="3"/>
      <c r="K2320" s="3" t="s">
        <v>19</v>
      </c>
    </row>
    <row r="2321" ht="12.75" customHeight="1">
      <c r="A2321" s="1" t="str">
        <f t="shared" si="1"/>
        <v>HARMON ANGIE</v>
      </c>
      <c r="B2321" s="1" t="s">
        <v>520</v>
      </c>
      <c r="C2321" s="1" t="s">
        <v>805</v>
      </c>
      <c r="D2321" s="1"/>
      <c r="E2321" s="1" t="s">
        <v>81</v>
      </c>
      <c r="F2321" s="2" t="s">
        <v>113</v>
      </c>
      <c r="G2321" s="1">
        <v>2000.0</v>
      </c>
      <c r="H2321" s="1">
        <v>6.0</v>
      </c>
      <c r="I2321" s="3">
        <v>1.0</v>
      </c>
      <c r="J2321" s="3"/>
      <c r="K2321" s="3" t="s">
        <v>19</v>
      </c>
    </row>
    <row r="2322" ht="12.75" customHeight="1">
      <c r="A2322" s="1" t="str">
        <f t="shared" si="1"/>
        <v>HARMON ANGIE</v>
      </c>
      <c r="B2322" s="1" t="s">
        <v>520</v>
      </c>
      <c r="C2322" s="1" t="s">
        <v>805</v>
      </c>
      <c r="D2322" s="1"/>
      <c r="E2322" s="1" t="s">
        <v>81</v>
      </c>
      <c r="F2322" s="2" t="s">
        <v>113</v>
      </c>
      <c r="G2322" s="1">
        <v>2001.0</v>
      </c>
      <c r="H2322" s="1">
        <v>7.0</v>
      </c>
      <c r="I2322" s="3">
        <v>1.0</v>
      </c>
      <c r="J2322" s="3"/>
      <c r="K2322" s="3" t="s">
        <v>19</v>
      </c>
    </row>
    <row r="2323" ht="12.75" customHeight="1">
      <c r="A2323" s="1" t="str">
        <f t="shared" si="1"/>
        <v>HARMON ANGIE</v>
      </c>
      <c r="B2323" s="1" t="s">
        <v>520</v>
      </c>
      <c r="C2323" s="1" t="s">
        <v>805</v>
      </c>
      <c r="D2323" s="1"/>
      <c r="E2323" s="1" t="s">
        <v>81</v>
      </c>
      <c r="F2323" s="2" t="s">
        <v>113</v>
      </c>
      <c r="G2323" s="1">
        <v>2002.0</v>
      </c>
      <c r="H2323" s="1">
        <v>8.0</v>
      </c>
      <c r="I2323" s="3">
        <v>1.0</v>
      </c>
      <c r="J2323" s="3"/>
      <c r="K2323" s="3" t="s">
        <v>19</v>
      </c>
    </row>
    <row r="2324" ht="12.75" customHeight="1">
      <c r="A2324" s="1" t="str">
        <f t="shared" si="1"/>
        <v>HARMON MARK</v>
      </c>
      <c r="B2324" s="1" t="s">
        <v>520</v>
      </c>
      <c r="C2324" s="1" t="s">
        <v>521</v>
      </c>
      <c r="D2324" s="1"/>
      <c r="E2324" s="1" t="s">
        <v>81</v>
      </c>
      <c r="F2324" s="2" t="s">
        <v>82</v>
      </c>
      <c r="G2324" s="1">
        <v>1997.0</v>
      </c>
      <c r="H2324" s="1">
        <v>3.0</v>
      </c>
      <c r="I2324" s="3">
        <v>1.0</v>
      </c>
      <c r="J2324" s="3"/>
      <c r="K2324" s="3" t="s">
        <v>19</v>
      </c>
    </row>
    <row r="2325" ht="12.75" customHeight="1">
      <c r="A2325" s="1" t="str">
        <f t="shared" si="1"/>
        <v>HARMON MARK</v>
      </c>
      <c r="B2325" s="1" t="s">
        <v>520</v>
      </c>
      <c r="C2325" s="1" t="s">
        <v>521</v>
      </c>
      <c r="D2325" s="1"/>
      <c r="E2325" s="1" t="s">
        <v>81</v>
      </c>
      <c r="F2325" s="2" t="s">
        <v>82</v>
      </c>
      <c r="G2325" s="1">
        <v>1998.0</v>
      </c>
      <c r="H2325" s="1">
        <v>4.0</v>
      </c>
      <c r="I2325" s="3">
        <v>1.0</v>
      </c>
      <c r="J2325" s="3"/>
      <c r="K2325" s="3" t="s">
        <v>19</v>
      </c>
    </row>
    <row r="2326" ht="12.75" customHeight="1">
      <c r="A2326" s="1" t="str">
        <f t="shared" si="1"/>
        <v>HARNEY MICHAEL J.</v>
      </c>
      <c r="B2326" s="1" t="s">
        <v>2764</v>
      </c>
      <c r="C2326" s="1" t="s">
        <v>847</v>
      </c>
      <c r="D2326" s="1"/>
      <c r="E2326" s="1" t="s">
        <v>14</v>
      </c>
      <c r="F2326" s="1" t="s">
        <v>2739</v>
      </c>
      <c r="G2326" s="1">
        <v>2015.0</v>
      </c>
      <c r="H2326" s="1">
        <v>21.0</v>
      </c>
      <c r="I2326" s="3">
        <v>1.0</v>
      </c>
      <c r="J2326" s="3"/>
      <c r="K2326" s="3" t="s">
        <v>11</v>
      </c>
      <c r="L2326" s="23">
        <v>1.0</v>
      </c>
    </row>
    <row r="2327" ht="12.75" customHeight="1">
      <c r="A2327" s="1" t="str">
        <f t="shared" si="1"/>
        <v>HARNEY MICHAEL J.</v>
      </c>
      <c r="B2327" s="1" t="s">
        <v>2764</v>
      </c>
      <c r="C2327" s="1" t="s">
        <v>847</v>
      </c>
      <c r="D2327" s="1"/>
      <c r="E2327" s="1" t="s">
        <v>14</v>
      </c>
      <c r="F2327" s="1" t="s">
        <v>2739</v>
      </c>
      <c r="G2327" s="7">
        <v>2016.0</v>
      </c>
      <c r="H2327" s="1">
        <v>22.0</v>
      </c>
      <c r="I2327" s="3">
        <v>1.0</v>
      </c>
      <c r="J2327" s="3"/>
      <c r="K2327" s="3" t="s">
        <v>11</v>
      </c>
      <c r="L2327" s="23">
        <v>1.0</v>
      </c>
    </row>
    <row r="2328" ht="12.75" customHeight="1">
      <c r="A2328" s="1" t="str">
        <f t="shared" si="1"/>
        <v>HARNEY MICHAEL J.</v>
      </c>
      <c r="B2328" s="1" t="s">
        <v>2764</v>
      </c>
      <c r="C2328" s="1" t="s">
        <v>847</v>
      </c>
      <c r="D2328" s="1"/>
      <c r="E2328" s="1" t="s">
        <v>14</v>
      </c>
      <c r="F2328" s="1" t="s">
        <v>2739</v>
      </c>
      <c r="G2328" s="7">
        <v>2017.0</v>
      </c>
      <c r="H2328" s="1">
        <v>23.0</v>
      </c>
      <c r="I2328" s="3">
        <v>1.0</v>
      </c>
      <c r="J2328" s="3"/>
      <c r="K2328" s="3" t="s">
        <v>11</v>
      </c>
      <c r="L2328" s="23">
        <v>1.0</v>
      </c>
    </row>
    <row r="2329" ht="12.75" customHeight="1">
      <c r="A2329" s="1" t="str">
        <f t="shared" si="1"/>
        <v>HARNEY MICHAEL J.</v>
      </c>
      <c r="B2329" s="1" t="s">
        <v>2764</v>
      </c>
      <c r="C2329" s="1" t="s">
        <v>847</v>
      </c>
      <c r="D2329" s="1"/>
      <c r="E2329" s="1" t="s">
        <v>14</v>
      </c>
      <c r="F2329" s="2" t="s">
        <v>2739</v>
      </c>
      <c r="G2329" s="1">
        <v>2018.0</v>
      </c>
      <c r="H2329" s="1">
        <v>24.0</v>
      </c>
      <c r="I2329" s="3">
        <v>1.0</v>
      </c>
      <c r="J2329" s="3"/>
      <c r="K2329" s="3" t="s">
        <v>19</v>
      </c>
    </row>
    <row r="2330" ht="12.75" customHeight="1">
      <c r="A2330" s="1" t="str">
        <f t="shared" si="1"/>
        <v>HARPER TESS</v>
      </c>
      <c r="B2330" s="1" t="s">
        <v>1885</v>
      </c>
      <c r="C2330" s="1" t="s">
        <v>1886</v>
      </c>
      <c r="D2330" s="1"/>
      <c r="E2330" s="1" t="s">
        <v>263</v>
      </c>
      <c r="F2330" s="2" t="s">
        <v>1867</v>
      </c>
      <c r="G2330" s="1">
        <v>2008.0</v>
      </c>
      <c r="H2330" s="1">
        <v>14.0</v>
      </c>
      <c r="I2330" s="3">
        <v>1.0</v>
      </c>
      <c r="J2330" s="3"/>
      <c r="K2330" s="3" t="s">
        <v>11</v>
      </c>
      <c r="L2330" s="23">
        <v>1.0</v>
      </c>
    </row>
    <row r="2331" ht="12.75" customHeight="1">
      <c r="A2331" s="1" t="str">
        <f t="shared" si="1"/>
        <v>HARRELSON WOODY</v>
      </c>
      <c r="B2331" s="1" t="s">
        <v>556</v>
      </c>
      <c r="C2331" s="1" t="s">
        <v>557</v>
      </c>
      <c r="D2331" s="1"/>
      <c r="E2331" s="1" t="s">
        <v>230</v>
      </c>
      <c r="F2331" s="2" t="s">
        <v>558</v>
      </c>
      <c r="G2331" s="1">
        <v>1997.0</v>
      </c>
      <c r="H2331" s="1">
        <v>3.0</v>
      </c>
      <c r="I2331" s="3">
        <v>1.0</v>
      </c>
      <c r="J2331" s="3"/>
      <c r="K2331" s="3" t="s">
        <v>19</v>
      </c>
    </row>
    <row r="2332" ht="12.75" customHeight="1">
      <c r="A2332" s="1" t="str">
        <f t="shared" si="1"/>
        <v>HARRELSON WOODY</v>
      </c>
      <c r="B2332" s="1" t="s">
        <v>556</v>
      </c>
      <c r="C2332" s="1" t="s">
        <v>557</v>
      </c>
      <c r="D2332" s="1"/>
      <c r="E2332" s="1" t="s">
        <v>263</v>
      </c>
      <c r="F2332" s="2" t="s">
        <v>1867</v>
      </c>
      <c r="G2332" s="1">
        <v>2008.0</v>
      </c>
      <c r="H2332" s="1">
        <v>14.0</v>
      </c>
      <c r="I2332" s="3">
        <v>1.0</v>
      </c>
      <c r="J2332" s="3"/>
      <c r="K2332" s="3" t="s">
        <v>11</v>
      </c>
      <c r="L2332" s="23">
        <v>1.0</v>
      </c>
    </row>
    <row r="2333" ht="12.75" customHeight="1">
      <c r="A2333" s="1" t="str">
        <f t="shared" si="1"/>
        <v>HARRELSON WOODY</v>
      </c>
      <c r="B2333" s="1" t="s">
        <v>556</v>
      </c>
      <c r="C2333" s="1" t="s">
        <v>557</v>
      </c>
      <c r="D2333" s="1"/>
      <c r="E2333" s="1" t="s">
        <v>263</v>
      </c>
      <c r="F2333" s="2" t="s">
        <v>3142</v>
      </c>
      <c r="G2333" s="1">
        <v>2018.0</v>
      </c>
      <c r="H2333" s="1">
        <v>24.0</v>
      </c>
      <c r="I2333" s="3">
        <v>1.0</v>
      </c>
      <c r="J2333" s="3"/>
      <c r="K2333" s="3" t="s">
        <v>11</v>
      </c>
      <c r="L2333" s="23">
        <v>1.0</v>
      </c>
    </row>
    <row r="2334" ht="12.75" customHeight="1">
      <c r="A2334" s="1" t="str">
        <f t="shared" si="1"/>
        <v>HARRELSON WOODY</v>
      </c>
      <c r="B2334" s="1" t="s">
        <v>556</v>
      </c>
      <c r="C2334" s="1" t="s">
        <v>557</v>
      </c>
      <c r="D2334" s="1"/>
      <c r="E2334" s="1" t="s">
        <v>240</v>
      </c>
      <c r="F2334" s="2" t="s">
        <v>2245</v>
      </c>
      <c r="G2334" s="1">
        <v>2010.0</v>
      </c>
      <c r="H2334" s="1">
        <v>16.0</v>
      </c>
      <c r="I2334" s="3">
        <v>1.0</v>
      </c>
      <c r="J2334" s="3"/>
      <c r="K2334" s="3" t="s">
        <v>19</v>
      </c>
    </row>
    <row r="2335" ht="12.75" customHeight="1">
      <c r="A2335" s="1" t="str">
        <f t="shared" si="1"/>
        <v>HARRELSON WOODY</v>
      </c>
      <c r="B2335" s="1" t="s">
        <v>556</v>
      </c>
      <c r="C2335" s="1" t="s">
        <v>557</v>
      </c>
      <c r="D2335" s="1"/>
      <c r="E2335" s="1" t="s">
        <v>250</v>
      </c>
      <c r="F2335" s="2" t="s">
        <v>2577</v>
      </c>
      <c r="G2335" s="1">
        <v>2013.0</v>
      </c>
      <c r="H2335" s="1">
        <v>19.0</v>
      </c>
      <c r="I2335" s="3">
        <v>1.0</v>
      </c>
      <c r="J2335" s="3"/>
      <c r="K2335" s="3" t="s">
        <v>19</v>
      </c>
    </row>
    <row r="2336" ht="12.75" customHeight="1">
      <c r="A2336" s="1" t="str">
        <f t="shared" si="1"/>
        <v>HARRELSON WOODY</v>
      </c>
      <c r="B2336" s="1" t="s">
        <v>556</v>
      </c>
      <c r="C2336" s="1" t="s">
        <v>557</v>
      </c>
      <c r="D2336" s="1"/>
      <c r="E2336" s="1" t="s">
        <v>224</v>
      </c>
      <c r="F2336" s="2" t="s">
        <v>2854</v>
      </c>
      <c r="G2336" s="1">
        <v>2015.0</v>
      </c>
      <c r="H2336" s="1">
        <v>21.0</v>
      </c>
      <c r="I2336" s="3">
        <v>1.0</v>
      </c>
      <c r="J2336" s="3"/>
      <c r="K2336" s="3" t="s">
        <v>19</v>
      </c>
    </row>
    <row r="2337" ht="12.75" customHeight="1">
      <c r="A2337" s="1" t="str">
        <f t="shared" si="1"/>
        <v>HARRELSON WOODY</v>
      </c>
      <c r="B2337" s="1" t="s">
        <v>556</v>
      </c>
      <c r="C2337" s="1" t="s">
        <v>557</v>
      </c>
      <c r="D2337" s="1"/>
      <c r="E2337" s="1" t="s">
        <v>240</v>
      </c>
      <c r="F2337" s="2" t="s">
        <v>3142</v>
      </c>
      <c r="G2337" s="1">
        <v>2018.0</v>
      </c>
      <c r="H2337" s="1">
        <v>24.0</v>
      </c>
      <c r="I2337" s="3">
        <v>1.0</v>
      </c>
      <c r="J2337" s="3"/>
      <c r="K2337" s="3" t="s">
        <v>19</v>
      </c>
    </row>
    <row r="2338" ht="12.75" customHeight="1">
      <c r="A2338" s="1" t="str">
        <f t="shared" si="1"/>
        <v>HARRIER LAURA</v>
      </c>
      <c r="B2338" s="1" t="s">
        <v>3289</v>
      </c>
      <c r="C2338" s="1" t="s">
        <v>523</v>
      </c>
      <c r="D2338" s="1"/>
      <c r="E2338" s="1" t="s">
        <v>263</v>
      </c>
      <c r="F2338" s="2" t="s">
        <v>3268</v>
      </c>
      <c r="G2338" s="1">
        <v>2019.0</v>
      </c>
      <c r="H2338" s="1">
        <v>25.0</v>
      </c>
      <c r="I2338" s="3">
        <v>1.0</v>
      </c>
      <c r="J2338" s="3"/>
      <c r="K2338" s="3" t="s">
        <v>19</v>
      </c>
    </row>
    <row r="2339" ht="12.75" customHeight="1">
      <c r="A2339" s="1" t="str">
        <f t="shared" si="1"/>
        <v>HARRINGTON DESMOND</v>
      </c>
      <c r="B2339" s="1" t="s">
        <v>2067</v>
      </c>
      <c r="C2339" s="1" t="s">
        <v>2068</v>
      </c>
      <c r="D2339" s="1"/>
      <c r="E2339" s="1" t="s">
        <v>81</v>
      </c>
      <c r="F2339" s="2" t="s">
        <v>1848</v>
      </c>
      <c r="G2339" s="1">
        <v>2009.0</v>
      </c>
      <c r="H2339" s="1">
        <v>15.0</v>
      </c>
      <c r="I2339" s="3">
        <v>1.0</v>
      </c>
      <c r="J2339" s="3"/>
      <c r="K2339" s="3" t="s">
        <v>19</v>
      </c>
    </row>
    <row r="2340" ht="12.75" customHeight="1">
      <c r="A2340" s="1" t="str">
        <f t="shared" si="1"/>
        <v>HARRINGTON DESMOND</v>
      </c>
      <c r="B2340" s="1" t="s">
        <v>2067</v>
      </c>
      <c r="C2340" s="1" t="s">
        <v>2068</v>
      </c>
      <c r="D2340" s="1"/>
      <c r="E2340" s="1" t="s">
        <v>81</v>
      </c>
      <c r="F2340" s="2" t="s">
        <v>1848</v>
      </c>
      <c r="G2340" s="1">
        <v>2010.0</v>
      </c>
      <c r="H2340" s="1">
        <v>16.0</v>
      </c>
      <c r="I2340" s="3">
        <v>1.0</v>
      </c>
      <c r="J2340" s="3"/>
      <c r="K2340" s="3" t="s">
        <v>19</v>
      </c>
    </row>
    <row r="2341" ht="12.75" customHeight="1">
      <c r="A2341" s="1" t="str">
        <f t="shared" si="1"/>
        <v>HARRINGTON DESMOND</v>
      </c>
      <c r="B2341" s="1" t="s">
        <v>2067</v>
      </c>
      <c r="C2341" s="1" t="s">
        <v>2068</v>
      </c>
      <c r="D2341" s="1"/>
      <c r="E2341" s="1" t="s">
        <v>81</v>
      </c>
      <c r="F2341" s="2" t="s">
        <v>1848</v>
      </c>
      <c r="G2341" s="1">
        <v>2011.0</v>
      </c>
      <c r="H2341" s="1">
        <v>17.0</v>
      </c>
      <c r="I2341" s="3">
        <v>1.0</v>
      </c>
      <c r="J2341" s="3"/>
      <c r="K2341" s="3" t="s">
        <v>19</v>
      </c>
    </row>
    <row r="2342" ht="12.75" customHeight="1">
      <c r="A2342" s="1" t="str">
        <f t="shared" si="1"/>
        <v>HARRINGTON DESMOND</v>
      </c>
      <c r="B2342" s="1" t="s">
        <v>2067</v>
      </c>
      <c r="C2342" s="1" t="s">
        <v>2068</v>
      </c>
      <c r="D2342" s="1"/>
      <c r="E2342" s="1" t="s">
        <v>81</v>
      </c>
      <c r="F2342" s="2" t="s">
        <v>1848</v>
      </c>
      <c r="G2342" s="1">
        <v>2012.0</v>
      </c>
      <c r="H2342" s="1">
        <v>18.0</v>
      </c>
      <c r="I2342" s="3">
        <v>1.0</v>
      </c>
      <c r="J2342" s="3"/>
      <c r="K2342" s="3" t="s">
        <v>19</v>
      </c>
    </row>
    <row r="2343" ht="12.75" customHeight="1">
      <c r="A2343" s="1" t="str">
        <f t="shared" si="1"/>
        <v>HARRIS CYNTHIA</v>
      </c>
      <c r="B2343" s="1" t="s">
        <v>293</v>
      </c>
      <c r="C2343" s="1" t="s">
        <v>33</v>
      </c>
      <c r="D2343" s="1"/>
      <c r="E2343" s="1" t="s">
        <v>14</v>
      </c>
      <c r="F2343" s="2" t="s">
        <v>41</v>
      </c>
      <c r="G2343" s="1">
        <v>1998.0</v>
      </c>
      <c r="H2343" s="1">
        <v>4.0</v>
      </c>
      <c r="I2343" s="3">
        <v>1.0</v>
      </c>
      <c r="J2343" s="3"/>
      <c r="K2343" s="3" t="s">
        <v>19</v>
      </c>
    </row>
    <row r="2344" ht="12.75" customHeight="1">
      <c r="A2344" s="1" t="str">
        <f t="shared" si="1"/>
        <v>HARRIS ED</v>
      </c>
      <c r="B2344" s="1" t="s">
        <v>293</v>
      </c>
      <c r="C2344" s="1" t="s">
        <v>294</v>
      </c>
      <c r="D2344" s="1"/>
      <c r="E2344" s="1" t="s">
        <v>263</v>
      </c>
      <c r="F2344" s="2" t="s">
        <v>264</v>
      </c>
      <c r="G2344" s="1">
        <v>1996.0</v>
      </c>
      <c r="H2344" s="1">
        <v>2.0</v>
      </c>
      <c r="I2344" s="3">
        <v>1.0</v>
      </c>
      <c r="J2344" s="3"/>
      <c r="K2344" s="3" t="s">
        <v>19</v>
      </c>
    </row>
    <row r="2345" ht="12.75" customHeight="1">
      <c r="A2345" s="1" t="str">
        <f t="shared" si="1"/>
        <v>HARRIS ED</v>
      </c>
      <c r="B2345" s="1" t="s">
        <v>293</v>
      </c>
      <c r="C2345" s="1" t="s">
        <v>294</v>
      </c>
      <c r="D2345" s="1"/>
      <c r="E2345" s="1" t="s">
        <v>250</v>
      </c>
      <c r="F2345" s="2" t="s">
        <v>570</v>
      </c>
      <c r="G2345" s="1">
        <v>1997.0</v>
      </c>
      <c r="H2345" s="1">
        <v>3.0</v>
      </c>
      <c r="I2345" s="3">
        <v>1.0</v>
      </c>
      <c r="J2345" s="3"/>
      <c r="K2345" s="3" t="s">
        <v>19</v>
      </c>
    </row>
    <row r="2346" ht="12.75" customHeight="1">
      <c r="A2346" s="1" t="str">
        <f t="shared" si="1"/>
        <v>HARRIS ED</v>
      </c>
      <c r="B2346" s="1" t="s">
        <v>293</v>
      </c>
      <c r="C2346" s="1" t="s">
        <v>294</v>
      </c>
      <c r="D2346" s="1"/>
      <c r="E2346" s="1" t="s">
        <v>263</v>
      </c>
      <c r="F2346" s="2" t="s">
        <v>1127</v>
      </c>
      <c r="G2346" s="1">
        <v>2002.0</v>
      </c>
      <c r="H2346" s="1">
        <v>8.0</v>
      </c>
      <c r="I2346" s="3">
        <v>1.0</v>
      </c>
      <c r="J2346" s="3"/>
      <c r="K2346" s="3" t="s">
        <v>19</v>
      </c>
    </row>
    <row r="2347" ht="12.75" customHeight="1">
      <c r="A2347" s="1" t="str">
        <f t="shared" si="1"/>
        <v>HARRIS ED</v>
      </c>
      <c r="B2347" s="1" t="s">
        <v>293</v>
      </c>
      <c r="C2347" s="1" t="s">
        <v>294</v>
      </c>
      <c r="D2347" s="1"/>
      <c r="E2347" s="1" t="s">
        <v>240</v>
      </c>
      <c r="F2347" s="2" t="s">
        <v>1251</v>
      </c>
      <c r="G2347" s="1">
        <v>2003.0</v>
      </c>
      <c r="H2347" s="1">
        <v>9.0</v>
      </c>
      <c r="I2347" s="3">
        <v>1.0</v>
      </c>
      <c r="J2347" s="3"/>
      <c r="K2347" s="3" t="s">
        <v>19</v>
      </c>
    </row>
    <row r="2348" ht="12.75" customHeight="1">
      <c r="A2348" s="1" t="str">
        <f t="shared" si="1"/>
        <v>HARRIS ED</v>
      </c>
      <c r="B2348" s="1" t="s">
        <v>293</v>
      </c>
      <c r="C2348" s="1" t="s">
        <v>294</v>
      </c>
      <c r="D2348" s="1"/>
      <c r="E2348" s="1" t="s">
        <v>263</v>
      </c>
      <c r="F2348" s="2" t="s">
        <v>1251</v>
      </c>
      <c r="G2348" s="1">
        <v>2003.0</v>
      </c>
      <c r="H2348" s="1">
        <v>9.0</v>
      </c>
      <c r="I2348" s="3">
        <v>1.0</v>
      </c>
      <c r="J2348" s="3"/>
      <c r="K2348" s="3" t="s">
        <v>19</v>
      </c>
    </row>
    <row r="2349" ht="12.75" customHeight="1">
      <c r="A2349" s="1" t="str">
        <f t="shared" si="1"/>
        <v>HARRIS ED</v>
      </c>
      <c r="B2349" s="1" t="s">
        <v>293</v>
      </c>
      <c r="C2349" s="1" t="s">
        <v>294</v>
      </c>
      <c r="D2349" s="1"/>
      <c r="E2349" s="1" t="s">
        <v>250</v>
      </c>
      <c r="F2349" s="2" t="s">
        <v>1670</v>
      </c>
      <c r="G2349" s="1">
        <v>2006.0</v>
      </c>
      <c r="H2349" s="1">
        <v>12.0</v>
      </c>
      <c r="I2349" s="3">
        <v>1.0</v>
      </c>
      <c r="J2349" s="3"/>
      <c r="K2349" s="3" t="s">
        <v>19</v>
      </c>
    </row>
    <row r="2350" ht="12.75" customHeight="1">
      <c r="A2350" s="1" t="str">
        <f t="shared" si="1"/>
        <v>HARRIS ED</v>
      </c>
      <c r="B2350" s="1" t="s">
        <v>293</v>
      </c>
      <c r="C2350" s="1" t="s">
        <v>294</v>
      </c>
      <c r="D2350" s="1"/>
      <c r="E2350" s="1" t="s">
        <v>240</v>
      </c>
      <c r="F2350" s="2" t="s">
        <v>270</v>
      </c>
      <c r="G2350" s="1">
        <v>1996.0</v>
      </c>
      <c r="H2350" s="1">
        <v>2.0</v>
      </c>
      <c r="I2350" s="3">
        <v>1.0</v>
      </c>
      <c r="J2350" s="3"/>
      <c r="K2350" s="3" t="s">
        <v>11</v>
      </c>
      <c r="L2350" s="23">
        <v>1.0</v>
      </c>
    </row>
    <row r="2351" ht="12.75" customHeight="1">
      <c r="A2351" s="1" t="str">
        <f t="shared" si="1"/>
        <v>HARRIS ED</v>
      </c>
      <c r="B2351" s="1" t="s">
        <v>293</v>
      </c>
      <c r="C2351" s="1" t="s">
        <v>294</v>
      </c>
      <c r="D2351" s="1"/>
      <c r="E2351" s="1" t="s">
        <v>263</v>
      </c>
      <c r="F2351" s="2" t="s">
        <v>270</v>
      </c>
      <c r="G2351" s="1">
        <v>1996.0</v>
      </c>
      <c r="H2351" s="1">
        <v>2.0</v>
      </c>
      <c r="I2351" s="3">
        <v>1.0</v>
      </c>
      <c r="J2351" s="3"/>
      <c r="K2351" s="3" t="s">
        <v>11</v>
      </c>
      <c r="L2351" s="23">
        <v>1.0</v>
      </c>
    </row>
    <row r="2352" ht="12.75" customHeight="1">
      <c r="A2352" s="1" t="str">
        <f t="shared" si="1"/>
        <v>HARRIS ED</v>
      </c>
      <c r="B2352" s="1" t="s">
        <v>293</v>
      </c>
      <c r="C2352" s="1" t="s">
        <v>294</v>
      </c>
      <c r="D2352" s="1"/>
      <c r="E2352" s="1" t="s">
        <v>250</v>
      </c>
      <c r="F2352" s="2" t="s">
        <v>2577</v>
      </c>
      <c r="G2352" s="1">
        <v>2013.0</v>
      </c>
      <c r="H2352" s="1">
        <v>19.0</v>
      </c>
      <c r="I2352" s="3">
        <v>1.0</v>
      </c>
      <c r="J2352" s="3"/>
      <c r="K2352" s="3" t="s">
        <v>19</v>
      </c>
    </row>
    <row r="2353" ht="12.75" customHeight="1">
      <c r="A2353" s="1" t="str">
        <f t="shared" si="1"/>
        <v>HARRIS ED</v>
      </c>
      <c r="B2353" s="1" t="s">
        <v>293</v>
      </c>
      <c r="C2353" s="1" t="s">
        <v>294</v>
      </c>
      <c r="D2353" s="1"/>
      <c r="E2353" s="1" t="s">
        <v>81</v>
      </c>
      <c r="F2353" s="2" t="s">
        <v>3047</v>
      </c>
      <c r="G2353" s="1">
        <v>2017.0</v>
      </c>
      <c r="H2353" s="1">
        <v>23.0</v>
      </c>
      <c r="I2353" s="3">
        <v>1.0</v>
      </c>
      <c r="J2353" s="3"/>
      <c r="K2353" s="3" t="s">
        <v>19</v>
      </c>
    </row>
    <row r="2354" ht="12.75" customHeight="1">
      <c r="A2354" s="1" t="str">
        <f t="shared" si="1"/>
        <v>HARRIS JADA</v>
      </c>
      <c r="B2354" s="45" t="s">
        <v>293</v>
      </c>
      <c r="C2354" s="45" t="s">
        <v>3633</v>
      </c>
      <c r="D2354" s="1"/>
      <c r="E2354" s="59" t="s">
        <v>81</v>
      </c>
      <c r="F2354" s="45" t="s">
        <v>3619</v>
      </c>
      <c r="G2354" s="1">
        <v>2021.0</v>
      </c>
      <c r="H2354" s="1">
        <v>27.0</v>
      </c>
      <c r="I2354" s="3">
        <v>1.0</v>
      </c>
      <c r="J2354" s="3"/>
      <c r="K2354" s="3" t="s">
        <v>19</v>
      </c>
      <c r="N2354" s="23"/>
    </row>
    <row r="2355" ht="12.75" customHeight="1">
      <c r="A2355" s="1" t="str">
        <f t="shared" si="1"/>
        <v>HARRIS JARED</v>
      </c>
      <c r="B2355" s="1" t="s">
        <v>293</v>
      </c>
      <c r="C2355" s="1" t="s">
        <v>2017</v>
      </c>
      <c r="D2355" s="1"/>
      <c r="E2355" s="1" t="s">
        <v>81</v>
      </c>
      <c r="F2355" s="2" t="s">
        <v>1940</v>
      </c>
      <c r="G2355" s="1">
        <v>2010.0</v>
      </c>
      <c r="H2355" s="1">
        <v>16.0</v>
      </c>
      <c r="I2355" s="3">
        <v>1.0</v>
      </c>
      <c r="J2355" s="3"/>
      <c r="K2355" s="3" t="s">
        <v>11</v>
      </c>
      <c r="L2355" s="23">
        <v>1.0</v>
      </c>
    </row>
    <row r="2356" ht="12.75" customHeight="1">
      <c r="A2356" s="1" t="str">
        <f t="shared" si="1"/>
        <v>HARRIS JARED</v>
      </c>
      <c r="B2356" s="1" t="s">
        <v>293</v>
      </c>
      <c r="C2356" s="1" t="s">
        <v>2017</v>
      </c>
      <c r="D2356" s="1"/>
      <c r="E2356" s="1" t="s">
        <v>263</v>
      </c>
      <c r="F2356" s="2" t="s">
        <v>2006</v>
      </c>
      <c r="G2356" s="1">
        <v>2009.0</v>
      </c>
      <c r="H2356" s="1">
        <v>15.0</v>
      </c>
      <c r="I2356" s="3">
        <v>1.0</v>
      </c>
      <c r="J2356" s="3"/>
      <c r="K2356" s="3" t="s">
        <v>19</v>
      </c>
    </row>
    <row r="2357" ht="12.75" customHeight="1">
      <c r="A2357" s="1" t="str">
        <f t="shared" si="1"/>
        <v>HARRIS JARED</v>
      </c>
      <c r="B2357" s="1" t="s">
        <v>293</v>
      </c>
      <c r="C2357" s="1" t="s">
        <v>2017</v>
      </c>
      <c r="D2357" s="1"/>
      <c r="E2357" s="1" t="s">
        <v>81</v>
      </c>
      <c r="F2357" s="2" t="s">
        <v>1940</v>
      </c>
      <c r="G2357" s="1">
        <v>2011.0</v>
      </c>
      <c r="H2357" s="1">
        <v>17.0</v>
      </c>
      <c r="I2357" s="3">
        <v>1.0</v>
      </c>
      <c r="J2357" s="3"/>
      <c r="K2357" s="3" t="s">
        <v>19</v>
      </c>
    </row>
    <row r="2358" ht="12.75" customHeight="1">
      <c r="A2358" s="1" t="str">
        <f t="shared" si="1"/>
        <v>HARRIS JARED</v>
      </c>
      <c r="B2358" s="1" t="s">
        <v>293</v>
      </c>
      <c r="C2358" s="1" t="s">
        <v>2017</v>
      </c>
      <c r="D2358" s="1"/>
      <c r="E2358" s="1" t="s">
        <v>81</v>
      </c>
      <c r="F2358" s="2" t="s">
        <v>1940</v>
      </c>
      <c r="G2358" s="1">
        <v>2013.0</v>
      </c>
      <c r="H2358" s="1">
        <v>19.0</v>
      </c>
      <c r="I2358" s="3">
        <v>1.0</v>
      </c>
      <c r="J2358" s="3"/>
      <c r="K2358" s="3" t="s">
        <v>19</v>
      </c>
    </row>
    <row r="2359" ht="12.75" customHeight="1">
      <c r="A2359" s="1" t="str">
        <f t="shared" si="1"/>
        <v>HARRIS JARED</v>
      </c>
      <c r="B2359" s="1" t="s">
        <v>293</v>
      </c>
      <c r="C2359" s="1" t="s">
        <v>2017</v>
      </c>
      <c r="D2359" s="1"/>
      <c r="E2359" s="1" t="s">
        <v>81</v>
      </c>
      <c r="F2359" s="2" t="s">
        <v>3061</v>
      </c>
      <c r="G2359" s="1">
        <v>2017.0</v>
      </c>
      <c r="H2359" s="1">
        <v>23.0</v>
      </c>
      <c r="I2359" s="3">
        <v>1.0</v>
      </c>
      <c r="J2359" s="3"/>
      <c r="K2359" s="3" t="s">
        <v>19</v>
      </c>
    </row>
    <row r="2360" ht="12.75" customHeight="1">
      <c r="A2360" s="1" t="str">
        <f t="shared" si="1"/>
        <v>HARRIS JARED</v>
      </c>
      <c r="B2360" s="1" t="s">
        <v>293</v>
      </c>
      <c r="C2360" s="1" t="s">
        <v>2017</v>
      </c>
      <c r="D2360" s="1"/>
      <c r="E2360" s="1" t="s">
        <v>250</v>
      </c>
      <c r="F2360" s="2" t="s">
        <v>3502</v>
      </c>
      <c r="G2360" s="1">
        <v>2020.0</v>
      </c>
      <c r="H2360" s="1">
        <v>26.0</v>
      </c>
      <c r="I2360" s="3">
        <v>1.0</v>
      </c>
      <c r="J2360" s="3"/>
      <c r="K2360" s="3" t="s">
        <v>19</v>
      </c>
    </row>
    <row r="2361" ht="12.75" customHeight="1">
      <c r="A2361" s="1" t="str">
        <f t="shared" si="1"/>
        <v>HARRIS LAURA</v>
      </c>
      <c r="B2361" s="1" t="s">
        <v>293</v>
      </c>
      <c r="C2361" s="1" t="s">
        <v>523</v>
      </c>
      <c r="D2361" s="1"/>
      <c r="E2361" s="1" t="s">
        <v>81</v>
      </c>
      <c r="F2361" s="2">
        <v>24.0</v>
      </c>
      <c r="G2361" s="1">
        <v>2003.0</v>
      </c>
      <c r="H2361" s="1">
        <v>9.0</v>
      </c>
      <c r="I2361" s="3">
        <v>1.0</v>
      </c>
      <c r="J2361" s="3"/>
      <c r="K2361" s="3" t="s">
        <v>19</v>
      </c>
    </row>
    <row r="2362" ht="12.75" customHeight="1">
      <c r="A2362" s="1" t="str">
        <f t="shared" si="1"/>
        <v>HARRIS NAOMIE</v>
      </c>
      <c r="B2362" s="1" t="s">
        <v>293</v>
      </c>
      <c r="C2362" s="1" t="s">
        <v>3001</v>
      </c>
      <c r="D2362" s="1"/>
      <c r="E2362" s="1" t="s">
        <v>195</v>
      </c>
      <c r="F2362" s="2" t="s">
        <v>2989</v>
      </c>
      <c r="G2362" s="1">
        <v>2017.0</v>
      </c>
      <c r="H2362" s="1">
        <v>23.0</v>
      </c>
      <c r="I2362" s="3">
        <v>1.0</v>
      </c>
      <c r="J2362" s="3"/>
      <c r="K2362" s="3" t="s">
        <v>19</v>
      </c>
    </row>
    <row r="2363" ht="12.75" customHeight="1">
      <c r="A2363" s="1" t="str">
        <f t="shared" si="1"/>
        <v>HARRIS NAOMIE</v>
      </c>
      <c r="B2363" s="1" t="s">
        <v>293</v>
      </c>
      <c r="C2363" s="1" t="s">
        <v>3001</v>
      </c>
      <c r="D2363" s="1"/>
      <c r="E2363" s="1" t="s">
        <v>263</v>
      </c>
      <c r="F2363" s="2" t="s">
        <v>2989</v>
      </c>
      <c r="G2363" s="1">
        <v>2017.0</v>
      </c>
      <c r="H2363" s="1">
        <v>23.0</v>
      </c>
      <c r="I2363" s="3">
        <v>1.0</v>
      </c>
      <c r="J2363" s="3"/>
      <c r="K2363" s="3" t="s">
        <v>19</v>
      </c>
    </row>
    <row r="2364" ht="12.75" customHeight="1">
      <c r="A2364" s="1" t="str">
        <f t="shared" si="1"/>
        <v>HARRIS RICHARD</v>
      </c>
      <c r="B2364" s="1" t="s">
        <v>293</v>
      </c>
      <c r="C2364" s="1" t="s">
        <v>47</v>
      </c>
      <c r="D2364" s="1"/>
      <c r="E2364" s="1" t="s">
        <v>263</v>
      </c>
      <c r="F2364" s="2" t="s">
        <v>1015</v>
      </c>
      <c r="G2364" s="1">
        <v>2001.0</v>
      </c>
      <c r="H2364" s="1">
        <v>7.0</v>
      </c>
      <c r="I2364" s="3">
        <v>1.0</v>
      </c>
      <c r="J2364" s="3"/>
      <c r="K2364" s="3" t="s">
        <v>19</v>
      </c>
    </row>
    <row r="2365" ht="12.75" customHeight="1">
      <c r="A2365" s="1" t="str">
        <f t="shared" si="1"/>
        <v>HARRIS STEVE</v>
      </c>
      <c r="B2365" s="1" t="s">
        <v>293</v>
      </c>
      <c r="C2365" s="1" t="s">
        <v>611</v>
      </c>
      <c r="D2365" s="1"/>
      <c r="E2365" s="1" t="s">
        <v>81</v>
      </c>
      <c r="F2365" s="2" t="s">
        <v>806</v>
      </c>
      <c r="G2365" s="1">
        <v>1999.0</v>
      </c>
      <c r="H2365" s="1">
        <v>5.0</v>
      </c>
      <c r="I2365" s="3">
        <v>1.0</v>
      </c>
      <c r="J2365" s="3"/>
      <c r="K2365" s="3" t="s">
        <v>19</v>
      </c>
    </row>
    <row r="2366" ht="12.75" customHeight="1">
      <c r="A2366" s="1" t="str">
        <f t="shared" si="1"/>
        <v>HARRIS STEVE</v>
      </c>
      <c r="B2366" s="1" t="s">
        <v>293</v>
      </c>
      <c r="C2366" s="1" t="s">
        <v>611</v>
      </c>
      <c r="D2366" s="1"/>
      <c r="E2366" s="1" t="s">
        <v>81</v>
      </c>
      <c r="F2366" s="2" t="s">
        <v>800</v>
      </c>
      <c r="G2366" s="1">
        <v>2000.0</v>
      </c>
      <c r="H2366" s="1">
        <v>6.0</v>
      </c>
      <c r="I2366" s="3">
        <v>1.0</v>
      </c>
      <c r="J2366" s="3"/>
      <c r="K2366" s="3" t="s">
        <v>19</v>
      </c>
    </row>
    <row r="2367" ht="12.75" customHeight="1">
      <c r="A2367" s="1" t="str">
        <f t="shared" si="1"/>
        <v>HARRIS STEVE</v>
      </c>
      <c r="B2367" s="1" t="s">
        <v>293</v>
      </c>
      <c r="C2367" s="1" t="s">
        <v>611</v>
      </c>
      <c r="D2367" s="1"/>
      <c r="E2367" s="1" t="s">
        <v>81</v>
      </c>
      <c r="F2367" s="2" t="s">
        <v>800</v>
      </c>
      <c r="G2367" s="1">
        <v>2001.0</v>
      </c>
      <c r="H2367" s="1">
        <v>7.0</v>
      </c>
      <c r="I2367" s="3">
        <v>1.0</v>
      </c>
      <c r="J2367" s="3"/>
      <c r="K2367" s="3" t="s">
        <v>19</v>
      </c>
    </row>
    <row r="2368" ht="12.75" customHeight="1">
      <c r="A2368" s="51" t="str">
        <f t="shared" si="1"/>
        <v>HARRISON JR. KELVIN</v>
      </c>
      <c r="B2368" s="51" t="s">
        <v>3529</v>
      </c>
      <c r="C2368" s="51" t="s">
        <v>3530</v>
      </c>
      <c r="D2368" s="51"/>
      <c r="E2368" s="53" t="s">
        <v>263</v>
      </c>
      <c r="F2368" s="52" t="s">
        <v>3515</v>
      </c>
      <c r="G2368" s="51">
        <v>2021.0</v>
      </c>
      <c r="H2368" s="51">
        <v>27.0</v>
      </c>
      <c r="I2368" s="54">
        <v>1.0</v>
      </c>
      <c r="J2368" s="54"/>
      <c r="K2368" s="54" t="s">
        <v>11</v>
      </c>
      <c r="L2368" s="55">
        <v>1.0</v>
      </c>
      <c r="M2368" s="55"/>
      <c r="N2368" s="55" t="s">
        <v>4380</v>
      </c>
      <c r="O2368" s="55"/>
    </row>
    <row r="2369" ht="12.75" customHeight="1">
      <c r="A2369" s="1" t="str">
        <f t="shared" si="1"/>
        <v>HARRISON MÝA</v>
      </c>
      <c r="B2369" s="1" t="s">
        <v>1268</v>
      </c>
      <c r="C2369" s="4" t="s">
        <v>1269</v>
      </c>
      <c r="D2369" s="1"/>
      <c r="E2369" s="1" t="s">
        <v>263</v>
      </c>
      <c r="F2369" s="2" t="s">
        <v>1243</v>
      </c>
      <c r="G2369" s="1">
        <v>2003.0</v>
      </c>
      <c r="H2369" s="1">
        <v>9.0</v>
      </c>
      <c r="I2369" s="3">
        <v>1.0</v>
      </c>
      <c r="J2369" s="3"/>
      <c r="K2369" s="3" t="s">
        <v>11</v>
      </c>
      <c r="L2369" s="23">
        <v>1.0</v>
      </c>
    </row>
    <row r="2370" ht="12.75" customHeight="1">
      <c r="A2370" s="1" t="str">
        <f t="shared" si="1"/>
        <v>HART AARON</v>
      </c>
      <c r="B2370" s="1" t="s">
        <v>109</v>
      </c>
      <c r="C2370" s="1" t="s">
        <v>1963</v>
      </c>
      <c r="D2370" s="1"/>
      <c r="E2370" s="1" t="s">
        <v>81</v>
      </c>
      <c r="F2370" s="2" t="s">
        <v>1940</v>
      </c>
      <c r="G2370" s="1">
        <v>2009.0</v>
      </c>
      <c r="H2370" s="1">
        <v>15.0</v>
      </c>
      <c r="I2370" s="3">
        <v>1.0</v>
      </c>
      <c r="J2370" s="3"/>
      <c r="K2370" s="3" t="s">
        <v>11</v>
      </c>
      <c r="L2370" s="23">
        <v>1.0</v>
      </c>
    </row>
    <row r="2371" ht="12.75" customHeight="1">
      <c r="A2371" s="1" t="str">
        <f t="shared" si="1"/>
        <v>HART ROXANNE</v>
      </c>
      <c r="B2371" s="1" t="s">
        <v>109</v>
      </c>
      <c r="C2371" s="1" t="s">
        <v>110</v>
      </c>
      <c r="D2371" s="1"/>
      <c r="E2371" s="1" t="s">
        <v>81</v>
      </c>
      <c r="F2371" s="2" t="s">
        <v>82</v>
      </c>
      <c r="G2371" s="1">
        <v>1995.0</v>
      </c>
      <c r="H2371" s="1">
        <v>1.0</v>
      </c>
      <c r="I2371" s="3">
        <v>1.0</v>
      </c>
      <c r="J2371" s="3"/>
      <c r="K2371" s="3" t="s">
        <v>19</v>
      </c>
    </row>
    <row r="2372" ht="12.75" customHeight="1">
      <c r="A2372" s="1" t="str">
        <f t="shared" si="1"/>
        <v>HART ROXANNE</v>
      </c>
      <c r="B2372" s="1" t="s">
        <v>109</v>
      </c>
      <c r="C2372" s="1" t="s">
        <v>110</v>
      </c>
      <c r="D2372" s="1"/>
      <c r="E2372" s="1" t="s">
        <v>81</v>
      </c>
      <c r="F2372" s="2" t="s">
        <v>82</v>
      </c>
      <c r="G2372" s="1">
        <v>1996.0</v>
      </c>
      <c r="H2372" s="1">
        <v>2.0</v>
      </c>
      <c r="I2372" s="3">
        <v>1.0</v>
      </c>
      <c r="J2372" s="3"/>
      <c r="K2372" s="3" t="s">
        <v>19</v>
      </c>
    </row>
    <row r="2373" ht="12.75" customHeight="1">
      <c r="A2373" s="1" t="str">
        <f t="shared" si="1"/>
        <v>HART ROXANNE</v>
      </c>
      <c r="B2373" s="1" t="s">
        <v>109</v>
      </c>
      <c r="C2373" s="1" t="s">
        <v>110</v>
      </c>
      <c r="D2373" s="1"/>
      <c r="E2373" s="1" t="s">
        <v>81</v>
      </c>
      <c r="F2373" s="2" t="s">
        <v>82</v>
      </c>
      <c r="G2373" s="1">
        <v>1997.0</v>
      </c>
      <c r="H2373" s="1">
        <v>3.0</v>
      </c>
      <c r="I2373" s="3">
        <v>1.0</v>
      </c>
      <c r="J2373" s="3"/>
      <c r="K2373" s="3" t="s">
        <v>19</v>
      </c>
    </row>
    <row r="2374" ht="12.75" customHeight="1">
      <c r="A2374" s="1" t="str">
        <f t="shared" si="1"/>
        <v>HARTLEY JUSTIN</v>
      </c>
      <c r="B2374" s="1" t="s">
        <v>3220</v>
      </c>
      <c r="C2374" s="1" t="s">
        <v>142</v>
      </c>
      <c r="D2374" s="1"/>
      <c r="E2374" s="1" t="s">
        <v>81</v>
      </c>
      <c r="F2374" s="2" t="s">
        <v>3121</v>
      </c>
      <c r="G2374" s="1">
        <v>2018.0</v>
      </c>
      <c r="H2374" s="1">
        <v>24.0</v>
      </c>
      <c r="I2374" s="3">
        <v>1.0</v>
      </c>
      <c r="J2374" s="3"/>
      <c r="K2374" s="3" t="s">
        <v>11</v>
      </c>
      <c r="L2374" s="23">
        <v>1.0</v>
      </c>
    </row>
    <row r="2375" ht="12.75" customHeight="1">
      <c r="A2375" s="1" t="str">
        <f t="shared" si="1"/>
        <v>HARTLEY JUSTIN</v>
      </c>
      <c r="B2375" s="1" t="s">
        <v>3220</v>
      </c>
      <c r="C2375" s="1" t="s">
        <v>142</v>
      </c>
      <c r="D2375" s="1"/>
      <c r="E2375" s="1" t="s">
        <v>81</v>
      </c>
      <c r="F2375" s="2" t="s">
        <v>3121</v>
      </c>
      <c r="G2375" s="1">
        <v>2019.0</v>
      </c>
      <c r="H2375" s="1">
        <v>25.0</v>
      </c>
      <c r="I2375" s="3">
        <v>1.0</v>
      </c>
      <c r="J2375" s="3"/>
      <c r="K2375" s="3" t="s">
        <v>11</v>
      </c>
      <c r="L2375" s="23">
        <v>1.0</v>
      </c>
    </row>
    <row r="2376" ht="12.75" customHeight="1">
      <c r="A2376" s="1" t="str">
        <f t="shared" si="1"/>
        <v>HARVEY ERIK LA RAY</v>
      </c>
      <c r="B2376" s="1" t="s">
        <v>2657</v>
      </c>
      <c r="C2376" s="1" t="s">
        <v>2658</v>
      </c>
      <c r="D2376" s="1"/>
      <c r="E2376" s="1" t="s">
        <v>81</v>
      </c>
      <c r="F2376" s="2" t="s">
        <v>2289</v>
      </c>
      <c r="G2376" s="1">
        <v>2014.0</v>
      </c>
      <c r="H2376" s="1">
        <v>20.0</v>
      </c>
      <c r="I2376" s="3">
        <v>1.0</v>
      </c>
      <c r="J2376" s="3"/>
      <c r="K2376" s="3" t="s">
        <v>19</v>
      </c>
    </row>
    <row r="2377" ht="12.75" customHeight="1">
      <c r="A2377" s="1" t="str">
        <f t="shared" si="1"/>
        <v>HATCHER TERI</v>
      </c>
      <c r="B2377" s="1" t="s">
        <v>1455</v>
      </c>
      <c r="C2377" s="1" t="s">
        <v>65</v>
      </c>
      <c r="D2377" s="1"/>
      <c r="E2377" s="1" t="s">
        <v>14</v>
      </c>
      <c r="F2377" s="2" t="s">
        <v>1446</v>
      </c>
      <c r="G2377" s="1">
        <v>2007.0</v>
      </c>
      <c r="H2377" s="1">
        <v>13.0</v>
      </c>
      <c r="I2377" s="3">
        <v>1.0</v>
      </c>
      <c r="J2377" s="3"/>
      <c r="K2377" s="3" t="s">
        <v>19</v>
      </c>
    </row>
    <row r="2378" ht="12.75" customHeight="1">
      <c r="A2378" s="1" t="str">
        <f t="shared" si="1"/>
        <v>HATCHER TERI</v>
      </c>
      <c r="B2378" s="1" t="s">
        <v>1455</v>
      </c>
      <c r="C2378" s="1" t="s">
        <v>65</v>
      </c>
      <c r="D2378" s="1"/>
      <c r="E2378" s="1" t="s">
        <v>162</v>
      </c>
      <c r="F2378" s="2" t="s">
        <v>1446</v>
      </c>
      <c r="G2378" s="1">
        <v>2005.0</v>
      </c>
      <c r="H2378" s="1">
        <v>11.0</v>
      </c>
      <c r="I2378" s="3">
        <v>1.0</v>
      </c>
      <c r="J2378" s="3"/>
      <c r="K2378" s="3" t="s">
        <v>11</v>
      </c>
      <c r="L2378" s="23">
        <v>1.0</v>
      </c>
    </row>
    <row r="2379" ht="12.75" customHeight="1">
      <c r="A2379" s="1" t="str">
        <f t="shared" si="1"/>
        <v>HATCHER TERI</v>
      </c>
      <c r="B2379" s="1" t="s">
        <v>1455</v>
      </c>
      <c r="C2379" s="1" t="s">
        <v>65</v>
      </c>
      <c r="D2379" s="1"/>
      <c r="E2379" s="1" t="s">
        <v>14</v>
      </c>
      <c r="F2379" s="2" t="s">
        <v>1446</v>
      </c>
      <c r="G2379" s="1">
        <v>2005.0</v>
      </c>
      <c r="H2379" s="1">
        <v>11.0</v>
      </c>
      <c r="I2379" s="3">
        <v>1.0</v>
      </c>
      <c r="J2379" s="3"/>
      <c r="K2379" s="3" t="s">
        <v>11</v>
      </c>
      <c r="L2379" s="23">
        <v>1.0</v>
      </c>
    </row>
    <row r="2380" ht="12.75" customHeight="1">
      <c r="A2380" s="1" t="str">
        <f t="shared" si="1"/>
        <v>HATCHER TERI</v>
      </c>
      <c r="B2380" s="1" t="s">
        <v>1455</v>
      </c>
      <c r="C2380" s="1" t="s">
        <v>65</v>
      </c>
      <c r="D2380" s="1"/>
      <c r="E2380" s="1" t="s">
        <v>14</v>
      </c>
      <c r="F2380" s="2" t="s">
        <v>1446</v>
      </c>
      <c r="G2380" s="1">
        <v>2006.0</v>
      </c>
      <c r="H2380" s="1">
        <v>12.0</v>
      </c>
      <c r="I2380" s="3">
        <v>1.0</v>
      </c>
      <c r="J2380" s="3"/>
      <c r="K2380" s="3" t="s">
        <v>11</v>
      </c>
      <c r="L2380" s="23">
        <v>1.0</v>
      </c>
    </row>
    <row r="2381" ht="12.75" customHeight="1">
      <c r="A2381" s="1" t="str">
        <f t="shared" si="1"/>
        <v>HATCHER TERI</v>
      </c>
      <c r="B2381" s="1" t="s">
        <v>1455</v>
      </c>
      <c r="C2381" s="1" t="s">
        <v>65</v>
      </c>
      <c r="D2381" s="1"/>
      <c r="E2381" s="1" t="s">
        <v>14</v>
      </c>
      <c r="F2381" s="2" t="s">
        <v>1446</v>
      </c>
      <c r="G2381" s="1">
        <v>2008.0</v>
      </c>
      <c r="H2381" s="1">
        <v>14.0</v>
      </c>
      <c r="I2381" s="3">
        <v>1.0</v>
      </c>
      <c r="J2381" s="3"/>
      <c r="K2381" s="3" t="s">
        <v>19</v>
      </c>
    </row>
    <row r="2382" ht="12.75" customHeight="1">
      <c r="A2382" s="1" t="str">
        <f t="shared" si="1"/>
        <v>HATCHER TERI</v>
      </c>
      <c r="B2382" s="1" t="s">
        <v>1455</v>
      </c>
      <c r="C2382" s="1" t="s">
        <v>65</v>
      </c>
      <c r="D2382" s="1"/>
      <c r="E2382" s="1" t="s">
        <v>14</v>
      </c>
      <c r="F2382" s="2" t="s">
        <v>1446</v>
      </c>
      <c r="G2382" s="1">
        <v>2009.0</v>
      </c>
      <c r="H2382" s="1">
        <v>15.0</v>
      </c>
      <c r="I2382" s="3">
        <v>1.0</v>
      </c>
      <c r="J2382" s="3"/>
      <c r="K2382" s="3" t="s">
        <v>19</v>
      </c>
    </row>
    <row r="2383" ht="12.75" customHeight="1">
      <c r="A2383" s="1" t="str">
        <f t="shared" si="1"/>
        <v>HATHAWAY ANNE</v>
      </c>
      <c r="B2383" s="1" t="s">
        <v>1541</v>
      </c>
      <c r="C2383" s="1" t="s">
        <v>26</v>
      </c>
      <c r="D2383" s="1"/>
      <c r="E2383" s="1" t="s">
        <v>263</v>
      </c>
      <c r="F2383" s="2" t="s">
        <v>1529</v>
      </c>
      <c r="G2383" s="1">
        <v>2006.0</v>
      </c>
      <c r="H2383" s="1">
        <v>12.0</v>
      </c>
      <c r="I2383" s="3">
        <v>1.0</v>
      </c>
      <c r="J2383" s="3"/>
      <c r="K2383" s="3" t="s">
        <v>19</v>
      </c>
    </row>
    <row r="2384" ht="12.75" customHeight="1">
      <c r="A2384" s="1" t="str">
        <f t="shared" si="1"/>
        <v>HATHAWAY ANNE</v>
      </c>
      <c r="B2384" s="1" t="s">
        <v>1541</v>
      </c>
      <c r="C2384" s="1" t="s">
        <v>26</v>
      </c>
      <c r="D2384" s="1"/>
      <c r="E2384" s="1" t="s">
        <v>195</v>
      </c>
      <c r="F2384" s="2" t="s">
        <v>2475</v>
      </c>
      <c r="G2384" s="1">
        <v>2013.0</v>
      </c>
      <c r="H2384" s="1">
        <v>19.0</v>
      </c>
      <c r="I2384" s="3">
        <v>1.0</v>
      </c>
      <c r="J2384" s="3"/>
      <c r="K2384" s="3" t="s">
        <v>11</v>
      </c>
      <c r="L2384" s="23">
        <v>1.0</v>
      </c>
    </row>
    <row r="2385" ht="12.75" customHeight="1">
      <c r="A2385" s="1" t="str">
        <f t="shared" si="1"/>
        <v>HATHAWAY ANNE</v>
      </c>
      <c r="B2385" s="1" t="s">
        <v>1541</v>
      </c>
      <c r="C2385" s="1" t="s">
        <v>26</v>
      </c>
      <c r="D2385" s="1"/>
      <c r="E2385" s="1" t="s">
        <v>179</v>
      </c>
      <c r="F2385" s="2" t="s">
        <v>2084</v>
      </c>
      <c r="G2385" s="1">
        <v>2009.0</v>
      </c>
      <c r="H2385" s="1">
        <v>15.0</v>
      </c>
      <c r="I2385" s="3">
        <v>1.0</v>
      </c>
      <c r="J2385" s="3"/>
      <c r="K2385" s="3" t="s">
        <v>19</v>
      </c>
    </row>
    <row r="2386" ht="12.75" customHeight="1">
      <c r="A2386" s="1" t="str">
        <f t="shared" si="1"/>
        <v>HATHAWAY ANNE</v>
      </c>
      <c r="B2386" s="1" t="s">
        <v>1541</v>
      </c>
      <c r="C2386" s="1" t="s">
        <v>26</v>
      </c>
      <c r="D2386" s="1"/>
      <c r="E2386" s="1" t="s">
        <v>263</v>
      </c>
      <c r="F2386" s="2" t="s">
        <v>2475</v>
      </c>
      <c r="G2386" s="1">
        <v>2013.0</v>
      </c>
      <c r="H2386" s="1">
        <v>19.0</v>
      </c>
      <c r="I2386" s="3">
        <v>1.0</v>
      </c>
      <c r="J2386" s="3"/>
      <c r="K2386" s="3" t="s">
        <v>19</v>
      </c>
    </row>
    <row r="2387" ht="12.75" customHeight="1">
      <c r="A2387" s="1" t="str">
        <f t="shared" si="1"/>
        <v>HAUSER PAUL WALTER</v>
      </c>
      <c r="B2387" s="45" t="s">
        <v>3531</v>
      </c>
      <c r="C2387" s="45" t="s">
        <v>3532</v>
      </c>
      <c r="D2387" s="1"/>
      <c r="E2387" s="59" t="s">
        <v>263</v>
      </c>
      <c r="F2387" s="45" t="s">
        <v>3518</v>
      </c>
      <c r="G2387" s="1">
        <v>2021.0</v>
      </c>
      <c r="H2387" s="1">
        <v>27.0</v>
      </c>
      <c r="I2387" s="3">
        <v>1.0</v>
      </c>
      <c r="J2387" s="3"/>
      <c r="K2387" s="3" t="s">
        <v>19</v>
      </c>
      <c r="N2387" s="23"/>
    </row>
    <row r="2388" ht="12.75" customHeight="1">
      <c r="A2388" s="1" t="str">
        <f t="shared" si="1"/>
        <v>HAWKE ETHAN</v>
      </c>
      <c r="B2388" s="1" t="s">
        <v>1228</v>
      </c>
      <c r="C2388" s="1" t="s">
        <v>1229</v>
      </c>
      <c r="D2388" s="1"/>
      <c r="E2388" s="1" t="s">
        <v>240</v>
      </c>
      <c r="F2388" s="2" t="s">
        <v>1226</v>
      </c>
      <c r="G2388" s="1">
        <v>2002.0</v>
      </c>
      <c r="H2388" s="1">
        <v>8.0</v>
      </c>
      <c r="I2388" s="3">
        <v>1.0</v>
      </c>
      <c r="J2388" s="3"/>
      <c r="K2388" s="3" t="s">
        <v>19</v>
      </c>
      <c r="N2388" s="23"/>
    </row>
    <row r="2389" ht="13.5" customHeight="1">
      <c r="A2389" s="1" t="str">
        <f t="shared" si="1"/>
        <v>HAWKE ETHAN</v>
      </c>
      <c r="B2389" s="1" t="s">
        <v>1228</v>
      </c>
      <c r="C2389" s="1" t="s">
        <v>1229</v>
      </c>
      <c r="D2389" s="1"/>
      <c r="E2389" s="1" t="s">
        <v>240</v>
      </c>
      <c r="F2389" s="2" t="s">
        <v>2712</v>
      </c>
      <c r="G2389" s="1">
        <v>2015.0</v>
      </c>
      <c r="H2389" s="1">
        <v>21.0</v>
      </c>
      <c r="I2389" s="3">
        <v>1.0</v>
      </c>
      <c r="J2389" s="3"/>
      <c r="K2389" s="3" t="s">
        <v>19</v>
      </c>
    </row>
    <row r="2390" ht="13.5" customHeight="1">
      <c r="A2390" s="1" t="str">
        <f t="shared" si="1"/>
        <v>HAWKE ETHAN</v>
      </c>
      <c r="B2390" s="1" t="s">
        <v>1228</v>
      </c>
      <c r="C2390" s="1" t="s">
        <v>1229</v>
      </c>
      <c r="D2390" s="1"/>
      <c r="E2390" s="1" t="s">
        <v>263</v>
      </c>
      <c r="F2390" s="2" t="s">
        <v>2712</v>
      </c>
      <c r="G2390" s="1">
        <v>2015.0</v>
      </c>
      <c r="H2390" s="1">
        <v>21.0</v>
      </c>
      <c r="I2390" s="3">
        <v>1.0</v>
      </c>
      <c r="J2390" s="3"/>
      <c r="K2390" s="3" t="s">
        <v>19</v>
      </c>
    </row>
    <row r="2391" ht="12.75" customHeight="1">
      <c r="A2391" s="1" t="str">
        <f t="shared" si="1"/>
        <v>HAWKE ETHAN</v>
      </c>
      <c r="B2391" s="45" t="s">
        <v>1228</v>
      </c>
      <c r="C2391" s="45" t="s">
        <v>1229</v>
      </c>
      <c r="D2391" s="1"/>
      <c r="E2391" s="59" t="s">
        <v>3692</v>
      </c>
      <c r="F2391" s="45" t="s">
        <v>3694</v>
      </c>
      <c r="G2391" s="1">
        <v>2021.0</v>
      </c>
      <c r="H2391" s="1">
        <v>27.0</v>
      </c>
      <c r="I2391" s="3">
        <v>1.0</v>
      </c>
      <c r="J2391" s="3"/>
      <c r="K2391" s="3" t="s">
        <v>19</v>
      </c>
      <c r="N2391" s="23"/>
    </row>
    <row r="2392" ht="12.75" customHeight="1">
      <c r="A2392" s="1" t="str">
        <f t="shared" si="1"/>
        <v>HAWKE MAYA</v>
      </c>
      <c r="B2392" s="1" t="s">
        <v>1228</v>
      </c>
      <c r="C2392" s="1" t="s">
        <v>266</v>
      </c>
      <c r="D2392" s="1"/>
      <c r="E2392" s="1" t="s">
        <v>81</v>
      </c>
      <c r="F2392" s="2" t="s">
        <v>3053</v>
      </c>
      <c r="G2392" s="1">
        <v>2020.0</v>
      </c>
      <c r="H2392" s="1">
        <v>26.0</v>
      </c>
      <c r="I2392" s="3">
        <v>1.0</v>
      </c>
      <c r="J2392" s="3"/>
      <c r="K2392" s="3" t="s">
        <v>19</v>
      </c>
    </row>
    <row r="2393" ht="12.75" customHeight="1">
      <c r="A2393" s="1" t="str">
        <f t="shared" si="1"/>
        <v>HAWKES JOHN</v>
      </c>
      <c r="B2393" s="1" t="s">
        <v>1810</v>
      </c>
      <c r="C2393" s="1" t="s">
        <v>24</v>
      </c>
      <c r="D2393" s="1"/>
      <c r="E2393" s="1" t="s">
        <v>81</v>
      </c>
      <c r="F2393" s="2" t="s">
        <v>1674</v>
      </c>
      <c r="G2393" s="1">
        <v>2007.0</v>
      </c>
      <c r="H2393" s="1">
        <v>13.0</v>
      </c>
      <c r="I2393" s="3">
        <v>1.0</v>
      </c>
      <c r="J2393" s="3"/>
      <c r="K2393" s="3" t="s">
        <v>19</v>
      </c>
    </row>
    <row r="2394" ht="12.75" customHeight="1">
      <c r="A2394" s="1" t="str">
        <f t="shared" si="1"/>
        <v>HAWKES JOHN</v>
      </c>
      <c r="B2394" s="1" t="s">
        <v>1810</v>
      </c>
      <c r="C2394" s="1" t="s">
        <v>24</v>
      </c>
      <c r="D2394" s="1"/>
      <c r="E2394" s="1" t="s">
        <v>263</v>
      </c>
      <c r="F2394" s="2" t="s">
        <v>3142</v>
      </c>
      <c r="G2394" s="1">
        <v>2018.0</v>
      </c>
      <c r="H2394" s="1">
        <v>24.0</v>
      </c>
      <c r="I2394" s="3">
        <v>1.0</v>
      </c>
      <c r="J2394" s="3"/>
      <c r="K2394" s="3" t="s">
        <v>11</v>
      </c>
      <c r="L2394" s="23">
        <v>1.0</v>
      </c>
    </row>
    <row r="2395" ht="12.75" customHeight="1">
      <c r="A2395" s="1" t="str">
        <f t="shared" si="1"/>
        <v>HAWKES JOHN</v>
      </c>
      <c r="B2395" s="1" t="s">
        <v>1810</v>
      </c>
      <c r="C2395" s="1" t="s">
        <v>24</v>
      </c>
      <c r="D2395" s="1"/>
      <c r="E2395" s="1" t="s">
        <v>263</v>
      </c>
      <c r="F2395" s="2" t="s">
        <v>1862</v>
      </c>
      <c r="G2395" s="1">
        <v>2008.0</v>
      </c>
      <c r="H2395" s="1">
        <v>14.0</v>
      </c>
      <c r="I2395" s="3">
        <v>1.0</v>
      </c>
      <c r="J2395" s="3"/>
      <c r="K2395" s="3" t="s">
        <v>19</v>
      </c>
    </row>
    <row r="2396" ht="12.75" customHeight="1">
      <c r="A2396" s="1" t="str">
        <f t="shared" si="1"/>
        <v>HAWKES JOHN</v>
      </c>
      <c r="B2396" s="1" t="s">
        <v>1810</v>
      </c>
      <c r="C2396" s="1" t="s">
        <v>24</v>
      </c>
      <c r="D2396" s="1"/>
      <c r="E2396" s="1" t="s">
        <v>240</v>
      </c>
      <c r="F2396" s="2" t="s">
        <v>2316</v>
      </c>
      <c r="G2396" s="1">
        <v>2011.0</v>
      </c>
      <c r="H2396" s="1">
        <v>17.0</v>
      </c>
      <c r="I2396" s="3">
        <v>1.0</v>
      </c>
      <c r="J2396" s="3"/>
      <c r="K2396" s="3" t="s">
        <v>19</v>
      </c>
    </row>
    <row r="2397" ht="12.75" customHeight="1">
      <c r="A2397" s="1" t="str">
        <f t="shared" si="1"/>
        <v>HAWKES JOHN</v>
      </c>
      <c r="B2397" s="1" t="s">
        <v>1810</v>
      </c>
      <c r="C2397" s="1" t="s">
        <v>24</v>
      </c>
      <c r="D2397" s="1"/>
      <c r="E2397" s="1" t="s">
        <v>230</v>
      </c>
      <c r="F2397" s="2" t="s">
        <v>2574</v>
      </c>
      <c r="G2397" s="1">
        <v>2013.0</v>
      </c>
      <c r="H2397" s="1">
        <v>19.0</v>
      </c>
      <c r="I2397" s="3">
        <v>1.0</v>
      </c>
      <c r="J2397" s="3"/>
      <c r="K2397" s="3" t="s">
        <v>19</v>
      </c>
    </row>
    <row r="2398" ht="12.75" customHeight="1">
      <c r="A2398" s="1" t="str">
        <f t="shared" si="1"/>
        <v>HAWKINS COREY</v>
      </c>
      <c r="B2398" s="1" t="s">
        <v>2875</v>
      </c>
      <c r="C2398" s="1" t="s">
        <v>1639</v>
      </c>
      <c r="D2398" s="1"/>
      <c r="E2398" s="1" t="s">
        <v>263</v>
      </c>
      <c r="F2398" s="2" t="s">
        <v>2869</v>
      </c>
      <c r="G2398" s="1">
        <v>2016.0</v>
      </c>
      <c r="H2398" s="1">
        <v>22.0</v>
      </c>
      <c r="I2398" s="3">
        <v>1.0</v>
      </c>
      <c r="J2398" s="3"/>
      <c r="K2398" s="3" t="s">
        <v>19</v>
      </c>
    </row>
    <row r="2399" ht="12.75" customHeight="1">
      <c r="A2399" s="1" t="str">
        <f t="shared" si="1"/>
        <v>HAWKINS COREY</v>
      </c>
      <c r="B2399" s="1" t="s">
        <v>2875</v>
      </c>
      <c r="C2399" s="1" t="s">
        <v>1639</v>
      </c>
      <c r="D2399" s="1"/>
      <c r="E2399" s="1" t="s">
        <v>263</v>
      </c>
      <c r="F2399" s="2" t="s">
        <v>3268</v>
      </c>
      <c r="G2399" s="1">
        <v>2019.0</v>
      </c>
      <c r="H2399" s="1">
        <v>25.0</v>
      </c>
      <c r="I2399" s="3">
        <v>1.0</v>
      </c>
      <c r="J2399" s="3"/>
      <c r="K2399" s="3" t="s">
        <v>19</v>
      </c>
    </row>
    <row r="2400" ht="12.75" customHeight="1">
      <c r="A2400" s="1" t="str">
        <f t="shared" si="1"/>
        <v>HAWKINS SALLY</v>
      </c>
      <c r="B2400" s="1" t="s">
        <v>2875</v>
      </c>
      <c r="C2400" s="1" t="s">
        <v>198</v>
      </c>
      <c r="D2400" s="1"/>
      <c r="E2400" s="1" t="s">
        <v>179</v>
      </c>
      <c r="F2400" s="2" t="s">
        <v>3244</v>
      </c>
      <c r="G2400" s="1">
        <v>2018.0</v>
      </c>
      <c r="H2400" s="1">
        <v>24.0</v>
      </c>
      <c r="I2400" s="3">
        <v>1.0</v>
      </c>
      <c r="J2400" s="3"/>
      <c r="K2400" s="3" t="s">
        <v>19</v>
      </c>
    </row>
    <row r="2401" ht="12.75" customHeight="1">
      <c r="A2401" s="1" t="str">
        <f t="shared" si="1"/>
        <v>HAYEK SALMA</v>
      </c>
      <c r="B2401" s="1" t="s">
        <v>1308</v>
      </c>
      <c r="C2401" s="1" t="s">
        <v>1309</v>
      </c>
      <c r="D2401" s="1"/>
      <c r="E2401" s="1" t="s">
        <v>179</v>
      </c>
      <c r="F2401" s="2" t="s">
        <v>1310</v>
      </c>
      <c r="G2401" s="1">
        <v>2003.0</v>
      </c>
      <c r="H2401" s="1">
        <v>9.0</v>
      </c>
      <c r="I2401" s="3">
        <v>1.0</v>
      </c>
      <c r="J2401" s="3"/>
      <c r="K2401" s="3" t="s">
        <v>19</v>
      </c>
    </row>
    <row r="2402" ht="12.75" customHeight="1">
      <c r="A2402" s="1" t="str">
        <f t="shared" si="1"/>
        <v>HAYES ISAAC</v>
      </c>
      <c r="B2402" s="1" t="s">
        <v>1065</v>
      </c>
      <c r="C2402" s="1" t="s">
        <v>1542</v>
      </c>
      <c r="D2402" s="1"/>
      <c r="E2402" s="1" t="s">
        <v>263</v>
      </c>
      <c r="F2402" s="2" t="s">
        <v>1519</v>
      </c>
      <c r="G2402" s="1">
        <v>2006.0</v>
      </c>
      <c r="H2402" s="1">
        <v>12.0</v>
      </c>
      <c r="I2402" s="3">
        <v>1.0</v>
      </c>
      <c r="J2402" s="3"/>
      <c r="K2402" s="3" t="s">
        <v>19</v>
      </c>
    </row>
    <row r="2403" ht="12.75" customHeight="1">
      <c r="A2403" s="1" t="str">
        <f t="shared" si="1"/>
        <v>HAYES SEAN</v>
      </c>
      <c r="B2403" s="1" t="s">
        <v>1065</v>
      </c>
      <c r="C2403" s="1" t="s">
        <v>411</v>
      </c>
      <c r="D2403" s="1"/>
      <c r="E2403" s="1" t="s">
        <v>222</v>
      </c>
      <c r="F2403" s="2" t="s">
        <v>1066</v>
      </c>
      <c r="G2403" s="1">
        <v>2001.0</v>
      </c>
      <c r="H2403" s="1">
        <v>7.0</v>
      </c>
      <c r="I2403" s="3">
        <v>1.0</v>
      </c>
      <c r="J2403" s="3"/>
      <c r="K2403" s="3" t="s">
        <v>19</v>
      </c>
    </row>
    <row r="2404" ht="12.75" customHeight="1">
      <c r="A2404" s="1" t="str">
        <f t="shared" si="1"/>
        <v>HAYES SEAN</v>
      </c>
      <c r="B2404" s="1" t="s">
        <v>1065</v>
      </c>
      <c r="C2404" s="1" t="s">
        <v>411</v>
      </c>
      <c r="D2404" s="1"/>
      <c r="E2404" s="1" t="s">
        <v>14</v>
      </c>
      <c r="F2404" s="2" t="s">
        <v>1066</v>
      </c>
      <c r="G2404" s="1">
        <v>2002.0</v>
      </c>
      <c r="H2404" s="1">
        <v>8.0</v>
      </c>
      <c r="I2404" s="3">
        <v>1.0</v>
      </c>
      <c r="J2404" s="3"/>
      <c r="K2404" s="3" t="s">
        <v>19</v>
      </c>
    </row>
    <row r="2405" ht="12.75" customHeight="1">
      <c r="A2405" s="1" t="str">
        <f t="shared" si="1"/>
        <v>HAYES SEAN</v>
      </c>
      <c r="B2405" s="1" t="s">
        <v>1065</v>
      </c>
      <c r="C2405" s="1" t="s">
        <v>411</v>
      </c>
      <c r="D2405" s="1"/>
      <c r="E2405" s="1" t="s">
        <v>14</v>
      </c>
      <c r="F2405" s="2" t="s">
        <v>1066</v>
      </c>
      <c r="G2405" s="1">
        <v>2003.0</v>
      </c>
      <c r="H2405" s="1">
        <v>9.0</v>
      </c>
      <c r="I2405" s="3">
        <v>1.0</v>
      </c>
      <c r="J2405" s="3"/>
      <c r="K2405" s="3" t="s">
        <v>19</v>
      </c>
    </row>
    <row r="2406" ht="12.75" customHeight="1">
      <c r="A2406" s="1" t="str">
        <f t="shared" si="1"/>
        <v>HAYES SEAN</v>
      </c>
      <c r="B2406" s="1" t="s">
        <v>1065</v>
      </c>
      <c r="C2406" s="1" t="s">
        <v>411</v>
      </c>
      <c r="D2406" s="1"/>
      <c r="E2406" s="1" t="s">
        <v>250</v>
      </c>
      <c r="F2406" s="2" t="s">
        <v>1338</v>
      </c>
      <c r="G2406" s="1">
        <v>2003.0</v>
      </c>
      <c r="H2406" s="1">
        <v>9.0</v>
      </c>
      <c r="I2406" s="3">
        <v>1.0</v>
      </c>
      <c r="J2406" s="3"/>
      <c r="K2406" s="3" t="s">
        <v>19</v>
      </c>
    </row>
    <row r="2407" ht="12.75" customHeight="1">
      <c r="A2407" s="1" t="str">
        <f t="shared" si="1"/>
        <v>HAYES SEAN</v>
      </c>
      <c r="B2407" s="1" t="s">
        <v>1065</v>
      </c>
      <c r="C2407" s="1" t="s">
        <v>411</v>
      </c>
      <c r="D2407" s="1"/>
      <c r="E2407" s="1" t="s">
        <v>222</v>
      </c>
      <c r="F2407" s="2" t="s">
        <v>1066</v>
      </c>
      <c r="G2407" s="1">
        <v>2004.0</v>
      </c>
      <c r="H2407" s="1">
        <v>10.0</v>
      </c>
      <c r="I2407" s="3">
        <v>1.0</v>
      </c>
      <c r="J2407" s="3"/>
      <c r="K2407" s="3" t="s">
        <v>19</v>
      </c>
    </row>
    <row r="2408" ht="12.75" customHeight="1">
      <c r="A2408" s="1" t="str">
        <f t="shared" si="1"/>
        <v>HAYES SEAN</v>
      </c>
      <c r="B2408" s="1" t="s">
        <v>1065</v>
      </c>
      <c r="C2408" s="1" t="s">
        <v>411</v>
      </c>
      <c r="D2408" s="1"/>
      <c r="E2408" s="1" t="s">
        <v>14</v>
      </c>
      <c r="F2408" s="2" t="s">
        <v>1066</v>
      </c>
      <c r="G2408" s="1">
        <v>2004.0</v>
      </c>
      <c r="H2408" s="1">
        <v>10.0</v>
      </c>
      <c r="I2408" s="3">
        <v>1.0</v>
      </c>
      <c r="J2408" s="3"/>
      <c r="K2408" s="3" t="s">
        <v>19</v>
      </c>
    </row>
    <row r="2409" ht="12.75" customHeight="1">
      <c r="A2409" s="1" t="str">
        <f t="shared" si="1"/>
        <v>HAYES SEAN</v>
      </c>
      <c r="B2409" s="1" t="s">
        <v>1065</v>
      </c>
      <c r="C2409" s="1" t="s">
        <v>411</v>
      </c>
      <c r="D2409" s="1"/>
      <c r="E2409" s="1" t="s">
        <v>222</v>
      </c>
      <c r="F2409" s="2" t="s">
        <v>1066</v>
      </c>
      <c r="G2409" s="1">
        <v>2005.0</v>
      </c>
      <c r="H2409" s="1">
        <v>11.0</v>
      </c>
      <c r="I2409" s="3">
        <v>1.0</v>
      </c>
      <c r="J2409" s="3"/>
      <c r="K2409" s="3" t="s">
        <v>19</v>
      </c>
    </row>
    <row r="2410" ht="12.75" customHeight="1">
      <c r="A2410" s="1" t="str">
        <f t="shared" si="1"/>
        <v>HAYES SEAN</v>
      </c>
      <c r="B2410" s="1" t="s">
        <v>1065</v>
      </c>
      <c r="C2410" s="1" t="s">
        <v>411</v>
      </c>
      <c r="D2410" s="1"/>
      <c r="E2410" s="1" t="s">
        <v>14</v>
      </c>
      <c r="F2410" s="2" t="s">
        <v>1066</v>
      </c>
      <c r="G2410" s="1">
        <v>2005.0</v>
      </c>
      <c r="H2410" s="1">
        <v>11.0</v>
      </c>
      <c r="I2410" s="3">
        <v>1.0</v>
      </c>
      <c r="J2410" s="3"/>
      <c r="K2410" s="3" t="s">
        <v>19</v>
      </c>
    </row>
    <row r="2411" ht="12.75" customHeight="1">
      <c r="A2411" s="1" t="str">
        <f t="shared" si="1"/>
        <v>HAYES SEAN</v>
      </c>
      <c r="B2411" s="1" t="s">
        <v>1065</v>
      </c>
      <c r="C2411" s="1" t="s">
        <v>411</v>
      </c>
      <c r="D2411" s="1"/>
      <c r="E2411" s="1" t="s">
        <v>14</v>
      </c>
      <c r="F2411" s="2" t="s">
        <v>1066</v>
      </c>
      <c r="G2411" s="1">
        <v>2001.0</v>
      </c>
      <c r="H2411" s="1">
        <v>7.0</v>
      </c>
      <c r="I2411" s="3">
        <v>1.0</v>
      </c>
      <c r="J2411" s="3"/>
      <c r="K2411" s="3" t="s">
        <v>11</v>
      </c>
      <c r="L2411" s="23">
        <v>1.0</v>
      </c>
    </row>
    <row r="2412" ht="12.75" customHeight="1">
      <c r="A2412" s="1" t="str">
        <f t="shared" si="1"/>
        <v>HAYES SEAN</v>
      </c>
      <c r="B2412" s="1" t="s">
        <v>1065</v>
      </c>
      <c r="C2412" s="1" t="s">
        <v>411</v>
      </c>
      <c r="D2412" s="1"/>
      <c r="E2412" s="1" t="s">
        <v>222</v>
      </c>
      <c r="F2412" s="2" t="s">
        <v>1066</v>
      </c>
      <c r="G2412" s="1">
        <v>2002.0</v>
      </c>
      <c r="H2412" s="1">
        <v>8.0</v>
      </c>
      <c r="I2412" s="3">
        <v>1.0</v>
      </c>
      <c r="J2412" s="3"/>
      <c r="K2412" s="3" t="s">
        <v>11</v>
      </c>
      <c r="L2412" s="23">
        <v>1.0</v>
      </c>
    </row>
    <row r="2413" ht="12.75" customHeight="1">
      <c r="A2413" s="1" t="str">
        <f t="shared" si="1"/>
        <v>HAYES SEAN</v>
      </c>
      <c r="B2413" s="1" t="s">
        <v>1065</v>
      </c>
      <c r="C2413" s="1" t="s">
        <v>411</v>
      </c>
      <c r="D2413" s="1"/>
      <c r="E2413" s="1" t="s">
        <v>222</v>
      </c>
      <c r="F2413" s="2" t="s">
        <v>1066</v>
      </c>
      <c r="G2413" s="1">
        <v>2003.0</v>
      </c>
      <c r="H2413" s="1">
        <v>9.0</v>
      </c>
      <c r="I2413" s="3">
        <v>1.0</v>
      </c>
      <c r="J2413" s="3"/>
      <c r="K2413" s="3" t="s">
        <v>11</v>
      </c>
      <c r="L2413" s="23">
        <v>1.0</v>
      </c>
    </row>
    <row r="2414" ht="12.75" customHeight="1">
      <c r="A2414" s="1" t="str">
        <f t="shared" si="1"/>
        <v>HAYES SEAN</v>
      </c>
      <c r="B2414" s="1" t="s">
        <v>1065</v>
      </c>
      <c r="C2414" s="1" t="s">
        <v>411</v>
      </c>
      <c r="D2414" s="1"/>
      <c r="E2414" s="1" t="s">
        <v>222</v>
      </c>
      <c r="F2414" s="2" t="s">
        <v>1066</v>
      </c>
      <c r="G2414" s="1">
        <v>2006.0</v>
      </c>
      <c r="H2414" s="1">
        <v>12.0</v>
      </c>
      <c r="I2414" s="3">
        <v>1.0</v>
      </c>
      <c r="J2414" s="3"/>
      <c r="K2414" s="3" t="s">
        <v>11</v>
      </c>
      <c r="L2414" s="23">
        <v>1.0</v>
      </c>
    </row>
    <row r="2415" ht="12.75" customHeight="1">
      <c r="A2415" s="1" t="str">
        <f t="shared" si="1"/>
        <v>HAYES SEAN</v>
      </c>
      <c r="B2415" s="1" t="s">
        <v>1065</v>
      </c>
      <c r="C2415" s="1" t="s">
        <v>411</v>
      </c>
      <c r="D2415" s="1"/>
      <c r="E2415" s="1" t="s">
        <v>222</v>
      </c>
      <c r="F2415" s="2" t="s">
        <v>1066</v>
      </c>
      <c r="G2415" s="1">
        <v>2018.0</v>
      </c>
      <c r="H2415" s="1">
        <v>24.0</v>
      </c>
      <c r="I2415" s="3">
        <v>1.0</v>
      </c>
      <c r="J2415" s="3"/>
      <c r="K2415" s="3" t="s">
        <v>19</v>
      </c>
    </row>
    <row r="2416" ht="12.75" customHeight="1">
      <c r="A2416" s="1" t="str">
        <f t="shared" si="1"/>
        <v>HAYSBERT DENNIS</v>
      </c>
      <c r="B2416" s="1" t="s">
        <v>1297</v>
      </c>
      <c r="C2416" s="1" t="s">
        <v>106</v>
      </c>
      <c r="D2416" s="1"/>
      <c r="E2416" s="1" t="s">
        <v>81</v>
      </c>
      <c r="F2416" s="2">
        <v>24.0</v>
      </c>
      <c r="G2416" s="1">
        <v>2003.0</v>
      </c>
      <c r="H2416" s="1">
        <v>9.0</v>
      </c>
      <c r="I2416" s="3">
        <v>1.0</v>
      </c>
      <c r="J2416" s="3"/>
      <c r="K2416" s="3" t="s">
        <v>19</v>
      </c>
    </row>
    <row r="2417" ht="12.75" customHeight="1">
      <c r="A2417" s="1" t="str">
        <f t="shared" si="1"/>
        <v>HAYSBERT DENNIS</v>
      </c>
      <c r="B2417" s="1" t="s">
        <v>1297</v>
      </c>
      <c r="C2417" s="1" t="s">
        <v>106</v>
      </c>
      <c r="D2417" s="1"/>
      <c r="E2417" s="1" t="s">
        <v>81</v>
      </c>
      <c r="F2417" s="2">
        <v>24.0</v>
      </c>
      <c r="G2417" s="1">
        <v>2005.0</v>
      </c>
      <c r="H2417" s="1">
        <v>11.0</v>
      </c>
      <c r="I2417" s="3">
        <v>1.0</v>
      </c>
      <c r="J2417" s="3"/>
      <c r="K2417" s="3" t="s">
        <v>19</v>
      </c>
    </row>
    <row r="2418" ht="12.75" customHeight="1">
      <c r="A2418" s="1" t="str">
        <f t="shared" si="1"/>
        <v>HAZE SCOTT</v>
      </c>
      <c r="B2418" s="45" t="s">
        <v>3533</v>
      </c>
      <c r="C2418" s="45" t="s">
        <v>719</v>
      </c>
      <c r="D2418" s="1"/>
      <c r="E2418" s="59" t="s">
        <v>263</v>
      </c>
      <c r="F2418" s="45" t="s">
        <v>3521</v>
      </c>
      <c r="G2418" s="1">
        <v>2021.0</v>
      </c>
      <c r="H2418" s="1">
        <v>27.0</v>
      </c>
      <c r="I2418" s="3">
        <v>1.0</v>
      </c>
      <c r="J2418" s="3"/>
      <c r="K2418" s="3" t="s">
        <v>19</v>
      </c>
      <c r="N2418" s="23"/>
    </row>
    <row r="2419" ht="12.75" customHeight="1">
      <c r="A2419" s="1" t="str">
        <f t="shared" si="1"/>
        <v>HEADEY LENA</v>
      </c>
      <c r="B2419" s="1" t="s">
        <v>2411</v>
      </c>
      <c r="C2419" s="1" t="s">
        <v>1046</v>
      </c>
      <c r="D2419" s="1"/>
      <c r="E2419" s="1" t="s">
        <v>81</v>
      </c>
      <c r="F2419" s="2" t="s">
        <v>2381</v>
      </c>
      <c r="G2419" s="1">
        <v>2012.0</v>
      </c>
      <c r="H2419" s="1">
        <v>18.0</v>
      </c>
      <c r="I2419" s="3">
        <v>1.0</v>
      </c>
      <c r="J2419" s="3"/>
      <c r="K2419" s="3" t="s">
        <v>19</v>
      </c>
    </row>
    <row r="2420" ht="12.75" customHeight="1">
      <c r="A2420" s="1" t="str">
        <f t="shared" si="1"/>
        <v>HEADEY LENA</v>
      </c>
      <c r="B2420" s="1" t="s">
        <v>2411</v>
      </c>
      <c r="C2420" s="1" t="s">
        <v>1046</v>
      </c>
      <c r="D2420" s="1"/>
      <c r="E2420" s="1" t="s">
        <v>81</v>
      </c>
      <c r="F2420" s="2" t="s">
        <v>2381</v>
      </c>
      <c r="G2420" s="1">
        <v>2014.0</v>
      </c>
      <c r="H2420" s="1">
        <v>20.0</v>
      </c>
      <c r="I2420" s="3">
        <v>1.0</v>
      </c>
      <c r="J2420" s="3"/>
      <c r="K2420" s="3" t="s">
        <v>19</v>
      </c>
    </row>
    <row r="2421" ht="12.75" customHeight="1">
      <c r="A2421" s="1" t="str">
        <f t="shared" si="1"/>
        <v>HEADEY LENA</v>
      </c>
      <c r="B2421" s="1" t="s">
        <v>2411</v>
      </c>
      <c r="C2421" s="1" t="s">
        <v>1046</v>
      </c>
      <c r="D2421" s="1"/>
      <c r="E2421" s="1" t="s">
        <v>81</v>
      </c>
      <c r="F2421" s="2" t="s">
        <v>2381</v>
      </c>
      <c r="G2421" s="1">
        <v>2015.0</v>
      </c>
      <c r="H2421" s="1">
        <v>21.0</v>
      </c>
      <c r="I2421" s="3">
        <v>1.0</v>
      </c>
      <c r="J2421" s="3"/>
      <c r="K2421" s="3" t="s">
        <v>19</v>
      </c>
    </row>
    <row r="2422" ht="12.75" customHeight="1">
      <c r="A2422" s="1" t="str">
        <f t="shared" si="1"/>
        <v>HEADEY LENA</v>
      </c>
      <c r="B2422" s="1" t="s">
        <v>2411</v>
      </c>
      <c r="C2422" s="1" t="s">
        <v>1046</v>
      </c>
      <c r="D2422" s="1"/>
      <c r="E2422" s="1" t="s">
        <v>81</v>
      </c>
      <c r="F2422" s="2" t="s">
        <v>2381</v>
      </c>
      <c r="G2422" s="1">
        <v>2016.0</v>
      </c>
      <c r="H2422" s="1">
        <v>22.0</v>
      </c>
      <c r="I2422" s="3">
        <v>1.0</v>
      </c>
      <c r="J2422" s="3"/>
      <c r="K2422" s="3" t="s">
        <v>19</v>
      </c>
    </row>
    <row r="2423" ht="12.75" customHeight="1">
      <c r="A2423" s="1" t="str">
        <f t="shared" si="1"/>
        <v>HEADEY LENA</v>
      </c>
      <c r="B2423" s="1" t="s">
        <v>2411</v>
      </c>
      <c r="C2423" s="1" t="s">
        <v>1046</v>
      </c>
      <c r="D2423" s="1"/>
      <c r="E2423" s="1" t="s">
        <v>81</v>
      </c>
      <c r="F2423" s="2" t="s">
        <v>2381</v>
      </c>
      <c r="G2423" s="1">
        <v>2017.0</v>
      </c>
      <c r="H2423" s="1">
        <v>23.0</v>
      </c>
      <c r="I2423" s="3">
        <v>1.0</v>
      </c>
      <c r="J2423" s="3"/>
      <c r="K2423" s="3" t="s">
        <v>19</v>
      </c>
    </row>
    <row r="2424" ht="12.75" customHeight="1">
      <c r="A2424" s="1" t="str">
        <f t="shared" si="1"/>
        <v>HEADEY LENA</v>
      </c>
      <c r="B2424" s="1" t="s">
        <v>2411</v>
      </c>
      <c r="C2424" s="1" t="s">
        <v>1046</v>
      </c>
      <c r="D2424" s="1"/>
      <c r="E2424" s="1" t="s">
        <v>81</v>
      </c>
      <c r="F2424" s="2" t="s">
        <v>2381</v>
      </c>
      <c r="G2424" s="1">
        <v>2018.0</v>
      </c>
      <c r="H2424" s="1">
        <v>24.0</v>
      </c>
      <c r="I2424" s="3">
        <v>1.0</v>
      </c>
      <c r="J2424" s="3"/>
      <c r="K2424" s="3" t="s">
        <v>19</v>
      </c>
    </row>
    <row r="2425" ht="12.75" customHeight="1">
      <c r="A2425" s="1" t="str">
        <f t="shared" si="1"/>
        <v>HEADEY LENA</v>
      </c>
      <c r="B2425" s="1" t="s">
        <v>2411</v>
      </c>
      <c r="C2425" s="1" t="s">
        <v>1046</v>
      </c>
      <c r="D2425" s="1"/>
      <c r="E2425" s="1" t="s">
        <v>81</v>
      </c>
      <c r="F2425" s="2" t="s">
        <v>2381</v>
      </c>
      <c r="G2425" s="1">
        <v>2020.0</v>
      </c>
      <c r="H2425" s="1">
        <v>26.0</v>
      </c>
      <c r="I2425" s="3">
        <v>1.0</v>
      </c>
      <c r="J2425" s="3"/>
      <c r="K2425" s="3" t="s">
        <v>19</v>
      </c>
    </row>
    <row r="2426" ht="12.75" customHeight="1">
      <c r="A2426" s="1" t="str">
        <f t="shared" si="1"/>
        <v>HEATON CHARLIE</v>
      </c>
      <c r="B2426" s="1" t="s">
        <v>788</v>
      </c>
      <c r="C2426" s="1" t="s">
        <v>919</v>
      </c>
      <c r="D2426" s="1"/>
      <c r="E2426" s="1" t="s">
        <v>81</v>
      </c>
      <c r="F2426" s="2" t="s">
        <v>3053</v>
      </c>
      <c r="G2426" s="1">
        <v>2017.0</v>
      </c>
      <c r="H2426" s="1">
        <v>23.0</v>
      </c>
      <c r="I2426" s="3">
        <v>1.0</v>
      </c>
      <c r="J2426" s="3"/>
      <c r="K2426" s="3" t="s">
        <v>11</v>
      </c>
      <c r="L2426" s="23">
        <v>1.0</v>
      </c>
    </row>
    <row r="2427" ht="12.75" customHeight="1">
      <c r="A2427" s="1" t="str">
        <f t="shared" si="1"/>
        <v>HEATON CHARLIE</v>
      </c>
      <c r="B2427" s="1" t="s">
        <v>788</v>
      </c>
      <c r="C2427" s="1" t="s">
        <v>919</v>
      </c>
      <c r="D2427" s="1"/>
      <c r="E2427" s="1" t="s">
        <v>81</v>
      </c>
      <c r="F2427" s="2" t="s">
        <v>3053</v>
      </c>
      <c r="G2427" s="1">
        <v>2018.0</v>
      </c>
      <c r="H2427" s="1">
        <v>24.0</v>
      </c>
      <c r="I2427" s="3">
        <v>1.0</v>
      </c>
      <c r="J2427" s="3"/>
      <c r="K2427" s="3" t="s">
        <v>19</v>
      </c>
    </row>
    <row r="2428" ht="12.75" customHeight="1">
      <c r="A2428" s="1" t="str">
        <f t="shared" si="1"/>
        <v>HEATON CHARLIE</v>
      </c>
      <c r="B2428" s="1" t="s">
        <v>788</v>
      </c>
      <c r="C2428" s="1" t="s">
        <v>919</v>
      </c>
      <c r="D2428" s="1"/>
      <c r="E2428" s="1" t="s">
        <v>81</v>
      </c>
      <c r="F2428" s="2" t="s">
        <v>3053</v>
      </c>
      <c r="G2428" s="1">
        <v>2020.0</v>
      </c>
      <c r="H2428" s="1">
        <v>26.0</v>
      </c>
      <c r="I2428" s="3">
        <v>1.0</v>
      </c>
      <c r="J2428" s="3"/>
      <c r="K2428" s="3" t="s">
        <v>19</v>
      </c>
    </row>
    <row r="2429" ht="12.75" customHeight="1">
      <c r="A2429" s="1" t="str">
        <f t="shared" si="1"/>
        <v>HEATON PATRICIA</v>
      </c>
      <c r="B2429" s="1" t="s">
        <v>788</v>
      </c>
      <c r="C2429" s="1" t="s">
        <v>789</v>
      </c>
      <c r="D2429" s="1"/>
      <c r="E2429" s="1" t="s">
        <v>14</v>
      </c>
      <c r="F2429" s="2" t="s">
        <v>783</v>
      </c>
      <c r="G2429" s="1">
        <v>1999.0</v>
      </c>
      <c r="H2429" s="1">
        <v>5.0</v>
      </c>
      <c r="I2429" s="3">
        <v>1.0</v>
      </c>
      <c r="J2429" s="3"/>
      <c r="K2429" s="3" t="s">
        <v>19</v>
      </c>
    </row>
    <row r="2430" ht="12.75" customHeight="1">
      <c r="A2430" s="1" t="str">
        <f t="shared" si="1"/>
        <v>HEATON PATRICIA</v>
      </c>
      <c r="B2430" s="1" t="s">
        <v>788</v>
      </c>
      <c r="C2430" s="1" t="s">
        <v>789</v>
      </c>
      <c r="D2430" s="1"/>
      <c r="E2430" s="1" t="s">
        <v>14</v>
      </c>
      <c r="F2430" s="2" t="s">
        <v>783</v>
      </c>
      <c r="G2430" s="1">
        <v>2000.0</v>
      </c>
      <c r="H2430" s="1">
        <v>6.0</v>
      </c>
      <c r="I2430" s="3">
        <v>1.0</v>
      </c>
      <c r="J2430" s="3"/>
      <c r="K2430" s="3" t="s">
        <v>19</v>
      </c>
    </row>
    <row r="2431" ht="12.75" customHeight="1">
      <c r="A2431" s="1" t="str">
        <f t="shared" si="1"/>
        <v>HEATON PATRICIA</v>
      </c>
      <c r="B2431" s="1" t="s">
        <v>788</v>
      </c>
      <c r="C2431" s="1" t="s">
        <v>789</v>
      </c>
      <c r="D2431" s="1"/>
      <c r="E2431" s="1" t="s">
        <v>162</v>
      </c>
      <c r="F2431" s="2" t="s">
        <v>783</v>
      </c>
      <c r="G2431" s="1">
        <v>2002.0</v>
      </c>
      <c r="H2431" s="1">
        <v>8.0</v>
      </c>
      <c r="I2431" s="3">
        <v>1.0</v>
      </c>
      <c r="J2431" s="3"/>
      <c r="K2431" s="3" t="s">
        <v>19</v>
      </c>
    </row>
    <row r="2432" ht="12.75" customHeight="1">
      <c r="A2432" s="1" t="str">
        <f t="shared" si="1"/>
        <v>HEATON PATRICIA</v>
      </c>
      <c r="B2432" s="1" t="s">
        <v>788</v>
      </c>
      <c r="C2432" s="1" t="s">
        <v>789</v>
      </c>
      <c r="D2432" s="1"/>
      <c r="E2432" s="1" t="s">
        <v>14</v>
      </c>
      <c r="F2432" s="2" t="s">
        <v>783</v>
      </c>
      <c r="G2432" s="1">
        <v>2002.0</v>
      </c>
      <c r="H2432" s="1">
        <v>8.0</v>
      </c>
      <c r="I2432" s="3">
        <v>1.0</v>
      </c>
      <c r="J2432" s="3"/>
      <c r="K2432" s="3" t="s">
        <v>19</v>
      </c>
    </row>
    <row r="2433" ht="12.75" customHeight="1">
      <c r="A2433" s="1" t="str">
        <f t="shared" si="1"/>
        <v>HEATON PATRICIA</v>
      </c>
      <c r="B2433" s="1" t="s">
        <v>788</v>
      </c>
      <c r="C2433" s="1" t="s">
        <v>789</v>
      </c>
      <c r="D2433" s="1"/>
      <c r="E2433" s="1" t="s">
        <v>162</v>
      </c>
      <c r="F2433" s="2" t="s">
        <v>783</v>
      </c>
      <c r="G2433" s="1">
        <v>2003.0</v>
      </c>
      <c r="H2433" s="1">
        <v>9.0</v>
      </c>
      <c r="I2433" s="3">
        <v>1.0</v>
      </c>
      <c r="J2433" s="3"/>
      <c r="K2433" s="3" t="s">
        <v>19</v>
      </c>
    </row>
    <row r="2434" ht="12.75" customHeight="1">
      <c r="A2434" s="1" t="str">
        <f t="shared" si="1"/>
        <v>HEATON PATRICIA</v>
      </c>
      <c r="B2434" s="1" t="s">
        <v>788</v>
      </c>
      <c r="C2434" s="1" t="s">
        <v>789</v>
      </c>
      <c r="D2434" s="1"/>
      <c r="E2434" s="1" t="s">
        <v>162</v>
      </c>
      <c r="F2434" s="2" t="s">
        <v>783</v>
      </c>
      <c r="G2434" s="1">
        <v>2004.0</v>
      </c>
      <c r="H2434" s="1">
        <v>10.0</v>
      </c>
      <c r="I2434" s="3">
        <v>1.0</v>
      </c>
      <c r="J2434" s="3"/>
      <c r="K2434" s="3" t="s">
        <v>19</v>
      </c>
    </row>
    <row r="2435" ht="12.75" customHeight="1">
      <c r="A2435" s="1" t="str">
        <f t="shared" si="1"/>
        <v>HEATON PATRICIA</v>
      </c>
      <c r="B2435" s="1" t="s">
        <v>788</v>
      </c>
      <c r="C2435" s="1" t="s">
        <v>789</v>
      </c>
      <c r="D2435" s="1"/>
      <c r="E2435" s="1" t="s">
        <v>14</v>
      </c>
      <c r="F2435" s="2" t="s">
        <v>783</v>
      </c>
      <c r="G2435" s="1">
        <v>2004.0</v>
      </c>
      <c r="H2435" s="1">
        <v>10.0</v>
      </c>
      <c r="I2435" s="3">
        <v>1.0</v>
      </c>
      <c r="J2435" s="3"/>
      <c r="K2435" s="3" t="s">
        <v>19</v>
      </c>
    </row>
    <row r="2436" ht="12.75" customHeight="1">
      <c r="A2436" s="1" t="str">
        <f t="shared" si="1"/>
        <v>HEATON PATRICIA</v>
      </c>
      <c r="B2436" s="1" t="s">
        <v>788</v>
      </c>
      <c r="C2436" s="1" t="s">
        <v>789</v>
      </c>
      <c r="D2436" s="1"/>
      <c r="E2436" s="1" t="s">
        <v>162</v>
      </c>
      <c r="F2436" s="2" t="s">
        <v>783</v>
      </c>
      <c r="G2436" s="1">
        <v>2005.0</v>
      </c>
      <c r="H2436" s="1">
        <v>11.0</v>
      </c>
      <c r="I2436" s="3">
        <v>1.0</v>
      </c>
      <c r="J2436" s="3"/>
      <c r="K2436" s="3" t="s">
        <v>19</v>
      </c>
    </row>
    <row r="2437" ht="12.75" customHeight="1">
      <c r="A2437" s="1" t="str">
        <f t="shared" si="1"/>
        <v>HEATON PATRICIA</v>
      </c>
      <c r="B2437" s="1" t="s">
        <v>788</v>
      </c>
      <c r="C2437" s="1" t="s">
        <v>789</v>
      </c>
      <c r="D2437" s="1"/>
      <c r="E2437" s="1" t="s">
        <v>14</v>
      </c>
      <c r="F2437" s="2" t="s">
        <v>783</v>
      </c>
      <c r="G2437" s="1">
        <v>2005.0</v>
      </c>
      <c r="H2437" s="1">
        <v>11.0</v>
      </c>
      <c r="I2437" s="3">
        <v>1.0</v>
      </c>
      <c r="J2437" s="3"/>
      <c r="K2437" s="3" t="s">
        <v>19</v>
      </c>
    </row>
    <row r="2438" ht="12.75" customHeight="1">
      <c r="A2438" s="1" t="str">
        <f t="shared" si="1"/>
        <v>HEATON PATRICIA</v>
      </c>
      <c r="B2438" s="1" t="s">
        <v>788</v>
      </c>
      <c r="C2438" s="1" t="s">
        <v>789</v>
      </c>
      <c r="D2438" s="1"/>
      <c r="E2438" s="1" t="s">
        <v>210</v>
      </c>
      <c r="F2438" s="2" t="s">
        <v>1498</v>
      </c>
      <c r="G2438" s="1">
        <v>2005.0</v>
      </c>
      <c r="H2438" s="1">
        <v>11.0</v>
      </c>
      <c r="I2438" s="3">
        <v>1.0</v>
      </c>
      <c r="J2438" s="3"/>
      <c r="K2438" s="3" t="s">
        <v>19</v>
      </c>
    </row>
    <row r="2439" ht="12.75" customHeight="1">
      <c r="A2439" s="1" t="str">
        <f t="shared" si="1"/>
        <v>HEATON PATRICIA</v>
      </c>
      <c r="B2439" s="1" t="s">
        <v>788</v>
      </c>
      <c r="C2439" s="1" t="s">
        <v>789</v>
      </c>
      <c r="D2439" s="1"/>
      <c r="E2439" s="1" t="s">
        <v>162</v>
      </c>
      <c r="F2439" s="2" t="s">
        <v>783</v>
      </c>
      <c r="G2439" s="1">
        <v>2006.0</v>
      </c>
      <c r="H2439" s="1">
        <v>12.0</v>
      </c>
      <c r="I2439" s="3">
        <v>1.0</v>
      </c>
      <c r="J2439" s="3"/>
      <c r="K2439" s="3" t="s">
        <v>19</v>
      </c>
    </row>
    <row r="2440" ht="12.75" customHeight="1">
      <c r="A2440" s="1" t="str">
        <f t="shared" si="1"/>
        <v>HEATON PATRICIA</v>
      </c>
      <c r="B2440" s="1" t="s">
        <v>788</v>
      </c>
      <c r="C2440" s="1" t="s">
        <v>789</v>
      </c>
      <c r="D2440" s="1"/>
      <c r="E2440" s="1" t="s">
        <v>14</v>
      </c>
      <c r="F2440" s="2" t="s">
        <v>783</v>
      </c>
      <c r="G2440" s="1">
        <v>2006.0</v>
      </c>
      <c r="H2440" s="1">
        <v>12.0</v>
      </c>
      <c r="I2440" s="3">
        <v>1.0</v>
      </c>
      <c r="J2440" s="3"/>
      <c r="K2440" s="3" t="s">
        <v>19</v>
      </c>
    </row>
    <row r="2441" ht="12.75" customHeight="1">
      <c r="A2441" s="1" t="str">
        <f t="shared" si="1"/>
        <v>HEATON PATRICIA</v>
      </c>
      <c r="B2441" s="1" t="s">
        <v>788</v>
      </c>
      <c r="C2441" s="1" t="s">
        <v>789</v>
      </c>
      <c r="D2441" s="1"/>
      <c r="E2441" s="1" t="s">
        <v>14</v>
      </c>
      <c r="F2441" s="2" t="s">
        <v>783</v>
      </c>
      <c r="G2441" s="1">
        <v>2003.0</v>
      </c>
      <c r="H2441" s="1">
        <v>9.0</v>
      </c>
      <c r="I2441" s="3">
        <v>1.0</v>
      </c>
      <c r="J2441" s="3"/>
      <c r="K2441" s="3" t="s">
        <v>11</v>
      </c>
      <c r="L2441" s="23">
        <v>1.0</v>
      </c>
    </row>
    <row r="2442" ht="12.75" customHeight="1">
      <c r="A2442" s="1" t="str">
        <f t="shared" si="1"/>
        <v>HEDAYA DAN</v>
      </c>
      <c r="B2442" s="1" t="s">
        <v>462</v>
      </c>
      <c r="C2442" s="1" t="s">
        <v>341</v>
      </c>
      <c r="D2442" s="1"/>
      <c r="E2442" s="1" t="s">
        <v>263</v>
      </c>
      <c r="F2442" s="2" t="s">
        <v>447</v>
      </c>
      <c r="G2442" s="1">
        <v>1997.0</v>
      </c>
      <c r="H2442" s="1">
        <v>3.0</v>
      </c>
      <c r="I2442" s="3">
        <v>1.0</v>
      </c>
      <c r="J2442" s="3"/>
      <c r="K2442" s="3" t="s">
        <v>19</v>
      </c>
    </row>
    <row r="2443" ht="12.75" customHeight="1">
      <c r="A2443" s="1" t="str">
        <f t="shared" si="1"/>
        <v>HEDGES LUCAS</v>
      </c>
      <c r="B2443" s="1" t="s">
        <v>3002</v>
      </c>
      <c r="C2443" s="1" t="s">
        <v>441</v>
      </c>
      <c r="D2443" s="1"/>
      <c r="E2443" s="1" t="s">
        <v>263</v>
      </c>
      <c r="F2443" s="2" t="s">
        <v>3142</v>
      </c>
      <c r="G2443" s="1">
        <v>2018.0</v>
      </c>
      <c r="H2443" s="1">
        <v>24.0</v>
      </c>
      <c r="I2443" s="3">
        <v>1.0</v>
      </c>
      <c r="J2443" s="3"/>
      <c r="K2443" s="3" t="s">
        <v>11</v>
      </c>
      <c r="L2443" s="23">
        <v>1.0</v>
      </c>
    </row>
    <row r="2444" ht="12.75" customHeight="1">
      <c r="A2444" s="1" t="str">
        <f t="shared" si="1"/>
        <v>HEDGES LUCAS</v>
      </c>
      <c r="B2444" s="1" t="s">
        <v>3002</v>
      </c>
      <c r="C2444" s="1" t="s">
        <v>441</v>
      </c>
      <c r="D2444" s="1"/>
      <c r="E2444" s="1" t="s">
        <v>240</v>
      </c>
      <c r="F2444" s="2" t="s">
        <v>2988</v>
      </c>
      <c r="G2444" s="1">
        <v>2017.0</v>
      </c>
      <c r="H2444" s="1">
        <v>23.0</v>
      </c>
      <c r="I2444" s="3">
        <v>1.0</v>
      </c>
      <c r="J2444" s="3"/>
      <c r="K2444" s="3" t="s">
        <v>19</v>
      </c>
    </row>
    <row r="2445" ht="12.75" customHeight="1">
      <c r="A2445" s="1" t="str">
        <f t="shared" si="1"/>
        <v>HEDGES LUCAS</v>
      </c>
      <c r="B2445" s="1" t="s">
        <v>3002</v>
      </c>
      <c r="C2445" s="1" t="s">
        <v>441</v>
      </c>
      <c r="D2445" s="1"/>
      <c r="E2445" s="1" t="s">
        <v>263</v>
      </c>
      <c r="F2445" s="2" t="s">
        <v>2988</v>
      </c>
      <c r="G2445" s="1">
        <v>2017.0</v>
      </c>
      <c r="H2445" s="1">
        <v>23.0</v>
      </c>
      <c r="I2445" s="3">
        <v>1.0</v>
      </c>
      <c r="J2445" s="3"/>
      <c r="K2445" s="3" t="s">
        <v>19</v>
      </c>
    </row>
    <row r="2446" ht="12.75" customHeight="1">
      <c r="A2446" s="1" t="str">
        <f t="shared" si="1"/>
        <v>HEDGES LUCAS</v>
      </c>
      <c r="B2446" s="1" t="s">
        <v>3002</v>
      </c>
      <c r="C2446" s="1" t="s">
        <v>441</v>
      </c>
      <c r="D2446" s="1"/>
      <c r="E2446" s="1" t="s">
        <v>263</v>
      </c>
      <c r="F2446" s="2" t="s">
        <v>3139</v>
      </c>
      <c r="G2446" s="1">
        <v>2018.0</v>
      </c>
      <c r="H2446" s="1">
        <v>24.0</v>
      </c>
      <c r="I2446" s="3">
        <v>1.0</v>
      </c>
      <c r="J2446" s="3"/>
      <c r="K2446" s="3" t="s">
        <v>19</v>
      </c>
    </row>
    <row r="2447" ht="12.75" customHeight="1">
      <c r="A2447" s="1" t="str">
        <f t="shared" si="1"/>
        <v>HEDLUND GARRETT</v>
      </c>
      <c r="B2447" s="1" t="s">
        <v>3145</v>
      </c>
      <c r="C2447" s="1" t="s">
        <v>786</v>
      </c>
      <c r="D2447" s="1"/>
      <c r="E2447" s="1" t="s">
        <v>263</v>
      </c>
      <c r="F2447" s="2" t="s">
        <v>3136</v>
      </c>
      <c r="G2447" s="1">
        <v>2018.0</v>
      </c>
      <c r="H2447" s="1">
        <v>24.0</v>
      </c>
      <c r="I2447" s="3">
        <v>1.0</v>
      </c>
      <c r="J2447" s="3"/>
      <c r="K2447" s="3" t="s">
        <v>19</v>
      </c>
    </row>
    <row r="2448" ht="12.75" customHeight="1">
      <c r="A2448" s="1" t="str">
        <f t="shared" si="1"/>
        <v>HEIGL KATHERINE</v>
      </c>
      <c r="B2448" s="1" t="s">
        <v>1622</v>
      </c>
      <c r="C2448" s="1" t="s">
        <v>209</v>
      </c>
      <c r="D2448" s="1"/>
      <c r="E2448" s="1" t="s">
        <v>81</v>
      </c>
      <c r="F2448" s="2" t="s">
        <v>1607</v>
      </c>
      <c r="G2448" s="1">
        <v>2006.0</v>
      </c>
      <c r="H2448" s="1">
        <v>12.0</v>
      </c>
      <c r="I2448" s="3">
        <v>1.0</v>
      </c>
      <c r="J2448" s="3"/>
      <c r="K2448" s="3" t="s">
        <v>19</v>
      </c>
    </row>
    <row r="2449" ht="12.75" customHeight="1">
      <c r="A2449" s="1" t="str">
        <f t="shared" si="1"/>
        <v>HEIGL KATHERINE</v>
      </c>
      <c r="B2449" s="1" t="s">
        <v>1622</v>
      </c>
      <c r="C2449" s="1" t="s">
        <v>209</v>
      </c>
      <c r="D2449" s="1"/>
      <c r="E2449" s="1" t="s">
        <v>81</v>
      </c>
      <c r="F2449" s="2" t="s">
        <v>1607</v>
      </c>
      <c r="G2449" s="1">
        <v>2008.0</v>
      </c>
      <c r="H2449" s="1">
        <v>14.0</v>
      </c>
      <c r="I2449" s="3">
        <v>1.0</v>
      </c>
      <c r="J2449" s="3"/>
      <c r="K2449" s="3" t="s">
        <v>19</v>
      </c>
    </row>
    <row r="2450" ht="12.75" customHeight="1">
      <c r="A2450" s="1" t="str">
        <f t="shared" si="1"/>
        <v>HEIGL KATHERINE</v>
      </c>
      <c r="B2450" s="1" t="s">
        <v>1622</v>
      </c>
      <c r="C2450" s="1" t="s">
        <v>209</v>
      </c>
      <c r="D2450" s="1"/>
      <c r="E2450" s="1" t="s">
        <v>81</v>
      </c>
      <c r="F2450" s="2" t="s">
        <v>1607</v>
      </c>
      <c r="G2450" s="1">
        <v>2007.0</v>
      </c>
      <c r="H2450" s="1">
        <v>13.0</v>
      </c>
      <c r="I2450" s="3">
        <v>1.0</v>
      </c>
      <c r="J2450" s="3"/>
      <c r="K2450" s="3" t="s">
        <v>11</v>
      </c>
      <c r="L2450" s="23">
        <v>1.0</v>
      </c>
    </row>
    <row r="2451" ht="12.75" customHeight="1">
      <c r="A2451" s="1" t="str">
        <f t="shared" si="1"/>
        <v>HELBERG SIMON</v>
      </c>
      <c r="B2451" s="1" t="s">
        <v>2373</v>
      </c>
      <c r="C2451" s="1" t="s">
        <v>745</v>
      </c>
      <c r="D2451" s="1"/>
      <c r="E2451" s="1" t="s">
        <v>14</v>
      </c>
      <c r="F2451" s="2" t="s">
        <v>2366</v>
      </c>
      <c r="G2451" s="1">
        <v>2012.0</v>
      </c>
      <c r="H2451" s="1">
        <v>18.0</v>
      </c>
      <c r="I2451" s="3">
        <v>1.0</v>
      </c>
      <c r="J2451" s="3"/>
      <c r="K2451" s="3" t="s">
        <v>19</v>
      </c>
    </row>
    <row r="2452" ht="12.75" customHeight="1">
      <c r="A2452" s="1" t="str">
        <f t="shared" si="1"/>
        <v>HELBERG SIMON</v>
      </c>
      <c r="B2452" s="1" t="s">
        <v>2373</v>
      </c>
      <c r="C2452" s="1" t="s">
        <v>745</v>
      </c>
      <c r="D2452" s="1"/>
      <c r="E2452" s="1" t="s">
        <v>14</v>
      </c>
      <c r="F2452" s="2" t="s">
        <v>2366</v>
      </c>
      <c r="G2452" s="1">
        <v>2013.0</v>
      </c>
      <c r="H2452" s="1">
        <v>19.0</v>
      </c>
      <c r="I2452" s="3">
        <v>1.0</v>
      </c>
      <c r="J2452" s="3"/>
      <c r="K2452" s="3" t="s">
        <v>19</v>
      </c>
    </row>
    <row r="2453" ht="12.75" customHeight="1">
      <c r="A2453" s="1" t="str">
        <f t="shared" si="1"/>
        <v>HELBERG SIMON</v>
      </c>
      <c r="B2453" s="1" t="s">
        <v>2373</v>
      </c>
      <c r="C2453" s="1" t="s">
        <v>745</v>
      </c>
      <c r="D2453" s="1"/>
      <c r="E2453" s="1" t="s">
        <v>14</v>
      </c>
      <c r="F2453" s="2" t="s">
        <v>2366</v>
      </c>
      <c r="G2453" s="1">
        <v>2014.0</v>
      </c>
      <c r="H2453" s="1">
        <v>20.0</v>
      </c>
      <c r="I2453" s="3">
        <v>1.0</v>
      </c>
      <c r="J2453" s="3"/>
      <c r="K2453" s="3" t="s">
        <v>19</v>
      </c>
    </row>
    <row r="2454" ht="12.75" customHeight="1">
      <c r="A2454" s="1" t="str">
        <f t="shared" si="1"/>
        <v>HELBERG SIMON</v>
      </c>
      <c r="B2454" s="1" t="s">
        <v>2373</v>
      </c>
      <c r="C2454" s="1" t="s">
        <v>745</v>
      </c>
      <c r="D2454" s="1"/>
      <c r="E2454" s="1" t="s">
        <v>14</v>
      </c>
      <c r="F2454" s="2" t="s">
        <v>2366</v>
      </c>
      <c r="G2454" s="1">
        <v>2015.0</v>
      </c>
      <c r="H2454" s="1">
        <v>21.0</v>
      </c>
      <c r="I2454" s="3">
        <v>1.0</v>
      </c>
      <c r="J2454" s="3"/>
      <c r="K2454" s="3" t="s">
        <v>19</v>
      </c>
    </row>
    <row r="2455" ht="12.75" customHeight="1">
      <c r="A2455" s="1" t="str">
        <f t="shared" si="1"/>
        <v>HELBERG SIMON</v>
      </c>
      <c r="B2455" s="1" t="s">
        <v>2373</v>
      </c>
      <c r="C2455" s="1" t="s">
        <v>745</v>
      </c>
      <c r="D2455" s="1"/>
      <c r="E2455" s="1" t="s">
        <v>14</v>
      </c>
      <c r="F2455" s="1" t="s">
        <v>2366</v>
      </c>
      <c r="G2455" s="1">
        <v>2016.0</v>
      </c>
      <c r="H2455" s="1">
        <v>22.0</v>
      </c>
      <c r="I2455" s="3">
        <v>1.0</v>
      </c>
      <c r="J2455" s="3"/>
      <c r="K2455" s="3" t="s">
        <v>19</v>
      </c>
    </row>
    <row r="2456" ht="12.75" customHeight="1">
      <c r="A2456" s="1" t="str">
        <f t="shared" si="1"/>
        <v>HELBERG SIMON</v>
      </c>
      <c r="B2456" s="1" t="s">
        <v>2373</v>
      </c>
      <c r="C2456" s="1" t="s">
        <v>745</v>
      </c>
      <c r="D2456" s="1"/>
      <c r="E2456" s="1" t="s">
        <v>14</v>
      </c>
      <c r="F2456" s="2" t="s">
        <v>2366</v>
      </c>
      <c r="G2456" s="1">
        <v>2017.0</v>
      </c>
      <c r="H2456" s="1">
        <v>23.0</v>
      </c>
      <c r="I2456" s="3">
        <v>1.0</v>
      </c>
      <c r="J2456" s="3"/>
      <c r="K2456" s="3" t="s">
        <v>19</v>
      </c>
    </row>
    <row r="2457" ht="12.75" customHeight="1">
      <c r="A2457" s="1" t="str">
        <f t="shared" si="1"/>
        <v>HELGENBERGER MARG</v>
      </c>
      <c r="B2457" s="1" t="s">
        <v>1190</v>
      </c>
      <c r="C2457" s="1" t="s">
        <v>1191</v>
      </c>
      <c r="D2457" s="1"/>
      <c r="E2457" s="1" t="s">
        <v>81</v>
      </c>
      <c r="F2457" s="2" t="s">
        <v>1184</v>
      </c>
      <c r="G2457" s="1">
        <v>2002.0</v>
      </c>
      <c r="H2457" s="1">
        <v>8.0</v>
      </c>
      <c r="I2457" s="3">
        <v>1.0</v>
      </c>
      <c r="J2457" s="3"/>
      <c r="K2457" s="3" t="s">
        <v>19</v>
      </c>
    </row>
    <row r="2458" ht="12.75" customHeight="1">
      <c r="A2458" s="1" t="str">
        <f t="shared" si="1"/>
        <v>HELGENBERGER MARG</v>
      </c>
      <c r="B2458" s="1" t="s">
        <v>1190</v>
      </c>
      <c r="C2458" s="1" t="s">
        <v>1191</v>
      </c>
      <c r="D2458" s="1"/>
      <c r="E2458" s="1" t="s">
        <v>81</v>
      </c>
      <c r="F2458" s="2" t="s">
        <v>1184</v>
      </c>
      <c r="G2458" s="1">
        <v>2003.0</v>
      </c>
      <c r="H2458" s="1">
        <v>9.0</v>
      </c>
      <c r="I2458" s="3">
        <v>1.0</v>
      </c>
      <c r="J2458" s="3"/>
      <c r="K2458" s="3" t="s">
        <v>19</v>
      </c>
    </row>
    <row r="2459" ht="12.75" customHeight="1">
      <c r="A2459" s="1" t="str">
        <f t="shared" si="1"/>
        <v>HELGENBERGER MARG</v>
      </c>
      <c r="B2459" s="1" t="s">
        <v>1190</v>
      </c>
      <c r="C2459" s="1" t="s">
        <v>1191</v>
      </c>
      <c r="D2459" s="1"/>
      <c r="E2459" s="1" t="s">
        <v>81</v>
      </c>
      <c r="F2459" s="2" t="s">
        <v>1184</v>
      </c>
      <c r="G2459" s="1">
        <v>2004.0</v>
      </c>
      <c r="H2459" s="1">
        <v>10.0</v>
      </c>
      <c r="I2459" s="3">
        <v>1.0</v>
      </c>
      <c r="J2459" s="3"/>
      <c r="K2459" s="3" t="s">
        <v>19</v>
      </c>
    </row>
    <row r="2460" ht="12.75" customHeight="1">
      <c r="A2460" s="1" t="str">
        <f t="shared" si="1"/>
        <v>HELGENBERGER MARG</v>
      </c>
      <c r="B2460" s="1" t="s">
        <v>1190</v>
      </c>
      <c r="C2460" s="1" t="s">
        <v>1191</v>
      </c>
      <c r="D2460" s="1"/>
      <c r="E2460" s="1" t="s">
        <v>81</v>
      </c>
      <c r="F2460" s="2" t="s">
        <v>1184</v>
      </c>
      <c r="G2460" s="1">
        <v>2005.0</v>
      </c>
      <c r="H2460" s="1">
        <v>11.0</v>
      </c>
      <c r="I2460" s="3">
        <v>1.0</v>
      </c>
      <c r="J2460" s="3"/>
      <c r="K2460" s="3" t="s">
        <v>11</v>
      </c>
      <c r="L2460" s="23">
        <v>1.0</v>
      </c>
    </row>
    <row r="2461" ht="12.75" customHeight="1">
      <c r="A2461" s="1" t="str">
        <f t="shared" si="1"/>
        <v>HELMS ED</v>
      </c>
      <c r="B2461" s="1" t="s">
        <v>1926</v>
      </c>
      <c r="C2461" s="1" t="s">
        <v>294</v>
      </c>
      <c r="D2461" s="1"/>
      <c r="E2461" s="1" t="s">
        <v>14</v>
      </c>
      <c r="F2461" s="2" t="s">
        <v>1729</v>
      </c>
      <c r="G2461" s="1">
        <v>2008.0</v>
      </c>
      <c r="H2461" s="1">
        <v>14.0</v>
      </c>
      <c r="I2461" s="3">
        <v>1.0</v>
      </c>
      <c r="J2461" s="3"/>
      <c r="K2461" s="3" t="s">
        <v>11</v>
      </c>
      <c r="L2461" s="23">
        <v>1.0</v>
      </c>
    </row>
    <row r="2462" ht="12.75" customHeight="1">
      <c r="A2462" s="1" t="str">
        <f t="shared" si="1"/>
        <v>HELMS ED</v>
      </c>
      <c r="B2462" s="1" t="s">
        <v>1926</v>
      </c>
      <c r="C2462" s="1" t="s">
        <v>294</v>
      </c>
      <c r="D2462" s="1"/>
      <c r="E2462" s="1" t="s">
        <v>14</v>
      </c>
      <c r="F2462" s="2" t="s">
        <v>1729</v>
      </c>
      <c r="G2462" s="1">
        <v>2009.0</v>
      </c>
      <c r="H2462" s="1">
        <v>15.0</v>
      </c>
      <c r="I2462" s="3">
        <v>1.0</v>
      </c>
      <c r="J2462" s="3"/>
      <c r="K2462" s="3" t="s">
        <v>19</v>
      </c>
    </row>
    <row r="2463" ht="12.75" customHeight="1">
      <c r="A2463" s="1" t="str">
        <f t="shared" si="1"/>
        <v>HELMS ED</v>
      </c>
      <c r="B2463" s="1" t="s">
        <v>1926</v>
      </c>
      <c r="C2463" s="1" t="s">
        <v>294</v>
      </c>
      <c r="D2463" s="1"/>
      <c r="E2463" s="1" t="s">
        <v>14</v>
      </c>
      <c r="F2463" s="2" t="s">
        <v>1729</v>
      </c>
      <c r="G2463" s="1">
        <v>2010.0</v>
      </c>
      <c r="H2463" s="1">
        <v>16.0</v>
      </c>
      <c r="I2463" s="3">
        <v>1.0</v>
      </c>
      <c r="J2463" s="3"/>
      <c r="K2463" s="3" t="s">
        <v>19</v>
      </c>
    </row>
    <row r="2464" ht="12.75" customHeight="1">
      <c r="A2464" s="1" t="str">
        <f t="shared" si="1"/>
        <v>HELMS ED</v>
      </c>
      <c r="B2464" s="1" t="s">
        <v>1926</v>
      </c>
      <c r="C2464" s="1" t="s">
        <v>294</v>
      </c>
      <c r="D2464" s="1"/>
      <c r="E2464" s="1" t="s">
        <v>14</v>
      </c>
      <c r="F2464" s="2" t="s">
        <v>1729</v>
      </c>
      <c r="G2464" s="1">
        <v>2011.0</v>
      </c>
      <c r="H2464" s="1">
        <v>17.0</v>
      </c>
      <c r="I2464" s="3">
        <v>1.0</v>
      </c>
      <c r="J2464" s="3"/>
      <c r="K2464" s="3" t="s">
        <v>19</v>
      </c>
    </row>
    <row r="2465" ht="12.75" customHeight="1">
      <c r="A2465" s="1" t="str">
        <f t="shared" si="1"/>
        <v>HELMS ED</v>
      </c>
      <c r="B2465" s="1" t="s">
        <v>1926</v>
      </c>
      <c r="C2465" s="1" t="s">
        <v>294</v>
      </c>
      <c r="D2465" s="1"/>
      <c r="E2465" s="1" t="s">
        <v>14</v>
      </c>
      <c r="F2465" s="2" t="s">
        <v>1729</v>
      </c>
      <c r="G2465" s="1">
        <v>2012.0</v>
      </c>
      <c r="H2465" s="1">
        <v>18.0</v>
      </c>
      <c r="I2465" s="3">
        <v>1.0</v>
      </c>
      <c r="J2465" s="3"/>
      <c r="K2465" s="3" t="s">
        <v>19</v>
      </c>
    </row>
    <row r="2466" ht="12.75" customHeight="1">
      <c r="A2466" s="1" t="str">
        <f t="shared" si="1"/>
        <v>HELMS ED</v>
      </c>
      <c r="B2466" s="1" t="s">
        <v>1926</v>
      </c>
      <c r="C2466" s="1" t="s">
        <v>294</v>
      </c>
      <c r="D2466" s="1"/>
      <c r="E2466" s="1" t="s">
        <v>14</v>
      </c>
      <c r="F2466" s="2" t="s">
        <v>1729</v>
      </c>
      <c r="G2466" s="1">
        <v>2013.0</v>
      </c>
      <c r="H2466" s="1">
        <v>19.0</v>
      </c>
      <c r="I2466" s="3">
        <v>1.0</v>
      </c>
      <c r="J2466" s="3"/>
      <c r="K2466" s="3" t="s">
        <v>19</v>
      </c>
    </row>
    <row r="2467" ht="12.75" customHeight="1">
      <c r="A2467" s="1" t="str">
        <f t="shared" si="1"/>
        <v>HEMPSTEADWRIGHT ISAAC</v>
      </c>
      <c r="B2467" s="1" t="s">
        <v>4405</v>
      </c>
      <c r="C2467" s="1" t="s">
        <v>1542</v>
      </c>
      <c r="D2467" s="1"/>
      <c r="E2467" s="1" t="s">
        <v>81</v>
      </c>
      <c r="F2467" s="2" t="s">
        <v>2381</v>
      </c>
      <c r="G2467" s="1">
        <v>2012.0</v>
      </c>
      <c r="H2467" s="1">
        <v>18.0</v>
      </c>
      <c r="I2467" s="3">
        <v>1.0</v>
      </c>
      <c r="J2467" s="3"/>
      <c r="K2467" s="3" t="s">
        <v>19</v>
      </c>
    </row>
    <row r="2468" ht="12.75" customHeight="1">
      <c r="A2468" s="1" t="str">
        <f t="shared" si="1"/>
        <v>HEMPSTEADWRIGHT ISAAC</v>
      </c>
      <c r="B2468" s="1" t="s">
        <v>4405</v>
      </c>
      <c r="C2468" s="1" t="s">
        <v>1542</v>
      </c>
      <c r="D2468" s="1"/>
      <c r="E2468" s="1" t="s">
        <v>81</v>
      </c>
      <c r="F2468" s="2" t="s">
        <v>2381</v>
      </c>
      <c r="G2468" s="1">
        <v>2014.0</v>
      </c>
      <c r="H2468" s="1">
        <v>20.0</v>
      </c>
      <c r="I2468" s="3">
        <v>1.0</v>
      </c>
      <c r="J2468" s="3"/>
      <c r="K2468" s="3" t="s">
        <v>19</v>
      </c>
    </row>
    <row r="2469" ht="12.75" customHeight="1">
      <c r="A2469" s="1" t="str">
        <f t="shared" si="1"/>
        <v>HEMPSTEADWRIGHT ISAAC</v>
      </c>
      <c r="B2469" s="1" t="s">
        <v>4405</v>
      </c>
      <c r="C2469" s="1" t="s">
        <v>1542</v>
      </c>
      <c r="D2469" s="1"/>
      <c r="E2469" s="1" t="s">
        <v>81</v>
      </c>
      <c r="F2469" s="2" t="s">
        <v>2381</v>
      </c>
      <c r="G2469" s="1">
        <v>2018.0</v>
      </c>
      <c r="H2469" s="1">
        <v>24.0</v>
      </c>
      <c r="I2469" s="3">
        <v>1.0</v>
      </c>
      <c r="J2469" s="3"/>
      <c r="K2469" s="3" t="s">
        <v>19</v>
      </c>
    </row>
    <row r="2470" ht="12.75" customHeight="1">
      <c r="A2470" s="1" t="str">
        <f t="shared" si="1"/>
        <v>HEMPSTEADWRIGHT ISAAC</v>
      </c>
      <c r="B2470" s="1" t="s">
        <v>4405</v>
      </c>
      <c r="C2470" s="1" t="s">
        <v>1542</v>
      </c>
      <c r="D2470" s="1"/>
      <c r="E2470" s="1" t="s">
        <v>81</v>
      </c>
      <c r="F2470" s="2" t="s">
        <v>2381</v>
      </c>
      <c r="G2470" s="1">
        <v>2020.0</v>
      </c>
      <c r="H2470" s="1">
        <v>26.0</v>
      </c>
      <c r="I2470" s="3">
        <v>1.0</v>
      </c>
      <c r="J2470" s="3"/>
      <c r="K2470" s="3" t="s">
        <v>19</v>
      </c>
    </row>
    <row r="2471" ht="12.75" customHeight="1">
      <c r="A2471" s="1" t="str">
        <f t="shared" si="1"/>
        <v>HEMSWORTH LUKE</v>
      </c>
      <c r="B2471" s="1" t="s">
        <v>3066</v>
      </c>
      <c r="C2471" s="1" t="s">
        <v>2423</v>
      </c>
      <c r="D2471" s="1"/>
      <c r="E2471" s="1" t="s">
        <v>81</v>
      </c>
      <c r="F2471" s="2" t="s">
        <v>3047</v>
      </c>
      <c r="G2471" s="1">
        <v>2017.0</v>
      </c>
      <c r="H2471" s="1">
        <v>23.0</v>
      </c>
      <c r="I2471" s="3">
        <v>1.0</v>
      </c>
      <c r="J2471" s="3"/>
      <c r="K2471" s="3" t="s">
        <v>19</v>
      </c>
    </row>
    <row r="2472" ht="12.75" customHeight="1">
      <c r="A2472" s="1" t="str">
        <f t="shared" si="1"/>
        <v>HENDERSON JOSH</v>
      </c>
      <c r="B2472" s="1" t="s">
        <v>1747</v>
      </c>
      <c r="C2472" s="1" t="s">
        <v>926</v>
      </c>
      <c r="D2472" s="1"/>
      <c r="E2472" s="1" t="s">
        <v>14</v>
      </c>
      <c r="F2472" s="2" t="s">
        <v>1446</v>
      </c>
      <c r="G2472" s="1">
        <v>2007.0</v>
      </c>
      <c r="H2472" s="1">
        <v>13.0</v>
      </c>
      <c r="I2472" s="3">
        <v>1.0</v>
      </c>
      <c r="J2472" s="3"/>
      <c r="K2472" s="3" t="s">
        <v>19</v>
      </c>
    </row>
    <row r="2473" ht="12.75" customHeight="1">
      <c r="A2473" s="1" t="str">
        <f t="shared" si="1"/>
        <v>HENDERSON STEPHEN MCKINLEY</v>
      </c>
      <c r="B2473" s="1" t="s">
        <v>1747</v>
      </c>
      <c r="C2473" s="1" t="s">
        <v>3003</v>
      </c>
      <c r="D2473" s="1"/>
      <c r="E2473" s="1" t="s">
        <v>263</v>
      </c>
      <c r="F2473" s="2" t="s">
        <v>2987</v>
      </c>
      <c r="G2473" s="1">
        <v>2017.0</v>
      </c>
      <c r="H2473" s="1">
        <v>23.0</v>
      </c>
      <c r="I2473" s="3">
        <v>1.0</v>
      </c>
      <c r="J2473" s="3"/>
      <c r="K2473" s="3" t="s">
        <v>19</v>
      </c>
    </row>
    <row r="2474" ht="12.75" customHeight="1">
      <c r="A2474" s="1" t="str">
        <f t="shared" si="1"/>
        <v>HENDERSON STEPHEN MCKINLEY</v>
      </c>
      <c r="B2474" s="1" t="s">
        <v>1747</v>
      </c>
      <c r="C2474" s="1" t="s">
        <v>3003</v>
      </c>
      <c r="D2474" s="1"/>
      <c r="E2474" s="1" t="s">
        <v>263</v>
      </c>
      <c r="F2474" s="2" t="s">
        <v>3139</v>
      </c>
      <c r="G2474" s="1">
        <v>2018.0</v>
      </c>
      <c r="H2474" s="1">
        <v>24.0</v>
      </c>
      <c r="I2474" s="3">
        <v>1.0</v>
      </c>
      <c r="J2474" s="3"/>
      <c r="K2474" s="3" t="s">
        <v>19</v>
      </c>
    </row>
    <row r="2475" ht="12.75" customHeight="1">
      <c r="A2475" s="1" t="str">
        <f t="shared" si="1"/>
        <v>HENDRICKS CHRISTINA</v>
      </c>
      <c r="B2475" s="1" t="s">
        <v>1946</v>
      </c>
      <c r="C2475" s="1" t="s">
        <v>1947</v>
      </c>
      <c r="D2475" s="1"/>
      <c r="E2475" s="1" t="s">
        <v>81</v>
      </c>
      <c r="F2475" s="2" t="s">
        <v>1940</v>
      </c>
      <c r="G2475" s="1">
        <v>2008.0</v>
      </c>
      <c r="H2475" s="1">
        <v>14.0</v>
      </c>
      <c r="I2475" s="3">
        <v>1.0</v>
      </c>
      <c r="J2475" s="3"/>
      <c r="K2475" s="3" t="s">
        <v>19</v>
      </c>
    </row>
    <row r="2476" ht="12.75" customHeight="1">
      <c r="A2476" s="1" t="str">
        <f t="shared" si="1"/>
        <v>HENDRICKS CHRISTINA</v>
      </c>
      <c r="B2476" s="1" t="s">
        <v>1946</v>
      </c>
      <c r="C2476" s="1" t="s">
        <v>1947</v>
      </c>
      <c r="D2476" s="1"/>
      <c r="E2476" s="1" t="s">
        <v>81</v>
      </c>
      <c r="F2476" s="2" t="s">
        <v>1940</v>
      </c>
      <c r="G2476" s="1">
        <v>2009.0</v>
      </c>
      <c r="H2476" s="1">
        <v>15.0</v>
      </c>
      <c r="I2476" s="3">
        <v>1.0</v>
      </c>
      <c r="J2476" s="3"/>
      <c r="K2476" s="3" t="s">
        <v>11</v>
      </c>
      <c r="L2476" s="23">
        <v>1.0</v>
      </c>
    </row>
    <row r="2477" ht="12.75" customHeight="1">
      <c r="A2477" s="1" t="str">
        <f t="shared" si="1"/>
        <v>HENDRICKS CHRISTINA</v>
      </c>
      <c r="B2477" s="1" t="s">
        <v>1946</v>
      </c>
      <c r="C2477" s="1" t="s">
        <v>1947</v>
      </c>
      <c r="D2477" s="1"/>
      <c r="E2477" s="1" t="s">
        <v>81</v>
      </c>
      <c r="F2477" s="2" t="s">
        <v>1940</v>
      </c>
      <c r="G2477" s="1">
        <v>2010.0</v>
      </c>
      <c r="H2477" s="1">
        <v>16.0</v>
      </c>
      <c r="I2477" s="3">
        <v>1.0</v>
      </c>
      <c r="J2477" s="3"/>
      <c r="K2477" s="3" t="s">
        <v>11</v>
      </c>
      <c r="L2477" s="23">
        <v>1.0</v>
      </c>
    </row>
    <row r="2478" ht="12.75" customHeight="1">
      <c r="A2478" s="1" t="str">
        <f t="shared" si="1"/>
        <v>HENDRICKS CHRISTINA</v>
      </c>
      <c r="B2478" s="1" t="s">
        <v>1946</v>
      </c>
      <c r="C2478" s="1" t="s">
        <v>1947</v>
      </c>
      <c r="D2478" s="1"/>
      <c r="E2478" s="1" t="s">
        <v>81</v>
      </c>
      <c r="F2478" s="2" t="s">
        <v>1940</v>
      </c>
      <c r="G2478" s="1">
        <v>2011.0</v>
      </c>
      <c r="H2478" s="1">
        <v>17.0</v>
      </c>
      <c r="I2478" s="3">
        <v>1.0</v>
      </c>
      <c r="J2478" s="3"/>
      <c r="K2478" s="3" t="s">
        <v>19</v>
      </c>
    </row>
    <row r="2479" ht="12.75" customHeight="1">
      <c r="A2479" s="1" t="str">
        <f t="shared" si="1"/>
        <v>HENDRICKS CHRISTINA</v>
      </c>
      <c r="B2479" s="1" t="s">
        <v>1946</v>
      </c>
      <c r="C2479" s="1" t="s">
        <v>1947</v>
      </c>
      <c r="D2479" s="1"/>
      <c r="E2479" s="1" t="s">
        <v>81</v>
      </c>
      <c r="F2479" s="2" t="s">
        <v>1940</v>
      </c>
      <c r="G2479" s="1">
        <v>2013.0</v>
      </c>
      <c r="H2479" s="1">
        <v>19.0</v>
      </c>
      <c r="I2479" s="3">
        <v>1.0</v>
      </c>
      <c r="J2479" s="3"/>
      <c r="K2479" s="3" t="s">
        <v>19</v>
      </c>
    </row>
    <row r="2480" ht="12.75" customHeight="1">
      <c r="A2480" s="1" t="str">
        <f t="shared" si="1"/>
        <v>HENDRICKS CHRISTINA</v>
      </c>
      <c r="B2480" s="1" t="s">
        <v>1946</v>
      </c>
      <c r="C2480" s="1" t="s">
        <v>1947</v>
      </c>
      <c r="D2480" s="1"/>
      <c r="E2480" s="1" t="s">
        <v>81</v>
      </c>
      <c r="F2480" s="1" t="s">
        <v>1940</v>
      </c>
      <c r="G2480" s="1">
        <v>2016.0</v>
      </c>
      <c r="H2480" s="1">
        <v>22.0</v>
      </c>
      <c r="I2480" s="3">
        <v>1.0</v>
      </c>
      <c r="J2480" s="3"/>
      <c r="K2480" s="3" t="s">
        <v>19</v>
      </c>
    </row>
    <row r="2481" ht="12.75" customHeight="1">
      <c r="A2481" s="1" t="str">
        <f t="shared" si="1"/>
        <v>HENKE BRAD WILLIAM</v>
      </c>
      <c r="B2481" s="1" t="s">
        <v>3032</v>
      </c>
      <c r="C2481" s="1" t="s">
        <v>3033</v>
      </c>
      <c r="D2481" s="1"/>
      <c r="E2481" s="1" t="s">
        <v>14</v>
      </c>
      <c r="F2481" s="1" t="s">
        <v>2739</v>
      </c>
      <c r="G2481" s="1">
        <v>2017.0</v>
      </c>
      <c r="H2481" s="1">
        <v>23.0</v>
      </c>
      <c r="I2481" s="3">
        <v>1.0</v>
      </c>
      <c r="J2481" s="3"/>
      <c r="K2481" s="3" t="s">
        <v>11</v>
      </c>
      <c r="L2481" s="23">
        <v>1.0</v>
      </c>
    </row>
    <row r="2482" ht="12.75" customHeight="1">
      <c r="A2482" s="1" t="str">
        <f t="shared" si="1"/>
        <v>HENKE BRAD WILLIAM</v>
      </c>
      <c r="B2482" s="1" t="s">
        <v>3032</v>
      </c>
      <c r="C2482" s="1" t="s">
        <v>3033</v>
      </c>
      <c r="D2482" s="1"/>
      <c r="E2482" s="1" t="s">
        <v>14</v>
      </c>
      <c r="F2482" s="2" t="s">
        <v>2739</v>
      </c>
      <c r="G2482" s="1">
        <v>2018.0</v>
      </c>
      <c r="H2482" s="1">
        <v>24.0</v>
      </c>
      <c r="I2482" s="3">
        <v>1.0</v>
      </c>
      <c r="J2482" s="3"/>
      <c r="K2482" s="3" t="s">
        <v>19</v>
      </c>
    </row>
    <row r="2483" ht="12.75" customHeight="1">
      <c r="A2483" s="1" t="str">
        <f t="shared" si="1"/>
        <v>HENNESSEY JILL</v>
      </c>
      <c r="B2483" s="1" t="s">
        <v>111</v>
      </c>
      <c r="C2483" s="1" t="s">
        <v>112</v>
      </c>
      <c r="D2483" s="1"/>
      <c r="E2483" s="1" t="s">
        <v>81</v>
      </c>
      <c r="F2483" s="2" t="s">
        <v>113</v>
      </c>
      <c r="G2483" s="1">
        <v>1995.0</v>
      </c>
      <c r="H2483" s="1">
        <v>1.0</v>
      </c>
      <c r="I2483" s="3">
        <v>1.0</v>
      </c>
      <c r="J2483" s="3"/>
      <c r="K2483" s="3" t="s">
        <v>19</v>
      </c>
    </row>
    <row r="2484" ht="12.75" customHeight="1">
      <c r="A2484" s="1" t="str">
        <f t="shared" si="1"/>
        <v>HENNESSEY JILL</v>
      </c>
      <c r="B2484" s="1" t="s">
        <v>111</v>
      </c>
      <c r="C2484" s="1" t="s">
        <v>112</v>
      </c>
      <c r="D2484" s="1"/>
      <c r="E2484" s="1" t="s">
        <v>81</v>
      </c>
      <c r="F2484" s="2" t="s">
        <v>113</v>
      </c>
      <c r="G2484" s="1">
        <v>1996.0</v>
      </c>
      <c r="H2484" s="1">
        <v>2.0</v>
      </c>
      <c r="I2484" s="3">
        <v>1.0</v>
      </c>
      <c r="J2484" s="3"/>
      <c r="K2484" s="3" t="s">
        <v>19</v>
      </c>
    </row>
    <row r="2485" ht="12.75" customHeight="1">
      <c r="A2485" s="1" t="str">
        <f t="shared" si="1"/>
        <v>HENNESSEY JILL</v>
      </c>
      <c r="B2485" s="1" t="s">
        <v>111</v>
      </c>
      <c r="C2485" s="1" t="s">
        <v>112</v>
      </c>
      <c r="D2485" s="1"/>
      <c r="E2485" s="1" t="s">
        <v>81</v>
      </c>
      <c r="F2485" s="2" t="s">
        <v>113</v>
      </c>
      <c r="G2485" s="1">
        <v>1997.0</v>
      </c>
      <c r="H2485" s="1">
        <v>3.0</v>
      </c>
      <c r="I2485" s="3">
        <v>1.0</v>
      </c>
      <c r="J2485" s="3"/>
      <c r="K2485" s="3" t="s">
        <v>19</v>
      </c>
    </row>
    <row r="2486" ht="12.75" customHeight="1">
      <c r="A2486" s="1" t="str">
        <f t="shared" si="1"/>
        <v>HENRY BRIAN TYREE</v>
      </c>
      <c r="B2486" s="1" t="s">
        <v>2637</v>
      </c>
      <c r="C2486" s="1" t="s">
        <v>3320</v>
      </c>
      <c r="D2486" s="1"/>
      <c r="E2486" s="1" t="s">
        <v>14</v>
      </c>
      <c r="F2486" s="2" t="s">
        <v>3314</v>
      </c>
      <c r="G2486" s="1">
        <v>2019.0</v>
      </c>
      <c r="H2486" s="1">
        <v>25.0</v>
      </c>
      <c r="I2486" s="3">
        <v>1.0</v>
      </c>
      <c r="J2486" s="3"/>
      <c r="K2486" s="3" t="s">
        <v>19</v>
      </c>
    </row>
    <row r="2487" ht="12.75" customHeight="1">
      <c r="A2487" s="1" t="str">
        <f t="shared" si="1"/>
        <v>HENSON TARAJI P.</v>
      </c>
      <c r="B2487" s="1" t="s">
        <v>1543</v>
      </c>
      <c r="C2487" s="1" t="s">
        <v>1544</v>
      </c>
      <c r="D2487" s="1"/>
      <c r="E2487" s="1" t="s">
        <v>263</v>
      </c>
      <c r="F2487" s="2" t="s">
        <v>1519</v>
      </c>
      <c r="G2487" s="1">
        <v>2006.0</v>
      </c>
      <c r="H2487" s="1">
        <v>12.0</v>
      </c>
      <c r="I2487" s="3">
        <v>1.0</v>
      </c>
      <c r="J2487" s="3"/>
      <c r="K2487" s="3" t="s">
        <v>19</v>
      </c>
    </row>
    <row r="2488" ht="12.75" customHeight="1">
      <c r="A2488" s="1" t="str">
        <f t="shared" si="1"/>
        <v>HENSON TARAJI P.</v>
      </c>
      <c r="B2488" s="1" t="s">
        <v>1543</v>
      </c>
      <c r="C2488" s="1" t="s">
        <v>1544</v>
      </c>
      <c r="D2488" s="1"/>
      <c r="E2488" s="1" t="s">
        <v>81</v>
      </c>
      <c r="F2488" s="2" t="s">
        <v>1566</v>
      </c>
      <c r="G2488" s="1">
        <v>2008.0</v>
      </c>
      <c r="H2488" s="1">
        <v>14.0</v>
      </c>
      <c r="I2488" s="3">
        <v>1.0</v>
      </c>
      <c r="J2488" s="3"/>
      <c r="K2488" s="3" t="s">
        <v>19</v>
      </c>
    </row>
    <row r="2489" ht="12.75" customHeight="1">
      <c r="A2489" s="1" t="str">
        <f t="shared" si="1"/>
        <v>HENSON TARAJI P.</v>
      </c>
      <c r="B2489" s="1" t="s">
        <v>1543</v>
      </c>
      <c r="C2489" s="1" t="s">
        <v>1544</v>
      </c>
      <c r="D2489" s="1"/>
      <c r="E2489" s="1" t="s">
        <v>263</v>
      </c>
      <c r="F2489" s="2" t="s">
        <v>2990</v>
      </c>
      <c r="G2489" s="1">
        <v>2017.0</v>
      </c>
      <c r="H2489" s="1">
        <v>23.0</v>
      </c>
      <c r="I2489" s="3">
        <v>1.0</v>
      </c>
      <c r="J2489" s="3"/>
      <c r="K2489" s="3" t="s">
        <v>11</v>
      </c>
      <c r="L2489" s="23">
        <v>1.0</v>
      </c>
    </row>
    <row r="2490" ht="12.75" customHeight="1">
      <c r="A2490" s="1" t="str">
        <f t="shared" si="1"/>
        <v>HENSON TARAJI P.</v>
      </c>
      <c r="B2490" s="1" t="s">
        <v>1543</v>
      </c>
      <c r="C2490" s="1" t="s">
        <v>1544</v>
      </c>
      <c r="D2490" s="1"/>
      <c r="E2490" s="1" t="s">
        <v>195</v>
      </c>
      <c r="F2490" s="2" t="s">
        <v>2006</v>
      </c>
      <c r="G2490" s="1">
        <v>2009.0</v>
      </c>
      <c r="H2490" s="1">
        <v>15.0</v>
      </c>
      <c r="I2490" s="3">
        <v>1.0</v>
      </c>
      <c r="J2490" s="3"/>
      <c r="K2490" s="3" t="s">
        <v>19</v>
      </c>
    </row>
    <row r="2491" ht="12.75" customHeight="1">
      <c r="A2491" s="1" t="str">
        <f t="shared" si="1"/>
        <v>HENSON TARAJI P.</v>
      </c>
      <c r="B2491" s="1" t="s">
        <v>1543</v>
      </c>
      <c r="C2491" s="1" t="s">
        <v>1544</v>
      </c>
      <c r="D2491" s="1"/>
      <c r="E2491" s="1" t="s">
        <v>263</v>
      </c>
      <c r="F2491" s="2" t="s">
        <v>2006</v>
      </c>
      <c r="G2491" s="1">
        <v>2009.0</v>
      </c>
      <c r="H2491" s="1">
        <v>15.0</v>
      </c>
      <c r="I2491" s="3">
        <v>1.0</v>
      </c>
      <c r="J2491" s="3"/>
      <c r="K2491" s="3" t="s">
        <v>19</v>
      </c>
    </row>
    <row r="2492" ht="12.75" customHeight="1">
      <c r="A2492" s="1" t="str">
        <f t="shared" si="1"/>
        <v>HENSON TARAJI P.</v>
      </c>
      <c r="B2492" s="1" t="s">
        <v>1543</v>
      </c>
      <c r="C2492" s="1" t="s">
        <v>1544</v>
      </c>
      <c r="D2492" s="1"/>
      <c r="E2492" s="1" t="s">
        <v>81</v>
      </c>
      <c r="F2492" s="2" t="s">
        <v>1566</v>
      </c>
      <c r="G2492" s="1">
        <v>2009.0</v>
      </c>
      <c r="H2492" s="1">
        <v>15.0</v>
      </c>
      <c r="I2492" s="3">
        <v>1.0</v>
      </c>
      <c r="J2492" s="3"/>
      <c r="K2492" s="3" t="s">
        <v>19</v>
      </c>
    </row>
    <row r="2493" ht="12.75" customHeight="1">
      <c r="A2493" s="1" t="str">
        <f t="shared" si="1"/>
        <v>HEPBURN KATHERINE</v>
      </c>
      <c r="B2493" s="1" t="s">
        <v>208</v>
      </c>
      <c r="C2493" s="1" t="s">
        <v>209</v>
      </c>
      <c r="D2493" s="1"/>
      <c r="E2493" s="1" t="s">
        <v>210</v>
      </c>
      <c r="F2493" s="2" t="s">
        <v>211</v>
      </c>
      <c r="G2493" s="1">
        <v>1995.0</v>
      </c>
      <c r="H2493" s="1">
        <v>1.0</v>
      </c>
      <c r="I2493" s="3">
        <v>1.0</v>
      </c>
      <c r="J2493" s="3"/>
      <c r="K2493" s="3" t="s">
        <v>19</v>
      </c>
    </row>
    <row r="2494" ht="12.75" customHeight="1">
      <c r="A2494" s="1" t="str">
        <f t="shared" si="1"/>
        <v>HERMAN FAITHE</v>
      </c>
      <c r="B2494" s="1" t="s">
        <v>2600</v>
      </c>
      <c r="C2494" s="1" t="s">
        <v>3221</v>
      </c>
      <c r="D2494" s="1"/>
      <c r="E2494" s="1" t="s">
        <v>81</v>
      </c>
      <c r="F2494" s="2" t="s">
        <v>3121</v>
      </c>
      <c r="G2494" s="1">
        <v>2018.0</v>
      </c>
      <c r="H2494" s="1">
        <v>24.0</v>
      </c>
      <c r="I2494" s="3">
        <v>1.0</v>
      </c>
      <c r="J2494" s="3"/>
      <c r="K2494" s="3" t="s">
        <v>11</v>
      </c>
      <c r="L2494" s="23">
        <v>1.0</v>
      </c>
    </row>
    <row r="2495" ht="12.75" customHeight="1">
      <c r="A2495" s="1" t="str">
        <f t="shared" si="1"/>
        <v>HERMAN FAITHE</v>
      </c>
      <c r="B2495" s="1" t="s">
        <v>2600</v>
      </c>
      <c r="C2495" s="1" t="s">
        <v>3221</v>
      </c>
      <c r="D2495" s="1"/>
      <c r="E2495" s="1" t="s">
        <v>81</v>
      </c>
      <c r="F2495" s="2" t="s">
        <v>3121</v>
      </c>
      <c r="G2495" s="1">
        <v>2019.0</v>
      </c>
      <c r="H2495" s="1">
        <v>25.0</v>
      </c>
      <c r="I2495" s="3">
        <v>1.0</v>
      </c>
      <c r="J2495" s="3"/>
      <c r="K2495" s="3" t="s">
        <v>11</v>
      </c>
      <c r="L2495" s="23">
        <v>1.0</v>
      </c>
    </row>
    <row r="2496" ht="12.75" customHeight="1">
      <c r="A2496" s="1" t="str">
        <f t="shared" si="1"/>
        <v>HERMAN PAUL</v>
      </c>
      <c r="B2496" s="1" t="s">
        <v>2600</v>
      </c>
      <c r="C2496" s="1" t="s">
        <v>67</v>
      </c>
      <c r="D2496" s="1"/>
      <c r="E2496" s="1" t="s">
        <v>263</v>
      </c>
      <c r="F2496" s="1" t="s">
        <v>2593</v>
      </c>
      <c r="G2496" s="1">
        <v>2014.0</v>
      </c>
      <c r="H2496" s="1">
        <v>20.0</v>
      </c>
      <c r="I2496" s="3">
        <v>1.0</v>
      </c>
      <c r="J2496" s="3"/>
      <c r="K2496" s="3" t="s">
        <v>11</v>
      </c>
      <c r="L2496" s="23">
        <v>1.0</v>
      </c>
    </row>
    <row r="2497" ht="12.75" customHeight="1">
      <c r="A2497" s="1" t="str">
        <f t="shared" si="1"/>
        <v>HERRMANN ED</v>
      </c>
      <c r="B2497" s="1" t="s">
        <v>295</v>
      </c>
      <c r="C2497" s="1" t="s">
        <v>294</v>
      </c>
      <c r="D2497" s="1"/>
      <c r="E2497" s="1" t="s">
        <v>263</v>
      </c>
      <c r="F2497" s="2" t="s">
        <v>264</v>
      </c>
      <c r="G2497" s="1">
        <v>1996.0</v>
      </c>
      <c r="H2497" s="1">
        <v>2.0</v>
      </c>
      <c r="I2497" s="3">
        <v>1.0</v>
      </c>
      <c r="J2497" s="3"/>
      <c r="K2497" s="3" t="s">
        <v>19</v>
      </c>
    </row>
    <row r="2498" ht="12.75" customHeight="1">
      <c r="A2498" s="1" t="str">
        <f t="shared" si="1"/>
        <v>HERSHEY BARBARA</v>
      </c>
      <c r="B2498" s="1" t="s">
        <v>2265</v>
      </c>
      <c r="C2498" s="1" t="s">
        <v>2266</v>
      </c>
      <c r="D2498" s="1"/>
      <c r="E2498" s="1" t="s">
        <v>263</v>
      </c>
      <c r="F2498" s="2" t="s">
        <v>2257</v>
      </c>
      <c r="G2498" s="1">
        <v>2011.0</v>
      </c>
      <c r="H2498" s="1">
        <v>17.0</v>
      </c>
      <c r="I2498" s="3">
        <v>1.0</v>
      </c>
      <c r="J2498" s="3"/>
      <c r="K2498" s="3" t="s">
        <v>19</v>
      </c>
    </row>
    <row r="2499" ht="12.75" customHeight="1">
      <c r="A2499" s="1" t="str">
        <f t="shared" si="1"/>
        <v>HESLOV GRANT</v>
      </c>
      <c r="B2499" s="1" t="s">
        <v>1545</v>
      </c>
      <c r="C2499" s="1" t="s">
        <v>76</v>
      </c>
      <c r="D2499" s="1"/>
      <c r="E2499" s="1" t="s">
        <v>263</v>
      </c>
      <c r="F2499" s="2" t="s">
        <v>1518</v>
      </c>
      <c r="G2499" s="1">
        <v>2006.0</v>
      </c>
      <c r="H2499" s="1">
        <v>12.0</v>
      </c>
      <c r="I2499" s="3">
        <v>1.0</v>
      </c>
      <c r="J2499" s="3"/>
      <c r="K2499" s="3" t="s">
        <v>19</v>
      </c>
    </row>
    <row r="2500" ht="12.75" customHeight="1">
      <c r="A2500" s="1" t="str">
        <f t="shared" si="1"/>
        <v>HIGHMORE FREDDIE</v>
      </c>
      <c r="B2500" s="1" t="s">
        <v>1508</v>
      </c>
      <c r="C2500" s="1" t="s">
        <v>1509</v>
      </c>
      <c r="D2500" s="1"/>
      <c r="E2500" s="1" t="s">
        <v>240</v>
      </c>
      <c r="F2500" s="2" t="s">
        <v>1411</v>
      </c>
      <c r="G2500" s="1">
        <v>2005.0</v>
      </c>
      <c r="H2500" s="1">
        <v>11.0</v>
      </c>
      <c r="I2500" s="3">
        <v>1.0</v>
      </c>
      <c r="J2500" s="3"/>
      <c r="K2500" s="3" t="s">
        <v>19</v>
      </c>
    </row>
    <row r="2501" ht="12.75" customHeight="1">
      <c r="A2501" s="1" t="str">
        <f t="shared" si="1"/>
        <v>HILL BERNARD</v>
      </c>
      <c r="B2501" s="1" t="s">
        <v>114</v>
      </c>
      <c r="C2501" s="1" t="s">
        <v>600</v>
      </c>
      <c r="D2501" s="1"/>
      <c r="E2501" s="1" t="s">
        <v>263</v>
      </c>
      <c r="F2501" s="2" t="s">
        <v>580</v>
      </c>
      <c r="G2501" s="1">
        <v>1998.0</v>
      </c>
      <c r="H2501" s="1">
        <v>4.0</v>
      </c>
      <c r="I2501" s="3">
        <v>1.0</v>
      </c>
      <c r="J2501" s="3"/>
      <c r="K2501" s="3" t="s">
        <v>19</v>
      </c>
    </row>
    <row r="2502" ht="12.75" customHeight="1">
      <c r="A2502" s="1" t="str">
        <f t="shared" si="1"/>
        <v>HILL BERNARD</v>
      </c>
      <c r="B2502" s="1" t="s">
        <v>114</v>
      </c>
      <c r="C2502" s="1" t="s">
        <v>600</v>
      </c>
      <c r="D2502" s="1"/>
      <c r="E2502" s="1" t="s">
        <v>263</v>
      </c>
      <c r="F2502" s="2" t="s">
        <v>1242</v>
      </c>
      <c r="G2502" s="1">
        <v>2003.0</v>
      </c>
      <c r="H2502" s="1">
        <v>9.0</v>
      </c>
      <c r="I2502" s="3">
        <v>1.0</v>
      </c>
      <c r="J2502" s="3"/>
      <c r="K2502" s="3" t="s">
        <v>19</v>
      </c>
    </row>
    <row r="2503" ht="12.75" customHeight="1">
      <c r="A2503" s="1" t="str">
        <f t="shared" si="1"/>
        <v>HILL BERNARD</v>
      </c>
      <c r="B2503" s="1" t="s">
        <v>114</v>
      </c>
      <c r="C2503" s="1" t="s">
        <v>600</v>
      </c>
      <c r="D2503" s="1"/>
      <c r="E2503" s="1" t="s">
        <v>263</v>
      </c>
      <c r="F2503" s="2" t="s">
        <v>1342</v>
      </c>
      <c r="G2503" s="1">
        <v>2004.0</v>
      </c>
      <c r="H2503" s="1">
        <v>10.0</v>
      </c>
      <c r="I2503" s="3">
        <v>1.0</v>
      </c>
      <c r="J2503" s="3"/>
      <c r="K2503" s="3" t="s">
        <v>11</v>
      </c>
      <c r="L2503" s="23">
        <v>1.0</v>
      </c>
    </row>
    <row r="2504" ht="12.75" customHeight="1">
      <c r="A2504" s="1" t="str">
        <f t="shared" si="1"/>
        <v>HILL CONLETH</v>
      </c>
      <c r="B2504" s="1" t="s">
        <v>114</v>
      </c>
      <c r="C2504" s="1" t="s">
        <v>2413</v>
      </c>
      <c r="D2504" s="1"/>
      <c r="E2504" s="1" t="s">
        <v>81</v>
      </c>
      <c r="F2504" s="2" t="s">
        <v>2381</v>
      </c>
      <c r="G2504" s="1">
        <v>2012.0</v>
      </c>
      <c r="H2504" s="1">
        <v>18.0</v>
      </c>
      <c r="I2504" s="3">
        <v>1.0</v>
      </c>
      <c r="J2504" s="3"/>
      <c r="K2504" s="3" t="s">
        <v>19</v>
      </c>
    </row>
    <row r="2505" ht="12.75" customHeight="1">
      <c r="A2505" s="1" t="str">
        <f t="shared" si="1"/>
        <v>HILL CONLETH</v>
      </c>
      <c r="B2505" s="1" t="s">
        <v>114</v>
      </c>
      <c r="C2505" s="1" t="s">
        <v>2413</v>
      </c>
      <c r="D2505" s="1"/>
      <c r="E2505" s="1" t="s">
        <v>81</v>
      </c>
      <c r="F2505" s="2" t="s">
        <v>2381</v>
      </c>
      <c r="G2505" s="1">
        <v>2015.0</v>
      </c>
      <c r="H2505" s="1">
        <v>21.0</v>
      </c>
      <c r="I2505" s="3">
        <v>1.0</v>
      </c>
      <c r="J2505" s="3"/>
      <c r="K2505" s="3" t="s">
        <v>19</v>
      </c>
    </row>
    <row r="2506" ht="12.75" customHeight="1">
      <c r="A2506" s="1" t="str">
        <f t="shared" si="1"/>
        <v>HILL CONLETH</v>
      </c>
      <c r="B2506" s="1" t="s">
        <v>114</v>
      </c>
      <c r="C2506" s="1" t="s">
        <v>2413</v>
      </c>
      <c r="D2506" s="1"/>
      <c r="E2506" s="1" t="s">
        <v>81</v>
      </c>
      <c r="F2506" s="2" t="s">
        <v>2381</v>
      </c>
      <c r="G2506" s="1">
        <v>2017.0</v>
      </c>
      <c r="H2506" s="1">
        <v>23.0</v>
      </c>
      <c r="I2506" s="3">
        <v>1.0</v>
      </c>
      <c r="J2506" s="3"/>
      <c r="K2506" s="3" t="s">
        <v>19</v>
      </c>
    </row>
    <row r="2507" ht="12.75" customHeight="1">
      <c r="A2507" s="1" t="str">
        <f t="shared" si="1"/>
        <v>HILL CONLETH</v>
      </c>
      <c r="B2507" s="1" t="s">
        <v>114</v>
      </c>
      <c r="C2507" s="4" t="s">
        <v>2413</v>
      </c>
      <c r="D2507" s="1"/>
      <c r="E2507" s="1" t="s">
        <v>81</v>
      </c>
      <c r="F2507" s="2" t="s">
        <v>2381</v>
      </c>
      <c r="G2507" s="1">
        <v>2018.0</v>
      </c>
      <c r="H2507" s="1">
        <v>24.0</v>
      </c>
      <c r="I2507" s="3">
        <v>1.0</v>
      </c>
      <c r="J2507" s="3"/>
      <c r="K2507" s="3" t="s">
        <v>19</v>
      </c>
    </row>
    <row r="2508" ht="12.75" customHeight="1">
      <c r="A2508" s="1" t="str">
        <f t="shared" si="1"/>
        <v>HILL CONLETH</v>
      </c>
      <c r="B2508" s="1" t="s">
        <v>114</v>
      </c>
      <c r="C2508" s="4" t="s">
        <v>2413</v>
      </c>
      <c r="D2508" s="1"/>
      <c r="E2508" s="1" t="s">
        <v>81</v>
      </c>
      <c r="F2508" s="2" t="s">
        <v>2381</v>
      </c>
      <c r="G2508" s="1">
        <v>2020.0</v>
      </c>
      <c r="H2508" s="1">
        <v>26.0</v>
      </c>
      <c r="I2508" s="3">
        <v>1.0</v>
      </c>
      <c r="J2508" s="3"/>
      <c r="K2508" s="3" t="s">
        <v>19</v>
      </c>
    </row>
    <row r="2509" ht="12.75" customHeight="1">
      <c r="A2509" s="1" t="str">
        <f t="shared" si="1"/>
        <v>HILL DULÉ</v>
      </c>
      <c r="B2509" s="1" t="s">
        <v>114</v>
      </c>
      <c r="C2509" s="4" t="s">
        <v>1076</v>
      </c>
      <c r="D2509" s="1"/>
      <c r="E2509" s="1" t="s">
        <v>81</v>
      </c>
      <c r="F2509" s="2" t="s">
        <v>982</v>
      </c>
      <c r="G2509" s="1">
        <v>2003.0</v>
      </c>
      <c r="H2509" s="1">
        <v>9.0</v>
      </c>
      <c r="I2509" s="3">
        <v>1.0</v>
      </c>
      <c r="J2509" s="3"/>
      <c r="K2509" s="3" t="s">
        <v>19</v>
      </c>
    </row>
    <row r="2510" ht="12.75" customHeight="1">
      <c r="A2510" s="1" t="str">
        <f t="shared" si="1"/>
        <v>HILL DULÉ</v>
      </c>
      <c r="B2510" s="1" t="s">
        <v>114</v>
      </c>
      <c r="C2510" s="4" t="s">
        <v>1076</v>
      </c>
      <c r="D2510" s="1"/>
      <c r="E2510" s="1" t="s">
        <v>81</v>
      </c>
      <c r="F2510" s="2" t="s">
        <v>982</v>
      </c>
      <c r="G2510" s="1">
        <v>2004.0</v>
      </c>
      <c r="H2510" s="1">
        <v>10.0</v>
      </c>
      <c r="I2510" s="3">
        <v>1.0</v>
      </c>
      <c r="J2510" s="3"/>
      <c r="K2510" s="3" t="s">
        <v>19</v>
      </c>
    </row>
    <row r="2511" ht="12.75" customHeight="1">
      <c r="A2511" s="1" t="str">
        <f t="shared" si="1"/>
        <v>HILL DULÉ</v>
      </c>
      <c r="B2511" s="1" t="s">
        <v>114</v>
      </c>
      <c r="C2511" s="4" t="s">
        <v>1076</v>
      </c>
      <c r="D2511" s="1"/>
      <c r="E2511" s="1" t="s">
        <v>81</v>
      </c>
      <c r="F2511" s="2" t="s">
        <v>982</v>
      </c>
      <c r="G2511" s="1">
        <v>2005.0</v>
      </c>
      <c r="H2511" s="1">
        <v>11.0</v>
      </c>
      <c r="I2511" s="3">
        <v>1.0</v>
      </c>
      <c r="J2511" s="3"/>
      <c r="K2511" s="3" t="s">
        <v>19</v>
      </c>
    </row>
    <row r="2512" ht="12.75" customHeight="1">
      <c r="A2512" s="1" t="str">
        <f t="shared" si="1"/>
        <v>HILL DULÉ</v>
      </c>
      <c r="B2512" s="1" t="s">
        <v>114</v>
      </c>
      <c r="C2512" s="4" t="s">
        <v>1076</v>
      </c>
      <c r="D2512" s="1"/>
      <c r="E2512" s="1" t="s">
        <v>81</v>
      </c>
      <c r="F2512" s="2" t="s">
        <v>982</v>
      </c>
      <c r="G2512" s="1">
        <v>2006.0</v>
      </c>
      <c r="H2512" s="1">
        <v>12.0</v>
      </c>
      <c r="I2512" s="3">
        <v>1.0</v>
      </c>
      <c r="J2512" s="3"/>
      <c r="K2512" s="3" t="s">
        <v>19</v>
      </c>
    </row>
    <row r="2513" ht="12.75" customHeight="1">
      <c r="A2513" s="1" t="str">
        <f t="shared" si="1"/>
        <v>HILL DULÉ</v>
      </c>
      <c r="B2513" s="1" t="s">
        <v>114</v>
      </c>
      <c r="C2513" s="4" t="s">
        <v>1076</v>
      </c>
      <c r="D2513" s="1"/>
      <c r="E2513" s="1" t="s">
        <v>81</v>
      </c>
      <c r="F2513" s="2" t="s">
        <v>982</v>
      </c>
      <c r="G2513" s="1">
        <v>2001.0</v>
      </c>
      <c r="H2513" s="1">
        <v>7.0</v>
      </c>
      <c r="I2513" s="3">
        <v>1.0</v>
      </c>
      <c r="J2513" s="3"/>
      <c r="K2513" s="3" t="s">
        <v>11</v>
      </c>
      <c r="L2513" s="23">
        <v>1.0</v>
      </c>
    </row>
    <row r="2514" ht="12.75" customHeight="1">
      <c r="A2514" s="1" t="str">
        <f t="shared" si="1"/>
        <v>HILL DULÉ</v>
      </c>
      <c r="B2514" s="1" t="s">
        <v>114</v>
      </c>
      <c r="C2514" s="4" t="s">
        <v>1076</v>
      </c>
      <c r="D2514" s="1"/>
      <c r="E2514" s="1" t="s">
        <v>81</v>
      </c>
      <c r="F2514" s="2" t="s">
        <v>982</v>
      </c>
      <c r="G2514" s="1">
        <v>2002.0</v>
      </c>
      <c r="H2514" s="1">
        <v>8.0</v>
      </c>
      <c r="I2514" s="3">
        <v>1.0</v>
      </c>
      <c r="J2514" s="3"/>
      <c r="K2514" s="3" t="s">
        <v>11</v>
      </c>
      <c r="L2514" s="23">
        <v>1.0</v>
      </c>
    </row>
    <row r="2515" ht="12.75" customHeight="1">
      <c r="A2515" s="1" t="str">
        <f t="shared" si="1"/>
        <v>HILL JONAH</v>
      </c>
      <c r="B2515" s="1" t="s">
        <v>114</v>
      </c>
      <c r="C2515" s="1" t="s">
        <v>2465</v>
      </c>
      <c r="D2515" s="1"/>
      <c r="E2515" s="1" t="s">
        <v>240</v>
      </c>
      <c r="F2515" s="2" t="s">
        <v>2464</v>
      </c>
      <c r="G2515" s="1">
        <v>2012.0</v>
      </c>
      <c r="H2515" s="1">
        <v>18.0</v>
      </c>
      <c r="I2515" s="3">
        <v>1.0</v>
      </c>
      <c r="J2515" s="3"/>
      <c r="K2515" s="3" t="s">
        <v>19</v>
      </c>
    </row>
    <row r="2516" ht="12.75" customHeight="1">
      <c r="A2516" s="1" t="str">
        <f t="shared" si="1"/>
        <v>HILL STEVEN</v>
      </c>
      <c r="B2516" s="1" t="s">
        <v>114</v>
      </c>
      <c r="C2516" s="1" t="s">
        <v>115</v>
      </c>
      <c r="D2516" s="1"/>
      <c r="E2516" s="1" t="s">
        <v>81</v>
      </c>
      <c r="F2516" s="2" t="s">
        <v>113</v>
      </c>
      <c r="G2516" s="1">
        <v>1995.0</v>
      </c>
      <c r="H2516" s="1">
        <v>1.0</v>
      </c>
      <c r="I2516" s="3">
        <v>1.0</v>
      </c>
      <c r="J2516" s="3"/>
      <c r="K2516" s="3" t="s">
        <v>19</v>
      </c>
    </row>
    <row r="2517" ht="12.75" customHeight="1">
      <c r="A2517" s="1" t="str">
        <f t="shared" si="1"/>
        <v>HILL STEVEN</v>
      </c>
      <c r="B2517" s="1" t="s">
        <v>114</v>
      </c>
      <c r="C2517" s="1" t="s">
        <v>115</v>
      </c>
      <c r="D2517" s="1"/>
      <c r="E2517" s="1" t="s">
        <v>81</v>
      </c>
      <c r="F2517" s="2" t="s">
        <v>113</v>
      </c>
      <c r="G2517" s="1">
        <v>1996.0</v>
      </c>
      <c r="H2517" s="1">
        <v>2.0</v>
      </c>
      <c r="I2517" s="3">
        <v>1.0</v>
      </c>
      <c r="J2517" s="3"/>
      <c r="K2517" s="3" t="s">
        <v>19</v>
      </c>
    </row>
    <row r="2518" ht="12.75" customHeight="1">
      <c r="A2518" s="1" t="str">
        <f t="shared" si="1"/>
        <v>HILL STEVEN</v>
      </c>
      <c r="B2518" s="1" t="s">
        <v>114</v>
      </c>
      <c r="C2518" s="1" t="s">
        <v>115</v>
      </c>
      <c r="D2518" s="1"/>
      <c r="E2518" s="1" t="s">
        <v>81</v>
      </c>
      <c r="F2518" s="2" t="s">
        <v>113</v>
      </c>
      <c r="G2518" s="1">
        <v>1997.0</v>
      </c>
      <c r="H2518" s="1">
        <v>3.0</v>
      </c>
      <c r="I2518" s="3">
        <v>1.0</v>
      </c>
      <c r="J2518" s="3"/>
      <c r="K2518" s="3" t="s">
        <v>19</v>
      </c>
    </row>
    <row r="2519" ht="12.75" customHeight="1">
      <c r="A2519" s="1" t="str">
        <f t="shared" si="1"/>
        <v>HILL STEVEN</v>
      </c>
      <c r="B2519" s="1" t="s">
        <v>114</v>
      </c>
      <c r="C2519" s="1" t="s">
        <v>115</v>
      </c>
      <c r="D2519" s="1"/>
      <c r="E2519" s="1" t="s">
        <v>81</v>
      </c>
      <c r="F2519" s="2" t="s">
        <v>113</v>
      </c>
      <c r="G2519" s="1">
        <v>1998.0</v>
      </c>
      <c r="H2519" s="1">
        <v>4.0</v>
      </c>
      <c r="I2519" s="3">
        <v>1.0</v>
      </c>
      <c r="J2519" s="3"/>
      <c r="K2519" s="3" t="s">
        <v>19</v>
      </c>
    </row>
    <row r="2520" ht="12.75" customHeight="1">
      <c r="A2520" s="1" t="str">
        <f t="shared" si="1"/>
        <v>HILL STEVEN</v>
      </c>
      <c r="B2520" s="1" t="s">
        <v>114</v>
      </c>
      <c r="C2520" s="1" t="s">
        <v>115</v>
      </c>
      <c r="D2520" s="1"/>
      <c r="E2520" s="1" t="s">
        <v>81</v>
      </c>
      <c r="F2520" s="2" t="s">
        <v>113</v>
      </c>
      <c r="G2520" s="1">
        <v>1999.0</v>
      </c>
      <c r="H2520" s="1">
        <v>5.0</v>
      </c>
      <c r="I2520" s="3">
        <v>1.0</v>
      </c>
      <c r="J2520" s="3"/>
      <c r="K2520" s="3" t="s">
        <v>19</v>
      </c>
    </row>
    <row r="2521" ht="12.75" customHeight="1">
      <c r="A2521" s="1" t="str">
        <f t="shared" si="1"/>
        <v>HILL STEVEN</v>
      </c>
      <c r="B2521" s="1" t="s">
        <v>114</v>
      </c>
      <c r="C2521" s="1" t="s">
        <v>115</v>
      </c>
      <c r="D2521" s="1"/>
      <c r="E2521" s="1" t="s">
        <v>81</v>
      </c>
      <c r="F2521" s="2" t="s">
        <v>113</v>
      </c>
      <c r="G2521" s="1">
        <v>2000.0</v>
      </c>
      <c r="H2521" s="1">
        <v>6.0</v>
      </c>
      <c r="I2521" s="3">
        <v>1.0</v>
      </c>
      <c r="J2521" s="3"/>
      <c r="K2521" s="3" t="s">
        <v>19</v>
      </c>
    </row>
    <row r="2522" ht="12.75" customHeight="1">
      <c r="A2522" s="1" t="str">
        <f t="shared" si="1"/>
        <v>HILL STEVEN</v>
      </c>
      <c r="B2522" s="1" t="s">
        <v>114</v>
      </c>
      <c r="C2522" s="1" t="s">
        <v>115</v>
      </c>
      <c r="D2522" s="1"/>
      <c r="E2522" s="1" t="s">
        <v>81</v>
      </c>
      <c r="F2522" s="2" t="s">
        <v>113</v>
      </c>
      <c r="G2522" s="1">
        <v>2001.0</v>
      </c>
      <c r="H2522" s="1">
        <v>7.0</v>
      </c>
      <c r="I2522" s="3">
        <v>1.0</v>
      </c>
      <c r="J2522" s="3"/>
      <c r="K2522" s="3" t="s">
        <v>19</v>
      </c>
    </row>
    <row r="2523" ht="12.75" customHeight="1">
      <c r="A2523" s="1" t="str">
        <f t="shared" si="1"/>
        <v>HINES CHERYL</v>
      </c>
      <c r="B2523" s="1" t="s">
        <v>1236</v>
      </c>
      <c r="C2523" s="1" t="s">
        <v>1578</v>
      </c>
      <c r="D2523" s="1"/>
      <c r="E2523" s="1" t="s">
        <v>14</v>
      </c>
      <c r="F2523" s="2" t="s">
        <v>1572</v>
      </c>
      <c r="G2523" s="1">
        <v>2006.0</v>
      </c>
      <c r="H2523" s="1">
        <v>12.0</v>
      </c>
      <c r="I2523" s="3">
        <v>1.0</v>
      </c>
      <c r="J2523" s="3"/>
      <c r="K2523" s="3" t="s">
        <v>19</v>
      </c>
    </row>
    <row r="2524" ht="12.75" customHeight="1">
      <c r="A2524" s="1" t="str">
        <f t="shared" si="1"/>
        <v>HINES CHERYL</v>
      </c>
      <c r="B2524" s="1" t="s">
        <v>1236</v>
      </c>
      <c r="C2524" s="1" t="s">
        <v>1578</v>
      </c>
      <c r="D2524" s="1"/>
      <c r="E2524" s="1" t="s">
        <v>14</v>
      </c>
      <c r="F2524" s="2" t="s">
        <v>1572</v>
      </c>
      <c r="G2524" s="1">
        <v>2010.0</v>
      </c>
      <c r="H2524" s="1">
        <v>16.0</v>
      </c>
      <c r="I2524" s="3">
        <v>1.0</v>
      </c>
      <c r="J2524" s="3"/>
      <c r="K2524" s="3" t="s">
        <v>19</v>
      </c>
    </row>
    <row r="2525" ht="12.75" customHeight="1">
      <c r="A2525" s="1" t="str">
        <f t="shared" si="1"/>
        <v>HINES CHERYL</v>
      </c>
      <c r="B2525" s="1" t="s">
        <v>1236</v>
      </c>
      <c r="C2525" s="1" t="s">
        <v>1578</v>
      </c>
      <c r="D2525" s="1"/>
      <c r="E2525" s="1" t="s">
        <v>14</v>
      </c>
      <c r="F2525" s="2" t="s">
        <v>1572</v>
      </c>
      <c r="G2525" s="1">
        <v>2018.0</v>
      </c>
      <c r="H2525" s="1">
        <v>24.0</v>
      </c>
      <c r="I2525" s="3">
        <v>1.0</v>
      </c>
      <c r="J2525" s="3"/>
      <c r="K2525" s="3" t="s">
        <v>19</v>
      </c>
    </row>
    <row r="2526" ht="12.75" customHeight="1">
      <c r="A2526" s="1" t="str">
        <f t="shared" si="1"/>
        <v>HINES GREGORY</v>
      </c>
      <c r="B2526" s="1" t="s">
        <v>1236</v>
      </c>
      <c r="C2526" s="1" t="s">
        <v>1237</v>
      </c>
      <c r="D2526" s="1"/>
      <c r="E2526" s="1" t="s">
        <v>250</v>
      </c>
      <c r="F2526" s="2" t="s">
        <v>1238</v>
      </c>
      <c r="G2526" s="1">
        <v>2002.0</v>
      </c>
      <c r="H2526" s="1">
        <v>8.0</v>
      </c>
      <c r="I2526" s="3">
        <v>1.0</v>
      </c>
      <c r="J2526" s="3"/>
      <c r="K2526" s="3" t="s">
        <v>19</v>
      </c>
    </row>
    <row r="2527" ht="12.75" customHeight="1">
      <c r="A2527" s="1" t="str">
        <f t="shared" si="1"/>
        <v>HINKLE MARIN</v>
      </c>
      <c r="B2527" s="1" t="s">
        <v>3321</v>
      </c>
      <c r="C2527" s="1" t="s">
        <v>3322</v>
      </c>
      <c r="D2527" s="1"/>
      <c r="E2527" s="1" t="s">
        <v>14</v>
      </c>
      <c r="F2527" s="2" t="s">
        <v>3301</v>
      </c>
      <c r="G2527" s="1">
        <v>2019.0</v>
      </c>
      <c r="H2527" s="1">
        <v>25.0</v>
      </c>
      <c r="I2527" s="3">
        <v>1.0</v>
      </c>
      <c r="J2527" s="3"/>
      <c r="K2527" s="3" t="s">
        <v>11</v>
      </c>
      <c r="L2527" s="23">
        <v>1.0</v>
      </c>
    </row>
    <row r="2528" ht="12.75" customHeight="1">
      <c r="A2528" s="1" t="str">
        <f t="shared" si="1"/>
        <v>HINKLE MARIN</v>
      </c>
      <c r="B2528" s="1" t="s">
        <v>3321</v>
      </c>
      <c r="C2528" s="1" t="s">
        <v>3322</v>
      </c>
      <c r="D2528" s="1"/>
      <c r="E2528" s="1" t="s">
        <v>14</v>
      </c>
      <c r="F2528" s="2" t="s">
        <v>3301</v>
      </c>
      <c r="G2528" s="1">
        <v>2020.0</v>
      </c>
      <c r="H2528" s="1">
        <v>26.0</v>
      </c>
      <c r="I2528" s="3">
        <v>1.0</v>
      </c>
      <c r="J2528" s="3"/>
      <c r="K2528" s="3" t="s">
        <v>11</v>
      </c>
      <c r="L2528" s="23">
        <v>1.0</v>
      </c>
    </row>
    <row r="2529" ht="12.75" customHeight="1">
      <c r="A2529" s="1" t="str">
        <f t="shared" si="1"/>
        <v>HIRSCH EMILE</v>
      </c>
      <c r="B2529" s="1" t="s">
        <v>1139</v>
      </c>
      <c r="C2529" s="1" t="s">
        <v>1887</v>
      </c>
      <c r="D2529" s="1"/>
      <c r="E2529" s="1" t="s">
        <v>230</v>
      </c>
      <c r="F2529" s="2" t="s">
        <v>1873</v>
      </c>
      <c r="G2529" s="1">
        <v>2008.0</v>
      </c>
      <c r="H2529" s="1">
        <v>14.0</v>
      </c>
      <c r="I2529" s="3">
        <v>1.0</v>
      </c>
      <c r="J2529" s="3"/>
      <c r="K2529" s="3" t="s">
        <v>19</v>
      </c>
    </row>
    <row r="2530" ht="12.75" customHeight="1">
      <c r="A2530" s="1" t="str">
        <f t="shared" si="1"/>
        <v>HIRSCH EMILE</v>
      </c>
      <c r="B2530" s="1" t="s">
        <v>1139</v>
      </c>
      <c r="C2530" s="1" t="s">
        <v>1887</v>
      </c>
      <c r="D2530" s="1"/>
      <c r="E2530" s="1" t="s">
        <v>263</v>
      </c>
      <c r="F2530" s="2" t="s">
        <v>1873</v>
      </c>
      <c r="G2530" s="1">
        <v>2008.0</v>
      </c>
      <c r="H2530" s="1">
        <v>14.0</v>
      </c>
      <c r="I2530" s="3">
        <v>1.0</v>
      </c>
      <c r="J2530" s="3"/>
      <c r="K2530" s="3" t="s">
        <v>19</v>
      </c>
    </row>
    <row r="2531" ht="12.75" customHeight="1">
      <c r="A2531" s="1" t="str">
        <f t="shared" si="1"/>
        <v>HIRSCH EMILE</v>
      </c>
      <c r="B2531" s="1" t="s">
        <v>1139</v>
      </c>
      <c r="C2531" s="1" t="s">
        <v>1887</v>
      </c>
      <c r="D2531" s="1"/>
      <c r="E2531" s="1" t="s">
        <v>263</v>
      </c>
      <c r="F2531" s="2" t="s">
        <v>2010</v>
      </c>
      <c r="G2531" s="1">
        <v>2009.0</v>
      </c>
      <c r="H2531" s="1">
        <v>15.0</v>
      </c>
      <c r="I2531" s="3">
        <v>1.0</v>
      </c>
      <c r="J2531" s="3"/>
      <c r="K2531" s="3" t="s">
        <v>19</v>
      </c>
    </row>
    <row r="2532" ht="12.75" customHeight="1">
      <c r="A2532" s="1" t="str">
        <f t="shared" si="1"/>
        <v>HIRSCH EMILE</v>
      </c>
      <c r="B2532" s="1" t="s">
        <v>1139</v>
      </c>
      <c r="C2532" s="1" t="s">
        <v>1887</v>
      </c>
      <c r="D2532" s="1"/>
      <c r="E2532" s="1" t="s">
        <v>263</v>
      </c>
      <c r="F2532" s="2" t="s">
        <v>3405</v>
      </c>
      <c r="G2532" s="1">
        <v>2020.0</v>
      </c>
      <c r="H2532" s="1">
        <v>26.0</v>
      </c>
      <c r="I2532" s="3">
        <v>1.0</v>
      </c>
      <c r="J2532" s="3"/>
      <c r="K2532" s="3" t="s">
        <v>19</v>
      </c>
    </row>
    <row r="2533" ht="12.75" customHeight="1">
      <c r="A2533" s="1" t="str">
        <f t="shared" si="1"/>
        <v>HIRSCH JUDD</v>
      </c>
      <c r="B2533" s="1" t="s">
        <v>1139</v>
      </c>
      <c r="C2533" s="1" t="s">
        <v>1140</v>
      </c>
      <c r="D2533" s="1"/>
      <c r="E2533" s="1" t="s">
        <v>263</v>
      </c>
      <c r="F2533" s="2" t="s">
        <v>1127</v>
      </c>
      <c r="G2533" s="1">
        <v>2002.0</v>
      </c>
      <c r="H2533" s="1">
        <v>8.0</v>
      </c>
      <c r="I2533" s="3">
        <v>1.0</v>
      </c>
      <c r="J2533" s="3"/>
      <c r="K2533" s="3" t="s">
        <v>19</v>
      </c>
    </row>
    <row r="2534" ht="12.75" customHeight="1">
      <c r="A2534" s="1" t="str">
        <f t="shared" si="1"/>
        <v>HIVJU KRISTOFER</v>
      </c>
      <c r="B2534" s="1" t="s">
        <v>2659</v>
      </c>
      <c r="C2534" s="1" t="s">
        <v>2660</v>
      </c>
      <c r="D2534" s="1"/>
      <c r="E2534" s="1" t="s">
        <v>81</v>
      </c>
      <c r="F2534" s="2" t="s">
        <v>2381</v>
      </c>
      <c r="G2534" s="1">
        <v>2014.0</v>
      </c>
      <c r="H2534" s="1">
        <v>20.0</v>
      </c>
      <c r="I2534" s="3">
        <v>1.0</v>
      </c>
      <c r="J2534" s="3"/>
      <c r="K2534" s="3" t="s">
        <v>19</v>
      </c>
    </row>
    <row r="2535" ht="12.75" customHeight="1">
      <c r="A2535" s="1" t="str">
        <f t="shared" si="1"/>
        <v>HIVJU KRISTOFER</v>
      </c>
      <c r="B2535" s="1" t="s">
        <v>2659</v>
      </c>
      <c r="C2535" s="1" t="s">
        <v>2660</v>
      </c>
      <c r="D2535" s="1"/>
      <c r="E2535" s="1" t="s">
        <v>81</v>
      </c>
      <c r="F2535" s="2" t="s">
        <v>2381</v>
      </c>
      <c r="G2535" s="1">
        <v>2017.0</v>
      </c>
      <c r="H2535" s="1">
        <v>23.0</v>
      </c>
      <c r="I2535" s="3">
        <v>1.0</v>
      </c>
      <c r="J2535" s="3"/>
      <c r="K2535" s="3" t="s">
        <v>19</v>
      </c>
    </row>
    <row r="2536" ht="12.75" customHeight="1">
      <c r="A2536" s="1" t="str">
        <f t="shared" si="1"/>
        <v>HIVJU KRISTOFER</v>
      </c>
      <c r="B2536" s="1" t="s">
        <v>2659</v>
      </c>
      <c r="C2536" s="1" t="s">
        <v>2660</v>
      </c>
      <c r="D2536" s="1"/>
      <c r="E2536" s="1" t="s">
        <v>81</v>
      </c>
      <c r="F2536" s="2" t="s">
        <v>2381</v>
      </c>
      <c r="G2536" s="1">
        <v>2018.0</v>
      </c>
      <c r="H2536" s="1">
        <v>24.0</v>
      </c>
      <c r="I2536" s="3">
        <v>1.0</v>
      </c>
      <c r="J2536" s="3"/>
      <c r="K2536" s="3" t="s">
        <v>19</v>
      </c>
    </row>
    <row r="2537" ht="12.75" customHeight="1">
      <c r="A2537" s="1" t="str">
        <f t="shared" si="1"/>
        <v>HIVJU KRISTOFER</v>
      </c>
      <c r="B2537" s="1" t="s">
        <v>2659</v>
      </c>
      <c r="C2537" s="1" t="s">
        <v>2660</v>
      </c>
      <c r="D2537" s="1"/>
      <c r="E2537" s="1" t="s">
        <v>81</v>
      </c>
      <c r="F2537" s="2" t="s">
        <v>2381</v>
      </c>
      <c r="G2537" s="1">
        <v>2020.0</v>
      </c>
      <c r="H2537" s="1">
        <v>26.0</v>
      </c>
      <c r="I2537" s="3">
        <v>1.0</v>
      </c>
      <c r="J2537" s="3"/>
      <c r="K2537" s="3" t="s">
        <v>19</v>
      </c>
    </row>
    <row r="2538" ht="12.75" customHeight="1">
      <c r="A2538" s="56" t="str">
        <f t="shared" si="1"/>
        <v>HODGE ALDIS</v>
      </c>
      <c r="B2538" s="56" t="s">
        <v>2876</v>
      </c>
      <c r="C2538" s="56" t="s">
        <v>2877</v>
      </c>
      <c r="D2538" s="56"/>
      <c r="E2538" s="56" t="s">
        <v>263</v>
      </c>
      <c r="F2538" s="60" t="s">
        <v>2990</v>
      </c>
      <c r="G2538" s="56">
        <v>2017.0</v>
      </c>
      <c r="H2538" s="56">
        <v>23.0</v>
      </c>
      <c r="I2538" s="57">
        <v>1.0</v>
      </c>
      <c r="J2538" s="57"/>
      <c r="K2538" s="57" t="s">
        <v>11</v>
      </c>
      <c r="L2538" s="58">
        <v>1.0</v>
      </c>
      <c r="M2538" s="58"/>
      <c r="N2538" s="58"/>
      <c r="O2538" s="58"/>
    </row>
    <row r="2539" ht="12.75" customHeight="1">
      <c r="A2539" s="1" t="str">
        <f t="shared" si="1"/>
        <v>HODGE ALDIS</v>
      </c>
      <c r="B2539" s="1" t="s">
        <v>2876</v>
      </c>
      <c r="C2539" s="1" t="s">
        <v>2877</v>
      </c>
      <c r="D2539" s="1"/>
      <c r="E2539" s="1" t="s">
        <v>263</v>
      </c>
      <c r="F2539" s="2" t="s">
        <v>2869</v>
      </c>
      <c r="G2539" s="1">
        <v>2016.0</v>
      </c>
      <c r="H2539" s="1">
        <v>22.0</v>
      </c>
      <c r="I2539" s="3">
        <v>1.0</v>
      </c>
      <c r="J2539" s="3"/>
      <c r="K2539" s="3" t="s">
        <v>19</v>
      </c>
    </row>
    <row r="2540" ht="12.75" customHeight="1">
      <c r="A2540" s="1" t="str">
        <f t="shared" si="1"/>
        <v>HODGE ALDIS</v>
      </c>
      <c r="B2540" s="45" t="s">
        <v>2876</v>
      </c>
      <c r="C2540" s="45" t="s">
        <v>2877</v>
      </c>
      <c r="D2540" s="1"/>
      <c r="E2540" s="59" t="s">
        <v>263</v>
      </c>
      <c r="F2540" s="45" t="s">
        <v>3517</v>
      </c>
      <c r="G2540" s="1">
        <v>2021.0</v>
      </c>
      <c r="H2540" s="1">
        <v>27.0</v>
      </c>
      <c r="I2540" s="3">
        <v>1.0</v>
      </c>
      <c r="J2540" s="3"/>
      <c r="K2540" s="3" t="s">
        <v>19</v>
      </c>
    </row>
    <row r="2541" ht="12.75" customHeight="1">
      <c r="A2541" s="1" t="str">
        <f t="shared" si="1"/>
        <v>HODGE DOUGLAS</v>
      </c>
      <c r="B2541" s="45" t="s">
        <v>2876</v>
      </c>
      <c r="C2541" s="45" t="s">
        <v>721</v>
      </c>
      <c r="D2541" s="1"/>
      <c r="E2541" s="59" t="s">
        <v>14</v>
      </c>
      <c r="F2541" s="45" t="s">
        <v>3568</v>
      </c>
      <c r="G2541" s="1">
        <v>2021.0</v>
      </c>
      <c r="H2541" s="1">
        <v>27.0</v>
      </c>
      <c r="I2541" s="3">
        <v>1.0</v>
      </c>
      <c r="J2541" s="3"/>
      <c r="K2541" s="3" t="s">
        <v>19</v>
      </c>
      <c r="N2541" s="23"/>
    </row>
    <row r="2542" ht="12.75" customHeight="1">
      <c r="A2542" s="1" t="str">
        <f t="shared" si="1"/>
        <v>HOFFMAN DUSTIN</v>
      </c>
      <c r="B2542" s="1" t="s">
        <v>608</v>
      </c>
      <c r="C2542" s="1" t="s">
        <v>704</v>
      </c>
      <c r="D2542" s="1"/>
      <c r="E2542" s="1" t="s">
        <v>230</v>
      </c>
      <c r="F2542" s="2" t="s">
        <v>705</v>
      </c>
      <c r="G2542" s="1">
        <v>1998.0</v>
      </c>
      <c r="H2542" s="1">
        <v>4.0</v>
      </c>
      <c r="I2542" s="3">
        <v>1.0</v>
      </c>
      <c r="J2542" s="3"/>
      <c r="K2542" s="3" t="s">
        <v>19</v>
      </c>
    </row>
    <row r="2543" ht="12.75" customHeight="1">
      <c r="A2543" s="1" t="str">
        <f t="shared" si="1"/>
        <v>HOFFMAN DUSTIN</v>
      </c>
      <c r="B2543" s="1" t="s">
        <v>608</v>
      </c>
      <c r="C2543" s="1" t="s">
        <v>704</v>
      </c>
      <c r="D2543" s="1"/>
      <c r="E2543" s="1" t="s">
        <v>263</v>
      </c>
      <c r="F2543" s="2" t="s">
        <v>1411</v>
      </c>
      <c r="G2543" s="1">
        <v>2005.0</v>
      </c>
      <c r="H2543" s="1">
        <v>11.0</v>
      </c>
      <c r="I2543" s="3">
        <v>1.0</v>
      </c>
      <c r="J2543" s="3"/>
      <c r="K2543" s="3" t="s">
        <v>19</v>
      </c>
    </row>
    <row r="2544" ht="12.75" customHeight="1">
      <c r="A2544" s="1" t="str">
        <f t="shared" si="1"/>
        <v>HOFFMAN PHILIP SEYMOUR</v>
      </c>
      <c r="B2544" s="1" t="s">
        <v>608</v>
      </c>
      <c r="C2544" s="1" t="s">
        <v>609</v>
      </c>
      <c r="D2544" s="1"/>
      <c r="E2544" s="1" t="s">
        <v>263</v>
      </c>
      <c r="F2544" s="2" t="s">
        <v>583</v>
      </c>
      <c r="G2544" s="1">
        <v>1998.0</v>
      </c>
      <c r="H2544" s="1">
        <v>4.0</v>
      </c>
      <c r="I2544" s="3">
        <v>1.0</v>
      </c>
      <c r="J2544" s="3"/>
      <c r="K2544" s="3" t="s">
        <v>19</v>
      </c>
    </row>
    <row r="2545" ht="12.75" customHeight="1">
      <c r="A2545" s="1" t="str">
        <f t="shared" si="1"/>
        <v>HOFFMAN PHILIP SEYMOUR</v>
      </c>
      <c r="B2545" s="1" t="s">
        <v>608</v>
      </c>
      <c r="C2545" s="1" t="s">
        <v>609</v>
      </c>
      <c r="D2545" s="1"/>
      <c r="E2545" s="1" t="s">
        <v>230</v>
      </c>
      <c r="F2545" s="2" t="s">
        <v>986</v>
      </c>
      <c r="G2545" s="1">
        <v>2000.0</v>
      </c>
      <c r="H2545" s="1">
        <v>6.0</v>
      </c>
      <c r="I2545" s="3">
        <v>1.0</v>
      </c>
      <c r="J2545" s="3"/>
      <c r="K2545" s="3" t="s">
        <v>19</v>
      </c>
    </row>
    <row r="2546" ht="12.75" customHeight="1">
      <c r="A2546" s="1" t="str">
        <f t="shared" si="1"/>
        <v>HOFFMAN PHILIP SEYMOUR</v>
      </c>
      <c r="B2546" s="1" t="s">
        <v>608</v>
      </c>
      <c r="C2546" s="1" t="s">
        <v>609</v>
      </c>
      <c r="D2546" s="1"/>
      <c r="E2546" s="1" t="s">
        <v>263</v>
      </c>
      <c r="F2546" s="2" t="s">
        <v>882</v>
      </c>
      <c r="G2546" s="1">
        <v>2000.0</v>
      </c>
      <c r="H2546" s="1">
        <v>6.0</v>
      </c>
      <c r="I2546" s="3">
        <v>1.0</v>
      </c>
      <c r="J2546" s="3"/>
      <c r="K2546" s="3" t="s">
        <v>19</v>
      </c>
    </row>
    <row r="2547" ht="12.75" customHeight="1">
      <c r="A2547" s="1" t="str">
        <f t="shared" si="1"/>
        <v>HOFFMAN PHILIP SEYMOUR</v>
      </c>
      <c r="B2547" s="1" t="s">
        <v>608</v>
      </c>
      <c r="C2547" s="1" t="s">
        <v>609</v>
      </c>
      <c r="D2547" s="1"/>
      <c r="E2547" s="1" t="s">
        <v>263</v>
      </c>
      <c r="F2547" s="2" t="s">
        <v>1001</v>
      </c>
      <c r="G2547" s="1">
        <v>2001.0</v>
      </c>
      <c r="H2547" s="1">
        <v>7.0</v>
      </c>
      <c r="I2547" s="3">
        <v>1.0</v>
      </c>
      <c r="J2547" s="3"/>
      <c r="K2547" s="3" t="s">
        <v>19</v>
      </c>
    </row>
    <row r="2548" ht="12.75" customHeight="1">
      <c r="A2548" s="1" t="str">
        <f t="shared" si="1"/>
        <v>HOFFMAN PHILIP SEYMOUR</v>
      </c>
      <c r="B2548" s="1" t="s">
        <v>608</v>
      </c>
      <c r="C2548" s="1" t="s">
        <v>609</v>
      </c>
      <c r="D2548" s="1"/>
      <c r="E2548" s="1" t="s">
        <v>263</v>
      </c>
      <c r="F2548" s="2" t="s">
        <v>1520</v>
      </c>
      <c r="G2548" s="1">
        <v>2006.0</v>
      </c>
      <c r="H2548" s="1">
        <v>12.0</v>
      </c>
      <c r="I2548" s="3">
        <v>1.0</v>
      </c>
      <c r="J2548" s="3"/>
      <c r="K2548" s="3" t="s">
        <v>19</v>
      </c>
    </row>
    <row r="2549" ht="12.75" customHeight="1">
      <c r="A2549" s="1" t="str">
        <f t="shared" si="1"/>
        <v>HOFFMAN PHILIP SEYMOUR</v>
      </c>
      <c r="B2549" s="1" t="s">
        <v>608</v>
      </c>
      <c r="C2549" s="1" t="s">
        <v>609</v>
      </c>
      <c r="D2549" s="1"/>
      <c r="E2549" s="1" t="s">
        <v>230</v>
      </c>
      <c r="F2549" s="2" t="s">
        <v>1520</v>
      </c>
      <c r="G2549" s="1">
        <v>2006.0</v>
      </c>
      <c r="H2549" s="1">
        <v>12.0</v>
      </c>
      <c r="I2549" s="3">
        <v>1.0</v>
      </c>
      <c r="J2549" s="3"/>
      <c r="K2549" s="3" t="s">
        <v>11</v>
      </c>
      <c r="L2549" s="23">
        <v>1.0</v>
      </c>
    </row>
    <row r="2550" ht="12.75" customHeight="1">
      <c r="A2550" s="1" t="str">
        <f t="shared" si="1"/>
        <v>HOFFMAN PHILIP SEYMOUR</v>
      </c>
      <c r="B2550" s="1" t="s">
        <v>608</v>
      </c>
      <c r="C2550" s="1" t="s">
        <v>609</v>
      </c>
      <c r="D2550" s="1"/>
      <c r="E2550" s="1" t="s">
        <v>240</v>
      </c>
      <c r="F2550" s="2" t="s">
        <v>2003</v>
      </c>
      <c r="G2550" s="1">
        <v>2009.0</v>
      </c>
      <c r="H2550" s="1">
        <v>15.0</v>
      </c>
      <c r="I2550" s="3">
        <v>1.0</v>
      </c>
      <c r="J2550" s="3"/>
      <c r="K2550" s="3" t="s">
        <v>19</v>
      </c>
    </row>
    <row r="2551" ht="12.75" customHeight="1">
      <c r="A2551" s="1" t="str">
        <f t="shared" si="1"/>
        <v>HOFFMAN PHILIP SEYMOUR</v>
      </c>
      <c r="B2551" s="1" t="s">
        <v>608</v>
      </c>
      <c r="C2551" s="1" t="s">
        <v>609</v>
      </c>
      <c r="D2551" s="1"/>
      <c r="E2551" s="1" t="s">
        <v>263</v>
      </c>
      <c r="F2551" s="2" t="s">
        <v>2003</v>
      </c>
      <c r="G2551" s="1">
        <v>2009.0</v>
      </c>
      <c r="H2551" s="1">
        <v>15.0</v>
      </c>
      <c r="I2551" s="3">
        <v>1.0</v>
      </c>
      <c r="J2551" s="3"/>
      <c r="K2551" s="3" t="s">
        <v>19</v>
      </c>
    </row>
    <row r="2552" ht="12.75" customHeight="1">
      <c r="A2552" s="1" t="str">
        <f t="shared" si="1"/>
        <v>HOFFMAN PHILIP SEYMOUR</v>
      </c>
      <c r="B2552" s="1" t="s">
        <v>608</v>
      </c>
      <c r="C2552" s="1" t="s">
        <v>609</v>
      </c>
      <c r="D2552" s="1"/>
      <c r="E2552" s="1" t="s">
        <v>240</v>
      </c>
      <c r="F2552" s="2" t="s">
        <v>2589</v>
      </c>
      <c r="G2552" s="1">
        <v>2013.0</v>
      </c>
      <c r="H2552" s="1">
        <v>19.0</v>
      </c>
      <c r="I2552" s="3">
        <v>1.0</v>
      </c>
      <c r="J2552" s="3"/>
      <c r="K2552" s="3" t="s">
        <v>19</v>
      </c>
    </row>
    <row r="2553" ht="12.75" customHeight="1">
      <c r="A2553" s="1" t="str">
        <f t="shared" si="1"/>
        <v>HOFFMANN GABY</v>
      </c>
      <c r="B2553" s="1" t="s">
        <v>2899</v>
      </c>
      <c r="C2553" s="1" t="s">
        <v>2900</v>
      </c>
      <c r="D2553" s="1"/>
      <c r="E2553" s="1" t="s">
        <v>14</v>
      </c>
      <c r="F2553" s="2" t="s">
        <v>2892</v>
      </c>
      <c r="G2553" s="1">
        <v>2016.0</v>
      </c>
      <c r="H2553" s="1">
        <v>22.0</v>
      </c>
      <c r="I2553" s="3">
        <v>1.0</v>
      </c>
      <c r="J2553" s="3"/>
      <c r="K2553" s="3" t="s">
        <v>19</v>
      </c>
    </row>
    <row r="2554" ht="12.75" customHeight="1">
      <c r="A2554" s="1" t="str">
        <f t="shared" si="1"/>
        <v>HOLBROOK HAL</v>
      </c>
      <c r="B2554" s="1" t="s">
        <v>1888</v>
      </c>
      <c r="C2554" s="1" t="s">
        <v>475</v>
      </c>
      <c r="D2554" s="1"/>
      <c r="E2554" s="1" t="s">
        <v>240</v>
      </c>
      <c r="F2554" s="2" t="s">
        <v>1873</v>
      </c>
      <c r="G2554" s="1">
        <v>2008.0</v>
      </c>
      <c r="H2554" s="1">
        <v>14.0</v>
      </c>
      <c r="I2554" s="3">
        <v>1.0</v>
      </c>
      <c r="J2554" s="3"/>
      <c r="K2554" s="3" t="s">
        <v>19</v>
      </c>
    </row>
    <row r="2555" ht="12.75" customHeight="1">
      <c r="A2555" s="1" t="str">
        <f t="shared" si="1"/>
        <v>HOLBROOK HAL</v>
      </c>
      <c r="B2555" s="1" t="s">
        <v>1888</v>
      </c>
      <c r="C2555" s="1" t="s">
        <v>475</v>
      </c>
      <c r="D2555" s="1"/>
      <c r="E2555" s="1" t="s">
        <v>263</v>
      </c>
      <c r="F2555" s="2" t="s">
        <v>1873</v>
      </c>
      <c r="G2555" s="1">
        <v>2008.0</v>
      </c>
      <c r="H2555" s="1">
        <v>14.0</v>
      </c>
      <c r="I2555" s="3">
        <v>1.0</v>
      </c>
      <c r="J2555" s="3"/>
      <c r="K2555" s="3" t="s">
        <v>19</v>
      </c>
    </row>
    <row r="2556" ht="12.75" customHeight="1">
      <c r="A2556" s="1" t="str">
        <f t="shared" si="1"/>
        <v>HOLBROOK HAL</v>
      </c>
      <c r="B2556" s="1" t="s">
        <v>1888</v>
      </c>
      <c r="C2556" s="1" t="s">
        <v>475</v>
      </c>
      <c r="D2556" s="1"/>
      <c r="E2556" s="1" t="s">
        <v>263</v>
      </c>
      <c r="F2556" s="2" t="s">
        <v>2482</v>
      </c>
      <c r="G2556" s="1">
        <v>2013.0</v>
      </c>
      <c r="H2556" s="1">
        <v>19.0</v>
      </c>
      <c r="I2556" s="3">
        <v>1.0</v>
      </c>
      <c r="J2556" s="3"/>
      <c r="K2556" s="3" t="s">
        <v>19</v>
      </c>
    </row>
    <row r="2557" ht="12.75" customHeight="1">
      <c r="A2557" s="1" t="str">
        <f t="shared" si="1"/>
        <v>HOLDEN LAURIE</v>
      </c>
      <c r="B2557" s="1" t="s">
        <v>3352</v>
      </c>
      <c r="C2557" s="1" t="s">
        <v>1671</v>
      </c>
      <c r="D2557" s="1"/>
      <c r="E2557" s="1" t="s">
        <v>81</v>
      </c>
      <c r="F2557" s="2" t="s">
        <v>3337</v>
      </c>
      <c r="G2557" s="1">
        <v>2019.0</v>
      </c>
      <c r="H2557" s="1">
        <v>25.0</v>
      </c>
      <c r="I2557" s="3">
        <v>1.0</v>
      </c>
      <c r="J2557" s="3"/>
      <c r="K2557" s="3" t="s">
        <v>19</v>
      </c>
    </row>
    <row r="2558" ht="12.75" customHeight="1">
      <c r="A2558" s="1" t="str">
        <f t="shared" si="1"/>
        <v>HOLLAND ANDRE</v>
      </c>
      <c r="B2558" s="1" t="s">
        <v>3004</v>
      </c>
      <c r="C2558" s="1" t="s">
        <v>2747</v>
      </c>
      <c r="D2558" s="1"/>
      <c r="E2558" s="1" t="s">
        <v>263</v>
      </c>
      <c r="F2558" s="2" t="s">
        <v>2989</v>
      </c>
      <c r="G2558" s="1">
        <v>2017.0</v>
      </c>
      <c r="H2558" s="1">
        <v>23.0</v>
      </c>
      <c r="I2558" s="3">
        <v>1.0</v>
      </c>
      <c r="J2558" s="3"/>
      <c r="K2558" s="3" t="s">
        <v>19</v>
      </c>
    </row>
    <row r="2559" ht="12.75" customHeight="1">
      <c r="A2559" s="1" t="str">
        <f t="shared" si="1"/>
        <v>HOLLANDER TOM</v>
      </c>
      <c r="B2559" s="1" t="s">
        <v>1141</v>
      </c>
      <c r="C2559" s="1" t="s">
        <v>144</v>
      </c>
      <c r="D2559" s="1"/>
      <c r="E2559" s="1" t="s">
        <v>263</v>
      </c>
      <c r="F2559" s="2" t="s">
        <v>1124</v>
      </c>
      <c r="G2559" s="1">
        <v>2002.0</v>
      </c>
      <c r="H2559" s="1">
        <v>8.0</v>
      </c>
      <c r="I2559" s="3">
        <v>1.0</v>
      </c>
      <c r="J2559" s="3"/>
      <c r="K2559" s="3" t="s">
        <v>11</v>
      </c>
      <c r="L2559" s="23">
        <v>1.0</v>
      </c>
    </row>
    <row r="2560" ht="12.75" customHeight="1">
      <c r="A2560" s="1" t="str">
        <f t="shared" si="1"/>
        <v>HOLLANDER TOM</v>
      </c>
      <c r="B2560" s="1" t="s">
        <v>1141</v>
      </c>
      <c r="C2560" s="1" t="s">
        <v>144</v>
      </c>
      <c r="D2560" s="1"/>
      <c r="E2560" s="1" t="s">
        <v>263</v>
      </c>
      <c r="F2560" s="2" t="s">
        <v>3272</v>
      </c>
      <c r="G2560" s="1">
        <v>2019.0</v>
      </c>
      <c r="H2560" s="1">
        <v>25.0</v>
      </c>
      <c r="I2560" s="3">
        <v>1.0</v>
      </c>
      <c r="J2560" s="3"/>
      <c r="K2560" s="3" t="s">
        <v>19</v>
      </c>
    </row>
    <row r="2561" ht="12.75" customHeight="1">
      <c r="A2561" s="1" t="str">
        <f t="shared" si="1"/>
        <v>HOLLOWAY JOSH</v>
      </c>
      <c r="B2561" s="1" t="s">
        <v>1623</v>
      </c>
      <c r="C2561" s="1" t="s">
        <v>926</v>
      </c>
      <c r="D2561" s="1"/>
      <c r="E2561" s="1" t="s">
        <v>81</v>
      </c>
      <c r="F2561" s="2" t="s">
        <v>1600</v>
      </c>
      <c r="G2561" s="1">
        <v>2006.0</v>
      </c>
      <c r="H2561" s="1">
        <v>12.0</v>
      </c>
      <c r="I2561" s="3">
        <v>1.0</v>
      </c>
      <c r="J2561" s="3"/>
      <c r="K2561" s="3" t="s">
        <v>11</v>
      </c>
      <c r="L2561" s="23">
        <v>1.0</v>
      </c>
    </row>
    <row r="2562" ht="12.75" customHeight="1">
      <c r="A2562" s="1" t="str">
        <f t="shared" si="1"/>
        <v>HOLLY LAUREN</v>
      </c>
      <c r="B2562" s="1" t="s">
        <v>116</v>
      </c>
      <c r="C2562" s="1" t="s">
        <v>117</v>
      </c>
      <c r="D2562" s="1"/>
      <c r="E2562" s="1" t="s">
        <v>81</v>
      </c>
      <c r="F2562" s="2" t="s">
        <v>85</v>
      </c>
      <c r="G2562" s="1">
        <v>1995.0</v>
      </c>
      <c r="H2562" s="1">
        <v>1.0</v>
      </c>
      <c r="I2562" s="3">
        <v>1.0</v>
      </c>
      <c r="J2562" s="3"/>
      <c r="K2562" s="3" t="s">
        <v>19</v>
      </c>
    </row>
    <row r="2563" ht="12.75" customHeight="1">
      <c r="A2563" s="1" t="str">
        <f t="shared" si="1"/>
        <v>HOLLY LAUREN</v>
      </c>
      <c r="B2563" s="1" t="s">
        <v>116</v>
      </c>
      <c r="C2563" s="1" t="s">
        <v>117</v>
      </c>
      <c r="D2563" s="1"/>
      <c r="E2563" s="1" t="s">
        <v>81</v>
      </c>
      <c r="F2563" s="2" t="s">
        <v>85</v>
      </c>
      <c r="G2563" s="1">
        <v>1996.0</v>
      </c>
      <c r="H2563" s="1">
        <v>2.0</v>
      </c>
      <c r="I2563" s="3">
        <v>1.0</v>
      </c>
      <c r="J2563" s="3"/>
      <c r="K2563" s="3" t="s">
        <v>19</v>
      </c>
    </row>
    <row r="2564" ht="12.75" customHeight="1">
      <c r="A2564" s="1" t="str">
        <f t="shared" si="1"/>
        <v>HOLM IAN</v>
      </c>
      <c r="B2564" s="1" t="s">
        <v>1142</v>
      </c>
      <c r="C2564" s="1" t="s">
        <v>728</v>
      </c>
      <c r="D2564" s="1"/>
      <c r="E2564" s="1" t="s">
        <v>263</v>
      </c>
      <c r="F2564" s="2" t="s">
        <v>1121</v>
      </c>
      <c r="G2564" s="1">
        <v>2002.0</v>
      </c>
      <c r="H2564" s="1">
        <v>8.0</v>
      </c>
      <c r="I2564" s="3">
        <v>1.0</v>
      </c>
      <c r="J2564" s="3"/>
      <c r="K2564" s="3" t="s">
        <v>19</v>
      </c>
    </row>
    <row r="2565" ht="12.75" customHeight="1">
      <c r="A2565" s="1" t="str">
        <f t="shared" si="1"/>
        <v>HOLM IAN</v>
      </c>
      <c r="B2565" s="1" t="s">
        <v>1142</v>
      </c>
      <c r="C2565" s="1" t="s">
        <v>728</v>
      </c>
      <c r="D2565" s="1"/>
      <c r="E2565" s="1" t="s">
        <v>263</v>
      </c>
      <c r="F2565" s="2" t="s">
        <v>1407</v>
      </c>
      <c r="G2565" s="1">
        <v>2005.0</v>
      </c>
      <c r="H2565" s="1">
        <v>11.0</v>
      </c>
      <c r="I2565" s="3">
        <v>1.0</v>
      </c>
      <c r="J2565" s="3"/>
      <c r="K2565" s="3" t="s">
        <v>19</v>
      </c>
    </row>
    <row r="2566" ht="12.75" customHeight="1">
      <c r="A2566" s="1" t="str">
        <f t="shared" si="1"/>
        <v>HOLM IAN</v>
      </c>
      <c r="B2566" s="1" t="s">
        <v>1142</v>
      </c>
      <c r="C2566" s="1" t="s">
        <v>728</v>
      </c>
      <c r="D2566" s="1"/>
      <c r="E2566" s="1" t="s">
        <v>263</v>
      </c>
      <c r="F2566" s="2" t="s">
        <v>1342</v>
      </c>
      <c r="G2566" s="1">
        <v>2004.0</v>
      </c>
      <c r="H2566" s="1">
        <v>10.0</v>
      </c>
      <c r="I2566" s="3">
        <v>1.0</v>
      </c>
      <c r="J2566" s="3"/>
      <c r="K2566" s="3" t="s">
        <v>11</v>
      </c>
      <c r="L2566" s="23">
        <v>1.0</v>
      </c>
    </row>
    <row r="2567" ht="12.75" customHeight="1">
      <c r="A2567" s="1" t="str">
        <f t="shared" si="1"/>
        <v>HOLMES CARSON</v>
      </c>
      <c r="B2567" s="1" t="s">
        <v>1624</v>
      </c>
      <c r="C2567" s="1" t="s">
        <v>652</v>
      </c>
      <c r="D2567" s="1"/>
      <c r="E2567" s="1" t="s">
        <v>81</v>
      </c>
      <c r="F2567" s="2" t="s">
        <v>3242</v>
      </c>
      <c r="G2567" s="1">
        <v>2019.0</v>
      </c>
      <c r="H2567" s="1">
        <v>25.0</v>
      </c>
      <c r="I2567" s="3">
        <v>1.0</v>
      </c>
      <c r="J2567" s="3"/>
      <c r="K2567" s="3" t="s">
        <v>19</v>
      </c>
    </row>
    <row r="2568" ht="12.75" customHeight="1">
      <c r="A2568" s="1" t="str">
        <f t="shared" si="1"/>
        <v>HOLMES TINA</v>
      </c>
      <c r="B2568" s="1" t="s">
        <v>1624</v>
      </c>
      <c r="C2568" s="1" t="s">
        <v>1625</v>
      </c>
      <c r="D2568" s="1"/>
      <c r="E2568" s="1" t="s">
        <v>81</v>
      </c>
      <c r="F2568" s="2" t="s">
        <v>1179</v>
      </c>
      <c r="G2568" s="1">
        <v>2006.0</v>
      </c>
      <c r="H2568" s="1">
        <v>12.0</v>
      </c>
      <c r="I2568" s="3">
        <v>1.0</v>
      </c>
      <c r="J2568" s="3"/>
      <c r="K2568" s="3" t="s">
        <v>19</v>
      </c>
    </row>
    <row r="2569" ht="12.75" customHeight="1">
      <c r="A2569" s="1" t="str">
        <f t="shared" si="1"/>
        <v>HOPE LESLIE</v>
      </c>
      <c r="B2569" s="1" t="s">
        <v>1298</v>
      </c>
      <c r="C2569" s="1" t="s">
        <v>1010</v>
      </c>
      <c r="D2569" s="1"/>
      <c r="E2569" s="1" t="s">
        <v>81</v>
      </c>
      <c r="F2569" s="2">
        <v>24.0</v>
      </c>
      <c r="G2569" s="1">
        <v>2003.0</v>
      </c>
      <c r="H2569" s="1">
        <v>9.0</v>
      </c>
      <c r="I2569" s="3">
        <v>1.0</v>
      </c>
      <c r="J2569" s="3"/>
      <c r="K2569" s="3" t="s">
        <v>19</v>
      </c>
    </row>
    <row r="2570" ht="12.75" customHeight="1">
      <c r="A2570" s="1" t="str">
        <f t="shared" si="1"/>
        <v>HOPKINS ANTHONY</v>
      </c>
      <c r="B2570" s="1" t="s">
        <v>296</v>
      </c>
      <c r="C2570" s="1" t="s">
        <v>100</v>
      </c>
      <c r="D2570" s="1"/>
      <c r="E2570" s="1" t="s">
        <v>230</v>
      </c>
      <c r="F2570" s="2" t="s">
        <v>264</v>
      </c>
      <c r="G2570" s="1">
        <v>1996.0</v>
      </c>
      <c r="H2570" s="1">
        <v>2.0</v>
      </c>
      <c r="I2570" s="3">
        <v>1.0</v>
      </c>
      <c r="J2570" s="3"/>
      <c r="K2570" s="3" t="s">
        <v>19</v>
      </c>
    </row>
    <row r="2571" ht="12.75" customHeight="1">
      <c r="A2571" s="1" t="str">
        <f t="shared" si="1"/>
        <v>HOPKINS ANTHONY</v>
      </c>
      <c r="B2571" s="1" t="s">
        <v>296</v>
      </c>
      <c r="C2571" s="1" t="s">
        <v>100</v>
      </c>
      <c r="D2571" s="1"/>
      <c r="E2571" s="1" t="s">
        <v>263</v>
      </c>
      <c r="F2571" s="2" t="s">
        <v>264</v>
      </c>
      <c r="G2571" s="1">
        <v>1996.0</v>
      </c>
      <c r="H2571" s="1">
        <v>2.0</v>
      </c>
      <c r="I2571" s="3">
        <v>1.0</v>
      </c>
      <c r="J2571" s="3"/>
      <c r="K2571" s="3" t="s">
        <v>19</v>
      </c>
    </row>
    <row r="2572" ht="12.75" customHeight="1">
      <c r="A2572" s="1" t="str">
        <f t="shared" si="1"/>
        <v>HOPKINS ANTHONY</v>
      </c>
      <c r="B2572" s="1" t="s">
        <v>296</v>
      </c>
      <c r="C2572" s="1" t="s">
        <v>100</v>
      </c>
      <c r="D2572" s="1"/>
      <c r="E2572" s="1" t="s">
        <v>240</v>
      </c>
      <c r="F2572" s="2" t="s">
        <v>709</v>
      </c>
      <c r="G2572" s="1">
        <v>1998.0</v>
      </c>
      <c r="H2572" s="1">
        <v>4.0</v>
      </c>
      <c r="I2572" s="3">
        <v>1.0</v>
      </c>
      <c r="J2572" s="3"/>
      <c r="K2572" s="3" t="s">
        <v>19</v>
      </c>
      <c r="N2572" s="23"/>
    </row>
    <row r="2573" ht="12.75" customHeight="1">
      <c r="A2573" s="1" t="str">
        <f t="shared" si="1"/>
        <v>HOPKINS ANTHONY</v>
      </c>
      <c r="B2573" s="1" t="s">
        <v>296</v>
      </c>
      <c r="C2573" s="1" t="s">
        <v>100</v>
      </c>
      <c r="D2573" s="1"/>
      <c r="E2573" s="1" t="s">
        <v>263</v>
      </c>
      <c r="F2573" s="2" t="s">
        <v>1350</v>
      </c>
      <c r="G2573" s="1">
        <v>2007.0</v>
      </c>
      <c r="H2573" s="1">
        <v>13.0</v>
      </c>
      <c r="I2573" s="3">
        <v>1.0</v>
      </c>
      <c r="J2573" s="3"/>
      <c r="K2573" s="3" t="s">
        <v>19</v>
      </c>
    </row>
    <row r="2574" ht="12.75" customHeight="1">
      <c r="A2574" s="1" t="str">
        <f t="shared" si="1"/>
        <v>HOPKINS ANTHONY</v>
      </c>
      <c r="B2574" s="1" t="s">
        <v>296</v>
      </c>
      <c r="C2574" s="1" t="s">
        <v>100</v>
      </c>
      <c r="D2574" s="1"/>
      <c r="E2574" s="1" t="s">
        <v>81</v>
      </c>
      <c r="F2574" s="2" t="s">
        <v>3047</v>
      </c>
      <c r="G2574" s="1">
        <v>2017.0</v>
      </c>
      <c r="H2574" s="1">
        <v>23.0</v>
      </c>
      <c r="I2574" s="3">
        <v>1.0</v>
      </c>
      <c r="J2574" s="3"/>
      <c r="K2574" s="3" t="s">
        <v>19</v>
      </c>
    </row>
    <row r="2575" ht="12.75" customHeight="1">
      <c r="A2575" s="1" t="str">
        <f t="shared" si="1"/>
        <v>HOPKINS ANTHONY</v>
      </c>
      <c r="B2575" s="1" t="s">
        <v>296</v>
      </c>
      <c r="C2575" s="1" t="s">
        <v>100</v>
      </c>
      <c r="D2575" s="1"/>
      <c r="E2575" s="1" t="s">
        <v>250</v>
      </c>
      <c r="F2575" s="2" t="s">
        <v>3399</v>
      </c>
      <c r="G2575" s="1">
        <v>2019.0</v>
      </c>
      <c r="H2575" s="1">
        <v>25.0</v>
      </c>
      <c r="I2575" s="3">
        <v>1.0</v>
      </c>
      <c r="J2575" s="3"/>
      <c r="K2575" s="3" t="s">
        <v>19</v>
      </c>
    </row>
    <row r="2576" ht="12.75" customHeight="1">
      <c r="A2576" s="1" t="str">
        <f t="shared" si="1"/>
        <v>HOPKINS ANTHONY</v>
      </c>
      <c r="B2576" s="45" t="s">
        <v>296</v>
      </c>
      <c r="C2576" s="45" t="s">
        <v>100</v>
      </c>
      <c r="D2576" s="1"/>
      <c r="E2576" s="59" t="s">
        <v>3686</v>
      </c>
      <c r="F2576" s="45" t="s">
        <v>3669</v>
      </c>
      <c r="G2576" s="1">
        <v>2021.0</v>
      </c>
      <c r="H2576" s="1">
        <v>27.0</v>
      </c>
      <c r="I2576" s="3">
        <v>1.0</v>
      </c>
      <c r="J2576" s="3"/>
      <c r="K2576" s="3" t="s">
        <v>19</v>
      </c>
      <c r="N2576" s="23"/>
    </row>
    <row r="2577" ht="12.75" customHeight="1">
      <c r="A2577" s="1" t="str">
        <f t="shared" si="1"/>
        <v>HOPPER TOM</v>
      </c>
      <c r="B2577" s="1" t="s">
        <v>3222</v>
      </c>
      <c r="C2577" s="1" t="s">
        <v>144</v>
      </c>
      <c r="D2577" s="1"/>
      <c r="E2577" s="1" t="s">
        <v>81</v>
      </c>
      <c r="F2577" s="2" t="s">
        <v>2381</v>
      </c>
      <c r="G2577" s="1">
        <v>2018.0</v>
      </c>
      <c r="H2577" s="1">
        <v>24.0</v>
      </c>
      <c r="I2577" s="3">
        <v>1.0</v>
      </c>
      <c r="J2577" s="3"/>
      <c r="K2577" s="3" t="s">
        <v>19</v>
      </c>
    </row>
    <row r="2578" ht="12.75" customHeight="1">
      <c r="A2578" s="1" t="str">
        <f t="shared" si="1"/>
        <v>HORAN MONICA</v>
      </c>
      <c r="B2578" s="1" t="s">
        <v>1456</v>
      </c>
      <c r="C2578" s="1" t="s">
        <v>1457</v>
      </c>
      <c r="D2578" s="1"/>
      <c r="E2578" s="1" t="s">
        <v>14</v>
      </c>
      <c r="F2578" s="2" t="s">
        <v>783</v>
      </c>
      <c r="G2578" s="1">
        <v>2005.0</v>
      </c>
      <c r="H2578" s="1">
        <v>11.0</v>
      </c>
      <c r="I2578" s="3">
        <v>1.0</v>
      </c>
      <c r="J2578" s="3"/>
      <c r="K2578" s="3" t="s">
        <v>19</v>
      </c>
    </row>
    <row r="2579" ht="12.75" customHeight="1">
      <c r="A2579" s="1" t="str">
        <f t="shared" si="1"/>
        <v>HORAN MONICA</v>
      </c>
      <c r="B2579" s="1" t="s">
        <v>1456</v>
      </c>
      <c r="C2579" s="1" t="s">
        <v>1457</v>
      </c>
      <c r="D2579" s="1"/>
      <c r="E2579" s="1" t="s">
        <v>14</v>
      </c>
      <c r="F2579" s="2" t="s">
        <v>783</v>
      </c>
      <c r="G2579" s="1">
        <v>2006.0</v>
      </c>
      <c r="H2579" s="1">
        <v>12.0</v>
      </c>
      <c r="I2579" s="3">
        <v>1.0</v>
      </c>
      <c r="J2579" s="3"/>
      <c r="K2579" s="3" t="s">
        <v>19</v>
      </c>
    </row>
    <row r="2580" ht="12.75" customHeight="1">
      <c r="A2580" s="1" t="str">
        <f t="shared" si="1"/>
        <v>HORNSBY RUSSELL</v>
      </c>
      <c r="B2580" s="1" t="s">
        <v>3005</v>
      </c>
      <c r="C2580" s="1" t="s">
        <v>594</v>
      </c>
      <c r="D2580" s="1"/>
      <c r="E2580" s="1" t="s">
        <v>263</v>
      </c>
      <c r="F2580" s="2" t="s">
        <v>2987</v>
      </c>
      <c r="G2580" s="1">
        <v>2017.0</v>
      </c>
      <c r="H2580" s="1">
        <v>23.0</v>
      </c>
      <c r="I2580" s="3">
        <v>1.0</v>
      </c>
      <c r="J2580" s="3"/>
      <c r="K2580" s="3" t="s">
        <v>19</v>
      </c>
    </row>
    <row r="2581" ht="12.75" customHeight="1">
      <c r="A2581" s="1" t="str">
        <f t="shared" si="1"/>
        <v>HORROCKS JANE</v>
      </c>
      <c r="B2581" s="1" t="s">
        <v>763</v>
      </c>
      <c r="C2581" s="1" t="s">
        <v>51</v>
      </c>
      <c r="D2581" s="1"/>
      <c r="E2581" s="1" t="s">
        <v>179</v>
      </c>
      <c r="F2581" s="2" t="s">
        <v>726</v>
      </c>
      <c r="G2581" s="1">
        <v>1999.0</v>
      </c>
      <c r="H2581" s="1">
        <v>5.0</v>
      </c>
      <c r="I2581" s="3">
        <v>1.0</v>
      </c>
      <c r="J2581" s="3"/>
      <c r="K2581" s="3" t="s">
        <v>19</v>
      </c>
    </row>
    <row r="2582" ht="12.75" customHeight="1">
      <c r="A2582" s="1" t="str">
        <f t="shared" si="1"/>
        <v>HORROCKS JANE</v>
      </c>
      <c r="B2582" s="1" t="s">
        <v>763</v>
      </c>
      <c r="C2582" s="1" t="s">
        <v>51</v>
      </c>
      <c r="D2582" s="1"/>
      <c r="E2582" s="1" t="s">
        <v>263</v>
      </c>
      <c r="F2582" s="2" t="s">
        <v>726</v>
      </c>
      <c r="G2582" s="1">
        <v>1999.0</v>
      </c>
      <c r="H2582" s="1">
        <v>5.0</v>
      </c>
      <c r="I2582" s="3">
        <v>1.0</v>
      </c>
      <c r="J2582" s="3"/>
      <c r="K2582" s="3" t="s">
        <v>19</v>
      </c>
    </row>
    <row r="2583" ht="12.75" customHeight="1">
      <c r="A2583" s="1" t="str">
        <f t="shared" si="1"/>
        <v>HOSKINS BOB</v>
      </c>
      <c r="B2583" s="1" t="s">
        <v>297</v>
      </c>
      <c r="C2583" s="1" t="s">
        <v>298</v>
      </c>
      <c r="D2583" s="1"/>
      <c r="E2583" s="1" t="s">
        <v>263</v>
      </c>
      <c r="F2583" s="2" t="s">
        <v>264</v>
      </c>
      <c r="G2583" s="1">
        <v>1996.0</v>
      </c>
      <c r="H2583" s="1">
        <v>2.0</v>
      </c>
      <c r="I2583" s="3">
        <v>1.0</v>
      </c>
      <c r="J2583" s="3"/>
      <c r="K2583" s="3" t="s">
        <v>19</v>
      </c>
    </row>
    <row r="2584" ht="12.75" customHeight="1">
      <c r="A2584" s="1" t="str">
        <f t="shared" si="1"/>
        <v>HOSS NINA</v>
      </c>
      <c r="B2584" s="1" t="s">
        <v>2928</v>
      </c>
      <c r="C2584" s="1" t="s">
        <v>2929</v>
      </c>
      <c r="D2584" s="1"/>
      <c r="E2584" s="1" t="s">
        <v>81</v>
      </c>
      <c r="F2584" s="2" t="s">
        <v>2525</v>
      </c>
      <c r="G2584" s="1">
        <v>2016.0</v>
      </c>
      <c r="H2584" s="1">
        <v>22.0</v>
      </c>
      <c r="I2584" s="3">
        <v>1.0</v>
      </c>
      <c r="J2584" s="3"/>
      <c r="K2584" s="3" t="s">
        <v>19</v>
      </c>
    </row>
    <row r="2585" ht="12.75" customHeight="1">
      <c r="A2585" s="1" t="str">
        <f t="shared" si="1"/>
        <v>HOULT NICHOLAS</v>
      </c>
      <c r="B2585" s="45" t="s">
        <v>3580</v>
      </c>
      <c r="C2585" s="45" t="s">
        <v>152</v>
      </c>
      <c r="D2585" s="1"/>
      <c r="E2585" s="59" t="s">
        <v>14</v>
      </c>
      <c r="F2585" s="45" t="s">
        <v>3568</v>
      </c>
      <c r="G2585" s="1">
        <v>2021.0</v>
      </c>
      <c r="H2585" s="1">
        <v>27.0</v>
      </c>
      <c r="I2585" s="3">
        <v>1.0</v>
      </c>
      <c r="J2585" s="3"/>
      <c r="K2585" s="3" t="s">
        <v>19</v>
      </c>
      <c r="N2585" s="23"/>
    </row>
    <row r="2586" ht="12.75" customHeight="1">
      <c r="A2586" s="1" t="str">
        <f t="shared" si="1"/>
        <v>HOULT NICHOLAS</v>
      </c>
      <c r="B2586" s="45" t="s">
        <v>3580</v>
      </c>
      <c r="C2586" s="45" t="s">
        <v>152</v>
      </c>
      <c r="D2586" s="1"/>
      <c r="E2586" s="59" t="s">
        <v>3682</v>
      </c>
      <c r="F2586" s="45" t="s">
        <v>3568</v>
      </c>
      <c r="G2586" s="1">
        <v>2021.0</v>
      </c>
      <c r="H2586" s="1">
        <v>27.0</v>
      </c>
      <c r="I2586" s="3">
        <v>1.0</v>
      </c>
      <c r="J2586" s="3"/>
      <c r="K2586" s="3" t="s">
        <v>19</v>
      </c>
      <c r="N2586" s="23"/>
    </row>
    <row r="2587" ht="12.75" customHeight="1">
      <c r="A2587" s="1" t="str">
        <f t="shared" si="1"/>
        <v>HOUNSOU DJIMON</v>
      </c>
      <c r="B2587" s="1" t="s">
        <v>1028</v>
      </c>
      <c r="C2587" s="1" t="s">
        <v>1029</v>
      </c>
      <c r="D2587" s="1"/>
      <c r="E2587" s="1" t="s">
        <v>263</v>
      </c>
      <c r="F2587" s="2" t="s">
        <v>1015</v>
      </c>
      <c r="G2587" s="1">
        <v>2001.0</v>
      </c>
      <c r="H2587" s="1">
        <v>7.0</v>
      </c>
      <c r="I2587" s="3">
        <v>1.0</v>
      </c>
      <c r="J2587" s="3"/>
      <c r="K2587" s="3" t="s">
        <v>19</v>
      </c>
    </row>
    <row r="2588" ht="12.75" customHeight="1">
      <c r="A2588" s="1" t="str">
        <f t="shared" si="1"/>
        <v>HOUNSOU DJIMON</v>
      </c>
      <c r="B2588" s="1" t="s">
        <v>1028</v>
      </c>
      <c r="C2588" s="1" t="s">
        <v>1029</v>
      </c>
      <c r="D2588" s="1"/>
      <c r="E2588" s="1" t="s">
        <v>263</v>
      </c>
      <c r="F2588" s="2" t="s">
        <v>1348</v>
      </c>
      <c r="G2588" s="1">
        <v>2004.0</v>
      </c>
      <c r="H2588" s="1">
        <v>10.0</v>
      </c>
      <c r="I2588" s="3">
        <v>1.0</v>
      </c>
      <c r="J2588" s="3"/>
      <c r="K2588" s="3" t="s">
        <v>19</v>
      </c>
    </row>
    <row r="2589" ht="12.75" customHeight="1">
      <c r="A2589" s="1" t="str">
        <f t="shared" si="1"/>
        <v>HOUNSOU DJIMON</v>
      </c>
      <c r="B2589" s="1" t="s">
        <v>1028</v>
      </c>
      <c r="C2589" s="1" t="s">
        <v>1029</v>
      </c>
      <c r="D2589" s="1"/>
      <c r="E2589" s="1" t="s">
        <v>240</v>
      </c>
      <c r="F2589" s="2" t="s">
        <v>1849</v>
      </c>
      <c r="G2589" s="1">
        <v>2007.0</v>
      </c>
      <c r="H2589" s="1">
        <v>13.0</v>
      </c>
      <c r="I2589" s="3">
        <v>1.0</v>
      </c>
      <c r="J2589" s="3"/>
      <c r="K2589" s="3" t="s">
        <v>19</v>
      </c>
    </row>
    <row r="2590" ht="12.75" customHeight="1">
      <c r="A2590" s="1" t="str">
        <f t="shared" si="1"/>
        <v>HOUSTON MIKE</v>
      </c>
      <c r="B2590" s="1" t="s">
        <v>3177</v>
      </c>
      <c r="C2590" s="1" t="s">
        <v>2142</v>
      </c>
      <c r="D2590" s="1"/>
      <c r="E2590" s="1" t="s">
        <v>14</v>
      </c>
      <c r="F2590" s="2" t="s">
        <v>2739</v>
      </c>
      <c r="G2590" s="1">
        <v>2018.0</v>
      </c>
      <c r="H2590" s="1">
        <v>24.0</v>
      </c>
      <c r="I2590" s="3">
        <v>1.0</v>
      </c>
      <c r="J2590" s="3"/>
      <c r="K2590" s="3" t="s">
        <v>19</v>
      </c>
    </row>
    <row r="2591" ht="12.75" customHeight="1">
      <c r="A2591" s="1" t="str">
        <f t="shared" si="1"/>
        <v>HOWARD BRYCE DALLAS</v>
      </c>
      <c r="B2591" s="1" t="s">
        <v>1421</v>
      </c>
      <c r="C2591" s="1" t="s">
        <v>2347</v>
      </c>
      <c r="D2591" s="1"/>
      <c r="E2591" s="1" t="s">
        <v>263</v>
      </c>
      <c r="F2591" s="2" t="s">
        <v>2342</v>
      </c>
      <c r="G2591" s="1">
        <v>2012.0</v>
      </c>
      <c r="H2591" s="1">
        <v>18.0</v>
      </c>
      <c r="I2591" s="3">
        <v>1.0</v>
      </c>
      <c r="J2591" s="3"/>
      <c r="K2591" s="3" t="s">
        <v>11</v>
      </c>
      <c r="L2591" s="23">
        <v>1.0</v>
      </c>
    </row>
    <row r="2592" ht="12.75" customHeight="1">
      <c r="A2592" s="1" t="str">
        <f t="shared" si="1"/>
        <v>HOWARD BRYCE DALLAS</v>
      </c>
      <c r="B2592" s="1" t="s">
        <v>1421</v>
      </c>
      <c r="C2592" s="1" t="s">
        <v>2347</v>
      </c>
      <c r="D2592" s="1"/>
      <c r="E2592" s="1" t="s">
        <v>3103</v>
      </c>
      <c r="F2592" s="2" t="s">
        <v>3104</v>
      </c>
      <c r="G2592" s="1">
        <v>2017.0</v>
      </c>
      <c r="H2592" s="1">
        <v>23.0</v>
      </c>
      <c r="I2592" s="3">
        <v>1.0</v>
      </c>
      <c r="J2592" s="3"/>
      <c r="K2592" s="3" t="s">
        <v>19</v>
      </c>
    </row>
    <row r="2593" ht="12.75" customHeight="1">
      <c r="A2593" s="1" t="str">
        <f t="shared" si="1"/>
        <v>HOWARD RON</v>
      </c>
      <c r="B2593" s="1" t="s">
        <v>1421</v>
      </c>
      <c r="C2593" s="1" t="s">
        <v>2394</v>
      </c>
      <c r="D2593" s="1"/>
      <c r="E2593" s="1" t="s">
        <v>14</v>
      </c>
      <c r="F2593" s="2" t="s">
        <v>1443</v>
      </c>
      <c r="G2593" s="1">
        <v>2014.0</v>
      </c>
      <c r="H2593" s="1">
        <v>20.0</v>
      </c>
      <c r="I2593" s="3">
        <v>1.0</v>
      </c>
      <c r="J2593" s="3"/>
      <c r="K2593" s="3" t="s">
        <v>19</v>
      </c>
    </row>
    <row r="2594" ht="12.75" customHeight="1">
      <c r="A2594" s="1" t="str">
        <f t="shared" si="1"/>
        <v>HOWARD TERRENCE</v>
      </c>
      <c r="B2594" s="1" t="s">
        <v>1421</v>
      </c>
      <c r="C2594" s="1" t="s">
        <v>1422</v>
      </c>
      <c r="D2594" s="1"/>
      <c r="E2594" s="1" t="s">
        <v>263</v>
      </c>
      <c r="F2594" s="2" t="s">
        <v>154</v>
      </c>
      <c r="G2594" s="1">
        <v>2005.0</v>
      </c>
      <c r="H2594" s="1">
        <v>11.0</v>
      </c>
      <c r="I2594" s="3">
        <v>1.0</v>
      </c>
      <c r="J2594" s="3"/>
      <c r="K2594" s="3" t="s">
        <v>19</v>
      </c>
    </row>
    <row r="2595" ht="12.75" customHeight="1">
      <c r="A2595" s="1" t="str">
        <f t="shared" si="1"/>
        <v>HOWARD TERRENCE</v>
      </c>
      <c r="B2595" s="1" t="s">
        <v>1421</v>
      </c>
      <c r="C2595" s="1" t="s">
        <v>1422</v>
      </c>
      <c r="D2595" s="1"/>
      <c r="E2595" s="1" t="s">
        <v>263</v>
      </c>
      <c r="F2595" s="2" t="s">
        <v>1519</v>
      </c>
      <c r="G2595" s="1">
        <v>2006.0</v>
      </c>
      <c r="H2595" s="1">
        <v>12.0</v>
      </c>
      <c r="I2595" s="3">
        <v>1.0</v>
      </c>
      <c r="J2595" s="3"/>
      <c r="K2595" s="3" t="s">
        <v>19</v>
      </c>
    </row>
    <row r="2596" ht="12.75" customHeight="1">
      <c r="A2596" s="1" t="str">
        <f t="shared" si="1"/>
        <v>HOWARD TERRENCE</v>
      </c>
      <c r="B2596" s="1" t="s">
        <v>1421</v>
      </c>
      <c r="C2596" s="1" t="s">
        <v>1422</v>
      </c>
      <c r="D2596" s="1"/>
      <c r="E2596" s="1" t="s">
        <v>263</v>
      </c>
      <c r="F2596" s="2" t="s">
        <v>1523</v>
      </c>
      <c r="G2596" s="1">
        <v>2006.0</v>
      </c>
      <c r="H2596" s="1">
        <v>12.0</v>
      </c>
      <c r="I2596" s="3">
        <v>1.0</v>
      </c>
      <c r="J2596" s="3"/>
      <c r="K2596" s="3" t="s">
        <v>11</v>
      </c>
      <c r="L2596" s="23">
        <v>1.0</v>
      </c>
    </row>
    <row r="2597" ht="12.75" customHeight="1">
      <c r="A2597" s="1" t="str">
        <f t="shared" si="1"/>
        <v>HOWARD TERRENCE</v>
      </c>
      <c r="B2597" s="1" t="s">
        <v>1421</v>
      </c>
      <c r="C2597" s="1" t="s">
        <v>1422</v>
      </c>
      <c r="D2597" s="1"/>
      <c r="E2597" s="1" t="s">
        <v>263</v>
      </c>
      <c r="F2597" s="1" t="s">
        <v>2595</v>
      </c>
      <c r="G2597" s="1">
        <v>2014.0</v>
      </c>
      <c r="H2597" s="1">
        <v>20.0</v>
      </c>
      <c r="I2597" s="3">
        <v>1.0</v>
      </c>
      <c r="J2597" s="3"/>
      <c r="K2597" s="3" t="s">
        <v>19</v>
      </c>
    </row>
    <row r="2598" ht="12.75" customHeight="1">
      <c r="A2598" s="1" t="str">
        <f t="shared" si="1"/>
        <v>HOWELL-BAPTISTE KIRBY</v>
      </c>
      <c r="B2598" s="1" t="s">
        <v>3323</v>
      </c>
      <c r="C2598" s="1" t="s">
        <v>3071</v>
      </c>
      <c r="D2598" s="1"/>
      <c r="E2598" s="1" t="s">
        <v>14</v>
      </c>
      <c r="F2598" s="2" t="s">
        <v>774</v>
      </c>
      <c r="G2598" s="1">
        <v>2019.0</v>
      </c>
      <c r="H2598" s="1">
        <v>25.0</v>
      </c>
      <c r="I2598" s="3">
        <v>1.0</v>
      </c>
      <c r="J2598" s="3"/>
      <c r="K2598" s="3" t="s">
        <v>19</v>
      </c>
    </row>
    <row r="2599" ht="12.75" customHeight="1">
      <c r="A2599" s="1" t="str">
        <f t="shared" si="1"/>
        <v>HOWELL-BAPTISTE KIRBY</v>
      </c>
      <c r="B2599" s="1" t="s">
        <v>3323</v>
      </c>
      <c r="C2599" s="1" t="s">
        <v>3071</v>
      </c>
      <c r="D2599" s="1"/>
      <c r="E2599" s="1" t="s">
        <v>14</v>
      </c>
      <c r="F2599" s="2" t="s">
        <v>774</v>
      </c>
      <c r="G2599" s="1">
        <v>2020.0</v>
      </c>
      <c r="H2599" s="1">
        <v>26.0</v>
      </c>
      <c r="I2599" s="3">
        <v>1.0</v>
      </c>
      <c r="J2599" s="3"/>
      <c r="K2599" s="3" t="s">
        <v>19</v>
      </c>
    </row>
    <row r="2600" ht="12.75" customHeight="1">
      <c r="A2600" s="1" t="str">
        <f t="shared" si="1"/>
        <v>HOWES THOMAS</v>
      </c>
      <c r="B2600" s="1" t="s">
        <v>2544</v>
      </c>
      <c r="C2600" s="1" t="s">
        <v>108</v>
      </c>
      <c r="D2600" s="1"/>
      <c r="E2600" s="1" t="s">
        <v>81</v>
      </c>
      <c r="F2600" s="2" t="s">
        <v>2453</v>
      </c>
      <c r="G2600" s="1">
        <v>2013.0</v>
      </c>
      <c r="H2600" s="1">
        <v>19.0</v>
      </c>
      <c r="I2600" s="3">
        <v>1.0</v>
      </c>
      <c r="J2600" s="3"/>
      <c r="K2600" s="3" t="s">
        <v>11</v>
      </c>
      <c r="L2600" s="23">
        <v>1.0</v>
      </c>
    </row>
    <row r="2601" ht="12.75" customHeight="1">
      <c r="A2601" s="1" t="str">
        <f t="shared" si="1"/>
        <v>HSU STEPHANIE</v>
      </c>
      <c r="B2601" s="1" t="s">
        <v>3453</v>
      </c>
      <c r="C2601" s="1" t="s">
        <v>2741</v>
      </c>
      <c r="D2601" s="1"/>
      <c r="E2601" s="1" t="s">
        <v>14</v>
      </c>
      <c r="F2601" s="2" t="s">
        <v>3301</v>
      </c>
      <c r="G2601" s="1">
        <v>2020.0</v>
      </c>
      <c r="H2601" s="1">
        <v>26.0</v>
      </c>
      <c r="I2601" s="3">
        <v>1.0</v>
      </c>
      <c r="J2601" s="3"/>
      <c r="K2601" s="3" t="s">
        <v>11</v>
      </c>
      <c r="L2601" s="23">
        <v>1.0</v>
      </c>
    </row>
    <row r="2602" ht="12.75" customHeight="1">
      <c r="A2602" s="1" t="str">
        <f t="shared" si="1"/>
        <v>HUBLITZ SOFIA</v>
      </c>
      <c r="B2602" s="1" t="s">
        <v>3353</v>
      </c>
      <c r="C2602" s="1" t="s">
        <v>3354</v>
      </c>
      <c r="D2602" s="1"/>
      <c r="E2602" s="1" t="s">
        <v>81</v>
      </c>
      <c r="F2602" s="2" t="s">
        <v>3242</v>
      </c>
      <c r="G2602" s="1">
        <v>2019.0</v>
      </c>
      <c r="H2602" s="1">
        <v>25.0</v>
      </c>
      <c r="I2602" s="3">
        <v>1.0</v>
      </c>
      <c r="J2602" s="3"/>
      <c r="K2602" s="3" t="s">
        <v>19</v>
      </c>
    </row>
    <row r="2603" ht="12.75" customHeight="1">
      <c r="A2603" s="1" t="str">
        <f t="shared" si="1"/>
        <v>HUBLITZ SOFIA</v>
      </c>
      <c r="B2603" s="45" t="s">
        <v>3353</v>
      </c>
      <c r="C2603" s="45" t="s">
        <v>3354</v>
      </c>
      <c r="D2603" s="1"/>
      <c r="E2603" s="59" t="s">
        <v>81</v>
      </c>
      <c r="F2603" s="45" t="s">
        <v>3242</v>
      </c>
      <c r="G2603" s="1">
        <v>2021.0</v>
      </c>
      <c r="H2603" s="1">
        <v>27.0</v>
      </c>
      <c r="I2603" s="3">
        <v>1.0</v>
      </c>
      <c r="J2603" s="3"/>
      <c r="K2603" s="3" t="s">
        <v>19</v>
      </c>
      <c r="N2603" s="23"/>
    </row>
    <row r="2604" ht="12.75" customHeight="1">
      <c r="A2604" s="1" t="str">
        <f t="shared" si="1"/>
        <v>HUDSON JENNIFER</v>
      </c>
      <c r="B2604" s="1" t="s">
        <v>1030</v>
      </c>
      <c r="C2604" s="1" t="s">
        <v>335</v>
      </c>
      <c r="D2604" s="1"/>
      <c r="E2604" s="1" t="s">
        <v>263</v>
      </c>
      <c r="F2604" s="2" t="s">
        <v>1698</v>
      </c>
      <c r="G2604" s="1">
        <v>2007.0</v>
      </c>
      <c r="H2604" s="1">
        <v>13.0</v>
      </c>
      <c r="I2604" s="3">
        <v>1.0</v>
      </c>
      <c r="J2604" s="3"/>
      <c r="K2604" s="3" t="s">
        <v>19</v>
      </c>
    </row>
    <row r="2605" ht="12.75" customHeight="1">
      <c r="A2605" s="1" t="str">
        <f t="shared" si="1"/>
        <v>HUDSON JENNIFER</v>
      </c>
      <c r="B2605" s="1" t="s">
        <v>1030</v>
      </c>
      <c r="C2605" s="1" t="s">
        <v>335</v>
      </c>
      <c r="D2605" s="1"/>
      <c r="E2605" s="1" t="s">
        <v>195</v>
      </c>
      <c r="F2605" s="2" t="s">
        <v>1698</v>
      </c>
      <c r="G2605" s="1">
        <v>2007.0</v>
      </c>
      <c r="H2605" s="1">
        <v>13.0</v>
      </c>
      <c r="I2605" s="3">
        <v>1.0</v>
      </c>
      <c r="J2605" s="3"/>
      <c r="K2605" s="3" t="s">
        <v>11</v>
      </c>
      <c r="L2605" s="23">
        <v>1.0</v>
      </c>
    </row>
    <row r="2606" ht="12.75" customHeight="1">
      <c r="A2606" s="1" t="str">
        <f t="shared" si="1"/>
        <v>HUDSON KATE</v>
      </c>
      <c r="B2606" s="1" t="s">
        <v>1030</v>
      </c>
      <c r="C2606" s="1" t="s">
        <v>306</v>
      </c>
      <c r="D2606" s="1"/>
      <c r="E2606" s="1" t="s">
        <v>195</v>
      </c>
      <c r="F2606" s="2" t="s">
        <v>1001</v>
      </c>
      <c r="G2606" s="1">
        <v>2001.0</v>
      </c>
      <c r="H2606" s="1">
        <v>7.0</v>
      </c>
      <c r="I2606" s="3">
        <v>1.0</v>
      </c>
      <c r="J2606" s="3"/>
      <c r="K2606" s="3" t="s">
        <v>19</v>
      </c>
    </row>
    <row r="2607" ht="12.75" customHeight="1">
      <c r="A2607" s="1" t="str">
        <f t="shared" si="1"/>
        <v>HUDSON KATE</v>
      </c>
      <c r="B2607" s="1" t="s">
        <v>1030</v>
      </c>
      <c r="C2607" s="1" t="s">
        <v>306</v>
      </c>
      <c r="D2607" s="1"/>
      <c r="E2607" s="1" t="s">
        <v>263</v>
      </c>
      <c r="F2607" s="2" t="s">
        <v>1001</v>
      </c>
      <c r="G2607" s="1">
        <v>2001.0</v>
      </c>
      <c r="H2607" s="1">
        <v>7.0</v>
      </c>
      <c r="I2607" s="3">
        <v>1.0</v>
      </c>
      <c r="J2607" s="3"/>
      <c r="K2607" s="3" t="s">
        <v>19</v>
      </c>
    </row>
    <row r="2608" ht="12.75" customHeight="1">
      <c r="A2608" s="1" t="str">
        <f t="shared" si="1"/>
        <v>HUDSON KATE</v>
      </c>
      <c r="B2608" s="1" t="s">
        <v>1030</v>
      </c>
      <c r="C2608" s="1" t="s">
        <v>306</v>
      </c>
      <c r="D2608" s="1"/>
      <c r="E2608" s="1" t="s">
        <v>263</v>
      </c>
      <c r="F2608" s="2" t="s">
        <v>2120</v>
      </c>
      <c r="G2608" s="1">
        <v>2010.0</v>
      </c>
      <c r="H2608" s="1">
        <v>16.0</v>
      </c>
      <c r="I2608" s="3">
        <v>1.0</v>
      </c>
      <c r="J2608" s="3"/>
      <c r="K2608" s="3" t="s">
        <v>19</v>
      </c>
    </row>
    <row r="2609" ht="12.75" customHeight="1">
      <c r="A2609" s="1" t="str">
        <f t="shared" si="1"/>
        <v>HUERTAS JON</v>
      </c>
      <c r="B2609" s="1" t="s">
        <v>3355</v>
      </c>
      <c r="C2609" s="1" t="s">
        <v>1512</v>
      </c>
      <c r="D2609" s="1"/>
      <c r="E2609" s="1" t="s">
        <v>81</v>
      </c>
      <c r="F2609" s="2" t="s">
        <v>3121</v>
      </c>
      <c r="G2609" s="1">
        <v>2019.0</v>
      </c>
      <c r="H2609" s="1">
        <v>25.0</v>
      </c>
      <c r="I2609" s="3">
        <v>1.0</v>
      </c>
      <c r="J2609" s="3"/>
      <c r="K2609" s="3" t="s">
        <v>11</v>
      </c>
      <c r="L2609" s="23">
        <v>1.0</v>
      </c>
    </row>
    <row r="2610" ht="12.75" customHeight="1">
      <c r="A2610" s="1" t="str">
        <f t="shared" si="1"/>
        <v>HUETT ZANE</v>
      </c>
      <c r="B2610" s="1" t="s">
        <v>1748</v>
      </c>
      <c r="C2610" s="1" t="s">
        <v>646</v>
      </c>
      <c r="D2610" s="1"/>
      <c r="E2610" s="1" t="s">
        <v>14</v>
      </c>
      <c r="F2610" s="2" t="s">
        <v>1446</v>
      </c>
      <c r="G2610" s="1">
        <v>2007.0</v>
      </c>
      <c r="H2610" s="1">
        <v>13.0</v>
      </c>
      <c r="I2610" s="3">
        <v>1.0</v>
      </c>
      <c r="J2610" s="3"/>
      <c r="K2610" s="3" t="s">
        <v>19</v>
      </c>
    </row>
    <row r="2611" ht="12.75" customHeight="1">
      <c r="A2611" s="1" t="str">
        <f t="shared" si="1"/>
        <v>HUETT ZANE</v>
      </c>
      <c r="B2611" s="1" t="s">
        <v>1748</v>
      </c>
      <c r="C2611" s="1" t="s">
        <v>646</v>
      </c>
      <c r="D2611" s="1"/>
      <c r="E2611" s="1" t="s">
        <v>14</v>
      </c>
      <c r="F2611" s="2" t="s">
        <v>1446</v>
      </c>
      <c r="G2611" s="1">
        <v>2008.0</v>
      </c>
      <c r="H2611" s="1">
        <v>14.0</v>
      </c>
      <c r="I2611" s="3">
        <v>1.0</v>
      </c>
      <c r="J2611" s="3"/>
      <c r="K2611" s="3" t="s">
        <v>19</v>
      </c>
    </row>
    <row r="2612" ht="12.75" customHeight="1">
      <c r="A2612" s="1" t="str">
        <f t="shared" si="1"/>
        <v>HUETT ZANE</v>
      </c>
      <c r="B2612" s="1" t="s">
        <v>1748</v>
      </c>
      <c r="C2612" s="1" t="s">
        <v>646</v>
      </c>
      <c r="D2612" s="1"/>
      <c r="E2612" s="1" t="s">
        <v>14</v>
      </c>
      <c r="F2612" s="2" t="s">
        <v>1446</v>
      </c>
      <c r="G2612" s="1">
        <v>2009.0</v>
      </c>
      <c r="H2612" s="1">
        <v>15.0</v>
      </c>
      <c r="I2612" s="3">
        <v>1.0</v>
      </c>
      <c r="J2612" s="3"/>
      <c r="K2612" s="3" t="s">
        <v>19</v>
      </c>
    </row>
    <row r="2613" ht="12.75" customHeight="1">
      <c r="A2613" s="1" t="str">
        <f t="shared" si="1"/>
        <v>HUFFMAN FELICITY</v>
      </c>
      <c r="B2613" s="1" t="s">
        <v>929</v>
      </c>
      <c r="C2613" s="1" t="s">
        <v>930</v>
      </c>
      <c r="D2613" s="1"/>
      <c r="E2613" s="1" t="s">
        <v>14</v>
      </c>
      <c r="F2613" s="2" t="s">
        <v>927</v>
      </c>
      <c r="G2613" s="1">
        <v>2000.0</v>
      </c>
      <c r="H2613" s="1">
        <v>6.0</v>
      </c>
      <c r="I2613" s="3">
        <v>1.0</v>
      </c>
      <c r="J2613" s="3"/>
      <c r="K2613" s="3" t="s">
        <v>19</v>
      </c>
    </row>
    <row r="2614" ht="12.75" customHeight="1">
      <c r="A2614" s="1" t="str">
        <f t="shared" si="1"/>
        <v>HUFFMAN FELICITY</v>
      </c>
      <c r="B2614" s="1" t="s">
        <v>929</v>
      </c>
      <c r="C2614" s="1" t="s">
        <v>930</v>
      </c>
      <c r="D2614" s="1"/>
      <c r="E2614" s="1" t="s">
        <v>179</v>
      </c>
      <c r="F2614" s="2" t="s">
        <v>1654</v>
      </c>
      <c r="G2614" s="1">
        <v>2006.0</v>
      </c>
      <c r="H2614" s="1">
        <v>12.0</v>
      </c>
      <c r="I2614" s="3">
        <v>1.0</v>
      </c>
      <c r="J2614" s="3"/>
      <c r="K2614" s="3" t="s">
        <v>19</v>
      </c>
    </row>
    <row r="2615" ht="12.75" customHeight="1">
      <c r="A2615" s="1" t="str">
        <f t="shared" si="1"/>
        <v>HUFFMAN FELICITY</v>
      </c>
      <c r="B2615" s="1" t="s">
        <v>929</v>
      </c>
      <c r="C2615" s="1" t="s">
        <v>930</v>
      </c>
      <c r="D2615" s="1"/>
      <c r="E2615" s="1" t="s">
        <v>162</v>
      </c>
      <c r="F2615" s="2" t="s">
        <v>1446</v>
      </c>
      <c r="G2615" s="1">
        <v>2007.0</v>
      </c>
      <c r="H2615" s="1">
        <v>13.0</v>
      </c>
      <c r="I2615" s="3">
        <v>1.0</v>
      </c>
      <c r="J2615" s="3"/>
      <c r="K2615" s="3" t="s">
        <v>19</v>
      </c>
    </row>
    <row r="2616" ht="12.75" customHeight="1">
      <c r="A2616" s="1" t="str">
        <f t="shared" si="1"/>
        <v>HUFFMAN FELICITY</v>
      </c>
      <c r="B2616" s="1" t="s">
        <v>929</v>
      </c>
      <c r="C2616" s="1" t="s">
        <v>930</v>
      </c>
      <c r="D2616" s="1"/>
      <c r="E2616" s="1" t="s">
        <v>14</v>
      </c>
      <c r="F2616" s="2" t="s">
        <v>1446</v>
      </c>
      <c r="G2616" s="1">
        <v>2007.0</v>
      </c>
      <c r="H2616" s="1">
        <v>13.0</v>
      </c>
      <c r="I2616" s="3">
        <v>1.0</v>
      </c>
      <c r="J2616" s="3"/>
      <c r="K2616" s="3" t="s">
        <v>19</v>
      </c>
    </row>
    <row r="2617" ht="12.75" customHeight="1">
      <c r="A2617" s="1" t="str">
        <f t="shared" si="1"/>
        <v>HUFFMAN FELICITY</v>
      </c>
      <c r="B2617" s="1" t="s">
        <v>929</v>
      </c>
      <c r="C2617" s="1" t="s">
        <v>930</v>
      </c>
      <c r="D2617" s="1"/>
      <c r="E2617" s="1" t="s">
        <v>14</v>
      </c>
      <c r="F2617" s="2" t="s">
        <v>1446</v>
      </c>
      <c r="G2617" s="1">
        <v>2008.0</v>
      </c>
      <c r="H2617" s="1">
        <v>14.0</v>
      </c>
      <c r="I2617" s="3">
        <v>1.0</v>
      </c>
      <c r="J2617" s="3"/>
      <c r="K2617" s="3" t="s">
        <v>19</v>
      </c>
    </row>
    <row r="2618" ht="12.75" customHeight="1">
      <c r="A2618" s="1" t="str">
        <f t="shared" si="1"/>
        <v>HUFFMAN FELICITY</v>
      </c>
      <c r="B2618" s="1" t="s">
        <v>929</v>
      </c>
      <c r="C2618" s="1" t="s">
        <v>930</v>
      </c>
      <c r="D2618" s="1"/>
      <c r="E2618" s="1" t="s">
        <v>14</v>
      </c>
      <c r="F2618" s="2" t="s">
        <v>1446</v>
      </c>
      <c r="G2618" s="1">
        <v>2005.0</v>
      </c>
      <c r="H2618" s="1">
        <v>11.0</v>
      </c>
      <c r="I2618" s="3">
        <v>1.0</v>
      </c>
      <c r="J2618" s="3"/>
      <c r="K2618" s="3" t="s">
        <v>11</v>
      </c>
      <c r="L2618" s="23">
        <v>1.0</v>
      </c>
    </row>
    <row r="2619" ht="12.75" customHeight="1">
      <c r="A2619" s="1" t="str">
        <f t="shared" si="1"/>
        <v>HUFFMAN FELICITY</v>
      </c>
      <c r="B2619" s="1" t="s">
        <v>929</v>
      </c>
      <c r="C2619" s="1" t="s">
        <v>930</v>
      </c>
      <c r="D2619" s="1"/>
      <c r="E2619" s="1" t="s">
        <v>162</v>
      </c>
      <c r="F2619" s="2" t="s">
        <v>1446</v>
      </c>
      <c r="G2619" s="1">
        <v>2006.0</v>
      </c>
      <c r="H2619" s="1">
        <v>12.0</v>
      </c>
      <c r="I2619" s="3">
        <v>1.0</v>
      </c>
      <c r="J2619" s="3"/>
      <c r="K2619" s="3" t="s">
        <v>11</v>
      </c>
      <c r="L2619" s="23">
        <v>1.0</v>
      </c>
    </row>
    <row r="2620" ht="12.75" customHeight="1">
      <c r="A2620" s="1" t="str">
        <f t="shared" si="1"/>
        <v>HUFFMAN FELICITY</v>
      </c>
      <c r="B2620" s="1" t="s">
        <v>929</v>
      </c>
      <c r="C2620" s="1" t="s">
        <v>930</v>
      </c>
      <c r="D2620" s="1"/>
      <c r="E2620" s="1" t="s">
        <v>14</v>
      </c>
      <c r="F2620" s="2" t="s">
        <v>1446</v>
      </c>
      <c r="G2620" s="1">
        <v>2006.0</v>
      </c>
      <c r="H2620" s="1">
        <v>12.0</v>
      </c>
      <c r="I2620" s="3">
        <v>1.0</v>
      </c>
      <c r="J2620" s="3"/>
      <c r="K2620" s="3" t="s">
        <v>11</v>
      </c>
      <c r="L2620" s="23">
        <v>1.0</v>
      </c>
    </row>
    <row r="2621" ht="12.75" customHeight="1">
      <c r="A2621" s="1" t="str">
        <f t="shared" si="1"/>
        <v>HUFFMAN FELICITY</v>
      </c>
      <c r="B2621" s="1" t="s">
        <v>929</v>
      </c>
      <c r="C2621" s="1" t="s">
        <v>930</v>
      </c>
      <c r="D2621" s="1"/>
      <c r="E2621" s="1" t="s">
        <v>14</v>
      </c>
      <c r="F2621" s="2" t="s">
        <v>1446</v>
      </c>
      <c r="G2621" s="1">
        <v>2009.0</v>
      </c>
      <c r="H2621" s="1">
        <v>15.0</v>
      </c>
      <c r="I2621" s="3">
        <v>1.0</v>
      </c>
      <c r="J2621" s="3"/>
      <c r="K2621" s="3" t="s">
        <v>19</v>
      </c>
    </row>
    <row r="2622" ht="12.75" customHeight="1">
      <c r="A2622" s="1" t="str">
        <f t="shared" si="1"/>
        <v>HUFFMAN FELICITY</v>
      </c>
      <c r="B2622" s="1" t="s">
        <v>929</v>
      </c>
      <c r="C2622" s="1" t="s">
        <v>930</v>
      </c>
      <c r="D2622" s="1"/>
      <c r="E2622" s="1" t="s">
        <v>3103</v>
      </c>
      <c r="F2622" s="2" t="s">
        <v>3105</v>
      </c>
      <c r="G2622" s="1">
        <v>2017.0</v>
      </c>
      <c r="H2622" s="1">
        <v>23.0</v>
      </c>
      <c r="I2622" s="3">
        <v>1.0</v>
      </c>
      <c r="J2622" s="3"/>
      <c r="K2622" s="3" t="s">
        <v>19</v>
      </c>
    </row>
    <row r="2623" ht="12.75" customHeight="1">
      <c r="A2623" s="1" t="str">
        <f t="shared" si="1"/>
        <v>HUISMAN MICHIEL</v>
      </c>
      <c r="B2623" s="1" t="s">
        <v>2930</v>
      </c>
      <c r="C2623" s="1" t="s">
        <v>2931</v>
      </c>
      <c r="D2623" s="1"/>
      <c r="E2623" s="1" t="s">
        <v>81</v>
      </c>
      <c r="F2623" s="2" t="s">
        <v>2381</v>
      </c>
      <c r="G2623" s="1">
        <v>2016.0</v>
      </c>
      <c r="H2623" s="1">
        <v>22.0</v>
      </c>
      <c r="I2623" s="3">
        <v>1.0</v>
      </c>
      <c r="J2623" s="3"/>
      <c r="K2623" s="3" t="s">
        <v>19</v>
      </c>
    </row>
    <row r="2624" ht="12.75" customHeight="1">
      <c r="A2624" s="1" t="str">
        <f t="shared" si="1"/>
        <v>HUISMAN MICHIEL</v>
      </c>
      <c r="B2624" s="1" t="s">
        <v>2930</v>
      </c>
      <c r="C2624" s="1" t="s">
        <v>2931</v>
      </c>
      <c r="D2624" s="1"/>
      <c r="E2624" s="1" t="s">
        <v>81</v>
      </c>
      <c r="F2624" s="2" t="s">
        <v>2381</v>
      </c>
      <c r="G2624" s="1">
        <v>2017.0</v>
      </c>
      <c r="H2624" s="1">
        <v>23.0</v>
      </c>
      <c r="I2624" s="3">
        <v>1.0</v>
      </c>
      <c r="J2624" s="3"/>
      <c r="K2624" s="3" t="s">
        <v>19</v>
      </c>
    </row>
    <row r="2625" ht="12.75" customHeight="1">
      <c r="A2625" s="1" t="str">
        <f t="shared" si="1"/>
        <v>HUISMAN MICHIEL</v>
      </c>
      <c r="B2625" s="45" t="s">
        <v>2930</v>
      </c>
      <c r="C2625" s="45" t="s">
        <v>2931</v>
      </c>
      <c r="D2625" s="1"/>
      <c r="E2625" s="59" t="s">
        <v>14</v>
      </c>
      <c r="F2625" s="45" t="s">
        <v>3569</v>
      </c>
      <c r="G2625" s="1">
        <v>2021.0</v>
      </c>
      <c r="H2625" s="1">
        <v>27.0</v>
      </c>
      <c r="I2625" s="3">
        <v>1.0</v>
      </c>
      <c r="J2625" s="3"/>
      <c r="K2625" s="3" t="s">
        <v>19</v>
      </c>
      <c r="N2625" s="23"/>
    </row>
    <row r="2626" ht="12.75" customHeight="1">
      <c r="A2626" s="1" t="str">
        <f t="shared" si="1"/>
        <v>HUISON STEVE</v>
      </c>
      <c r="B2626" s="1" t="s">
        <v>610</v>
      </c>
      <c r="C2626" s="1" t="s">
        <v>611</v>
      </c>
      <c r="D2626" s="1"/>
      <c r="E2626" s="1" t="s">
        <v>263</v>
      </c>
      <c r="F2626" s="2" t="s">
        <v>574</v>
      </c>
      <c r="G2626" s="1">
        <v>1998.0</v>
      </c>
      <c r="H2626" s="1">
        <v>4.0</v>
      </c>
      <c r="I2626" s="3">
        <v>1.0</v>
      </c>
      <c r="J2626" s="3"/>
      <c r="K2626" s="3" t="s">
        <v>11</v>
      </c>
      <c r="L2626" s="23">
        <v>1.0</v>
      </c>
    </row>
    <row r="2627" ht="12.75" customHeight="1">
      <c r="A2627" s="1" t="str">
        <f t="shared" si="1"/>
        <v>HUNT BONNIE</v>
      </c>
      <c r="B2627" s="1" t="s">
        <v>39</v>
      </c>
      <c r="C2627" s="1" t="s">
        <v>901</v>
      </c>
      <c r="D2627" s="1"/>
      <c r="E2627" s="1" t="s">
        <v>263</v>
      </c>
      <c r="F2627" s="2" t="s">
        <v>886</v>
      </c>
      <c r="G2627" s="1">
        <v>2000.0</v>
      </c>
      <c r="H2627" s="1">
        <v>6.0</v>
      </c>
      <c r="I2627" s="3">
        <v>1.0</v>
      </c>
      <c r="J2627" s="3"/>
      <c r="K2627" s="3" t="s">
        <v>19</v>
      </c>
    </row>
    <row r="2628" ht="12.75" customHeight="1">
      <c r="A2628" s="1" t="str">
        <f t="shared" si="1"/>
        <v>HUNT BRENDAN</v>
      </c>
      <c r="B2628" s="45" t="s">
        <v>39</v>
      </c>
      <c r="C2628" s="45" t="s">
        <v>1537</v>
      </c>
      <c r="D2628" s="1"/>
      <c r="E2628" s="59" t="s">
        <v>14</v>
      </c>
      <c r="F2628" s="45" t="s">
        <v>3565</v>
      </c>
      <c r="G2628" s="1">
        <v>2021.0</v>
      </c>
      <c r="H2628" s="1">
        <v>27.0</v>
      </c>
      <c r="I2628" s="3">
        <v>1.0</v>
      </c>
      <c r="J2628" s="3"/>
      <c r="K2628" s="3" t="s">
        <v>19</v>
      </c>
      <c r="N2628" s="23"/>
    </row>
    <row r="2629" ht="12.75" customHeight="1">
      <c r="A2629" s="1" t="str">
        <f t="shared" si="1"/>
        <v>HUNT FLORENCE</v>
      </c>
      <c r="B2629" s="45" t="s">
        <v>39</v>
      </c>
      <c r="C2629" s="45" t="s">
        <v>3586</v>
      </c>
      <c r="D2629" s="1"/>
      <c r="E2629" s="59" t="s">
        <v>81</v>
      </c>
      <c r="F2629" s="45" t="s">
        <v>3609</v>
      </c>
      <c r="G2629" s="1">
        <v>2021.0</v>
      </c>
      <c r="H2629" s="1">
        <v>27.0</v>
      </c>
      <c r="I2629" s="3">
        <v>1.0</v>
      </c>
      <c r="J2629" s="3"/>
      <c r="K2629" s="3" t="s">
        <v>19</v>
      </c>
      <c r="N2629" s="23"/>
    </row>
    <row r="2630" ht="12.75" customHeight="1">
      <c r="A2630" s="1" t="str">
        <f t="shared" si="1"/>
        <v>HUNT HELEN</v>
      </c>
      <c r="B2630" s="1" t="s">
        <v>39</v>
      </c>
      <c r="C2630" s="1" t="s">
        <v>40</v>
      </c>
      <c r="D2630" s="1"/>
      <c r="E2630" s="1" t="s">
        <v>14</v>
      </c>
      <c r="F2630" s="2" t="s">
        <v>41</v>
      </c>
      <c r="G2630" s="1">
        <v>1995.0</v>
      </c>
      <c r="H2630" s="1">
        <v>1.0</v>
      </c>
      <c r="I2630" s="3">
        <v>1.0</v>
      </c>
      <c r="J2630" s="3"/>
      <c r="K2630" s="3" t="s">
        <v>19</v>
      </c>
    </row>
    <row r="2631" ht="12.75" customHeight="1">
      <c r="A2631" s="1" t="str">
        <f t="shared" si="1"/>
        <v>HUNT HELEN</v>
      </c>
      <c r="B2631" s="1" t="s">
        <v>39</v>
      </c>
      <c r="C2631" s="1" t="s">
        <v>40</v>
      </c>
      <c r="D2631" s="1"/>
      <c r="E2631" s="1" t="s">
        <v>162</v>
      </c>
      <c r="F2631" s="2" t="s">
        <v>41</v>
      </c>
      <c r="G2631" s="1">
        <v>1996.0</v>
      </c>
      <c r="H2631" s="1">
        <v>2.0</v>
      </c>
      <c r="I2631" s="3">
        <v>1.0</v>
      </c>
      <c r="J2631" s="3"/>
      <c r="K2631" s="3" t="s">
        <v>19</v>
      </c>
    </row>
    <row r="2632" ht="12.75" customHeight="1">
      <c r="A2632" s="1" t="str">
        <f t="shared" si="1"/>
        <v>HUNT HELEN</v>
      </c>
      <c r="B2632" s="1" t="s">
        <v>39</v>
      </c>
      <c r="C2632" s="1" t="s">
        <v>40</v>
      </c>
      <c r="D2632" s="1"/>
      <c r="E2632" s="1" t="s">
        <v>14</v>
      </c>
      <c r="F2632" s="2" t="s">
        <v>41</v>
      </c>
      <c r="G2632" s="1">
        <v>1996.0</v>
      </c>
      <c r="H2632" s="1">
        <v>2.0</v>
      </c>
      <c r="I2632" s="3">
        <v>1.0</v>
      </c>
      <c r="J2632" s="3"/>
      <c r="K2632" s="3" t="s">
        <v>19</v>
      </c>
    </row>
    <row r="2633" ht="12.75" customHeight="1">
      <c r="A2633" s="1" t="str">
        <f t="shared" si="1"/>
        <v>HUNT HELEN</v>
      </c>
      <c r="B2633" s="1" t="s">
        <v>39</v>
      </c>
      <c r="C2633" s="1" t="s">
        <v>40</v>
      </c>
      <c r="D2633" s="1"/>
      <c r="E2633" s="1" t="s">
        <v>162</v>
      </c>
      <c r="F2633" s="2" t="s">
        <v>41</v>
      </c>
      <c r="G2633" s="1">
        <v>1997.0</v>
      </c>
      <c r="H2633" s="1">
        <v>3.0</v>
      </c>
      <c r="I2633" s="3">
        <v>1.0</v>
      </c>
      <c r="J2633" s="3"/>
      <c r="K2633" s="3" t="s">
        <v>19</v>
      </c>
    </row>
    <row r="2634" ht="12.75" customHeight="1">
      <c r="A2634" s="1" t="str">
        <f t="shared" si="1"/>
        <v>HUNT HELEN</v>
      </c>
      <c r="B2634" s="1" t="s">
        <v>39</v>
      </c>
      <c r="C2634" s="1" t="s">
        <v>40</v>
      </c>
      <c r="D2634" s="1"/>
      <c r="E2634" s="1" t="s">
        <v>14</v>
      </c>
      <c r="F2634" s="2" t="s">
        <v>41</v>
      </c>
      <c r="G2634" s="1">
        <v>1997.0</v>
      </c>
      <c r="H2634" s="1">
        <v>3.0</v>
      </c>
      <c r="I2634" s="3">
        <v>1.0</v>
      </c>
      <c r="J2634" s="3"/>
      <c r="K2634" s="3" t="s">
        <v>19</v>
      </c>
    </row>
    <row r="2635" ht="12.75" customHeight="1">
      <c r="A2635" s="1" t="str">
        <f t="shared" si="1"/>
        <v>HUNT HELEN</v>
      </c>
      <c r="B2635" s="1" t="s">
        <v>39</v>
      </c>
      <c r="C2635" s="1" t="s">
        <v>40</v>
      </c>
      <c r="D2635" s="1"/>
      <c r="E2635" s="1" t="s">
        <v>162</v>
      </c>
      <c r="F2635" s="2" t="s">
        <v>41</v>
      </c>
      <c r="G2635" s="1">
        <v>1998.0</v>
      </c>
      <c r="H2635" s="1">
        <v>4.0</v>
      </c>
      <c r="I2635" s="3">
        <v>1.0</v>
      </c>
      <c r="J2635" s="3"/>
      <c r="K2635" s="3" t="s">
        <v>19</v>
      </c>
    </row>
    <row r="2636" ht="12.75" customHeight="1">
      <c r="A2636" s="1" t="str">
        <f t="shared" si="1"/>
        <v>HUNT HELEN</v>
      </c>
      <c r="B2636" s="1" t="s">
        <v>39</v>
      </c>
      <c r="C2636" s="1" t="s">
        <v>40</v>
      </c>
      <c r="D2636" s="1"/>
      <c r="E2636" s="1" t="s">
        <v>14</v>
      </c>
      <c r="F2636" s="2" t="s">
        <v>41</v>
      </c>
      <c r="G2636" s="1">
        <v>1998.0</v>
      </c>
      <c r="H2636" s="1">
        <v>4.0</v>
      </c>
      <c r="I2636" s="3">
        <v>1.0</v>
      </c>
      <c r="J2636" s="3"/>
      <c r="K2636" s="3" t="s">
        <v>19</v>
      </c>
    </row>
    <row r="2637" ht="12.75" customHeight="1">
      <c r="A2637" s="1" t="str">
        <f t="shared" si="1"/>
        <v>HUNT HELEN</v>
      </c>
      <c r="B2637" s="1" t="s">
        <v>39</v>
      </c>
      <c r="C2637" s="1" t="s">
        <v>40</v>
      </c>
      <c r="D2637" s="1"/>
      <c r="E2637" s="1" t="s">
        <v>263</v>
      </c>
      <c r="F2637" s="2" t="s">
        <v>1350</v>
      </c>
      <c r="G2637" s="1">
        <v>2007.0</v>
      </c>
      <c r="H2637" s="1">
        <v>13.0</v>
      </c>
      <c r="I2637" s="3">
        <v>1.0</v>
      </c>
      <c r="J2637" s="3"/>
      <c r="K2637" s="3" t="s">
        <v>19</v>
      </c>
    </row>
    <row r="2638" ht="12.75" customHeight="1">
      <c r="A2638" s="1" t="str">
        <f t="shared" si="1"/>
        <v>HUNT HELEN</v>
      </c>
      <c r="B2638" s="1" t="s">
        <v>39</v>
      </c>
      <c r="C2638" s="1" t="s">
        <v>40</v>
      </c>
      <c r="D2638" s="1"/>
      <c r="E2638" s="1" t="s">
        <v>162</v>
      </c>
      <c r="F2638" s="2" t="s">
        <v>41</v>
      </c>
      <c r="G2638" s="1">
        <v>1995.0</v>
      </c>
      <c r="H2638" s="1">
        <v>1.0</v>
      </c>
      <c r="I2638" s="3">
        <v>1.0</v>
      </c>
      <c r="J2638" s="3"/>
      <c r="K2638" s="3" t="s">
        <v>11</v>
      </c>
      <c r="L2638" s="23">
        <v>1.0</v>
      </c>
    </row>
    <row r="2639" ht="12.75" customHeight="1">
      <c r="A2639" s="1" t="str">
        <f t="shared" si="1"/>
        <v>HUNT HELEN</v>
      </c>
      <c r="B2639" s="1" t="s">
        <v>39</v>
      </c>
      <c r="C2639" s="1" t="s">
        <v>40</v>
      </c>
      <c r="D2639" s="1"/>
      <c r="E2639" s="1" t="s">
        <v>179</v>
      </c>
      <c r="F2639" s="2" t="s">
        <v>688</v>
      </c>
      <c r="G2639" s="1">
        <v>1998.0</v>
      </c>
      <c r="H2639" s="1">
        <v>4.0</v>
      </c>
      <c r="I2639" s="3">
        <v>1.0</v>
      </c>
      <c r="J2639" s="3"/>
      <c r="K2639" s="3" t="s">
        <v>11</v>
      </c>
      <c r="L2639" s="23">
        <v>1.0</v>
      </c>
    </row>
    <row r="2640" ht="12.75" customHeight="1">
      <c r="A2640" s="1" t="str">
        <f t="shared" si="1"/>
        <v>HUNT HELEN</v>
      </c>
      <c r="B2640" s="1" t="s">
        <v>39</v>
      </c>
      <c r="C2640" s="1" t="s">
        <v>40</v>
      </c>
      <c r="D2640" s="1"/>
      <c r="E2640" s="1" t="s">
        <v>195</v>
      </c>
      <c r="F2640" s="2" t="s">
        <v>2574</v>
      </c>
      <c r="G2640" s="1">
        <v>2013.0</v>
      </c>
      <c r="H2640" s="1">
        <v>19.0</v>
      </c>
      <c r="I2640" s="3">
        <v>1.0</v>
      </c>
      <c r="J2640" s="3"/>
      <c r="K2640" s="3" t="s">
        <v>19</v>
      </c>
    </row>
    <row r="2641" ht="12.75" customHeight="1">
      <c r="A2641" s="1" t="str">
        <f t="shared" si="1"/>
        <v>HUNTER HOLLY</v>
      </c>
      <c r="B2641" s="1" t="s">
        <v>1392</v>
      </c>
      <c r="C2641" s="1" t="s">
        <v>116</v>
      </c>
      <c r="D2641" s="1"/>
      <c r="E2641" s="1" t="s">
        <v>195</v>
      </c>
      <c r="F2641" s="2" t="s">
        <v>1386</v>
      </c>
      <c r="G2641" s="1">
        <v>2004.0</v>
      </c>
      <c r="H2641" s="1">
        <v>10.0</v>
      </c>
      <c r="I2641" s="3">
        <v>1.0</v>
      </c>
      <c r="J2641" s="3"/>
      <c r="K2641" s="3" t="s">
        <v>19</v>
      </c>
    </row>
    <row r="2642" ht="12.75" customHeight="1">
      <c r="A2642" s="1" t="str">
        <f t="shared" si="1"/>
        <v>HUNTER HOLLY</v>
      </c>
      <c r="B2642" s="1" t="s">
        <v>1392</v>
      </c>
      <c r="C2642" s="1" t="s">
        <v>116</v>
      </c>
      <c r="D2642" s="1"/>
      <c r="E2642" s="1" t="s">
        <v>165</v>
      </c>
      <c r="F2642" s="2" t="s">
        <v>1973</v>
      </c>
      <c r="G2642" s="1">
        <v>2008.0</v>
      </c>
      <c r="H2642" s="1">
        <v>14.0</v>
      </c>
      <c r="I2642" s="3">
        <v>1.0</v>
      </c>
      <c r="J2642" s="3"/>
      <c r="K2642" s="3" t="s">
        <v>19</v>
      </c>
    </row>
    <row r="2643" ht="12.75" customHeight="1">
      <c r="A2643" s="1" t="str">
        <f t="shared" si="1"/>
        <v>HUNTER HOLLY</v>
      </c>
      <c r="B2643" s="1" t="s">
        <v>1392</v>
      </c>
      <c r="C2643" s="1" t="s">
        <v>116</v>
      </c>
      <c r="D2643" s="1"/>
      <c r="E2643" s="1" t="s">
        <v>165</v>
      </c>
      <c r="F2643" s="2" t="s">
        <v>1973</v>
      </c>
      <c r="G2643" s="1">
        <v>2009.0</v>
      </c>
      <c r="H2643" s="1">
        <v>15.0</v>
      </c>
      <c r="I2643" s="3">
        <v>1.0</v>
      </c>
      <c r="J2643" s="3"/>
      <c r="K2643" s="3" t="s">
        <v>19</v>
      </c>
    </row>
    <row r="2644" ht="12.75" customHeight="1">
      <c r="A2644" s="1" t="str">
        <f t="shared" si="1"/>
        <v>HUNTER HOLLY</v>
      </c>
      <c r="B2644" s="1" t="s">
        <v>1392</v>
      </c>
      <c r="C2644" s="1" t="s">
        <v>116</v>
      </c>
      <c r="D2644" s="1"/>
      <c r="E2644" s="1" t="s">
        <v>165</v>
      </c>
      <c r="F2644" s="2" t="s">
        <v>1973</v>
      </c>
      <c r="G2644" s="1">
        <v>2010.0</v>
      </c>
      <c r="H2644" s="1">
        <v>16.0</v>
      </c>
      <c r="I2644" s="3">
        <v>1.0</v>
      </c>
      <c r="J2644" s="3"/>
      <c r="K2644" s="3" t="s">
        <v>19</v>
      </c>
    </row>
    <row r="2645" ht="12.75" customHeight="1">
      <c r="A2645" s="1" t="str">
        <f t="shared" si="1"/>
        <v>HUNTER HOLLY</v>
      </c>
      <c r="B2645" s="1" t="s">
        <v>1392</v>
      </c>
      <c r="C2645" s="1" t="s">
        <v>116</v>
      </c>
      <c r="D2645" s="1"/>
      <c r="E2645" s="1" t="s">
        <v>210</v>
      </c>
      <c r="F2645" s="1" t="s">
        <v>2697</v>
      </c>
      <c r="G2645" s="1">
        <v>2014.0</v>
      </c>
      <c r="H2645" s="1">
        <v>20.0</v>
      </c>
      <c r="I2645" s="3">
        <v>1.0</v>
      </c>
      <c r="J2645" s="3"/>
      <c r="K2645" s="3" t="s">
        <v>19</v>
      </c>
    </row>
    <row r="2646" ht="12.75" customHeight="1">
      <c r="A2646" s="1" t="str">
        <f t="shared" si="1"/>
        <v>HUNTER HOLLY</v>
      </c>
      <c r="B2646" s="1" t="s">
        <v>1392</v>
      </c>
      <c r="C2646" s="1" t="s">
        <v>116</v>
      </c>
      <c r="D2646" s="1"/>
      <c r="E2646" s="1" t="s">
        <v>195</v>
      </c>
      <c r="F2646" s="2" t="s">
        <v>3135</v>
      </c>
      <c r="G2646" s="1">
        <v>2018.0</v>
      </c>
      <c r="H2646" s="1">
        <v>24.0</v>
      </c>
      <c r="I2646" s="3">
        <v>1.0</v>
      </c>
      <c r="J2646" s="3"/>
      <c r="K2646" s="3" t="s">
        <v>19</v>
      </c>
    </row>
    <row r="2647" ht="12.75" customHeight="1">
      <c r="A2647" s="1" t="str">
        <f t="shared" si="1"/>
        <v>HUNTER HOLLY</v>
      </c>
      <c r="B2647" s="1" t="s">
        <v>1392</v>
      </c>
      <c r="C2647" s="1" t="s">
        <v>116</v>
      </c>
      <c r="D2647" s="1"/>
      <c r="E2647" s="1" t="s">
        <v>263</v>
      </c>
      <c r="F2647" s="2" t="s">
        <v>3135</v>
      </c>
      <c r="G2647" s="1">
        <v>2018.0</v>
      </c>
      <c r="H2647" s="1">
        <v>24.0</v>
      </c>
      <c r="I2647" s="3">
        <v>1.0</v>
      </c>
      <c r="J2647" s="3"/>
      <c r="K2647" s="3" t="s">
        <v>19</v>
      </c>
    </row>
    <row r="2648" ht="12.75" customHeight="1">
      <c r="A2648" s="1" t="str">
        <f t="shared" si="1"/>
        <v>HURT WILLIAM</v>
      </c>
      <c r="B2648" s="1" t="s">
        <v>1889</v>
      </c>
      <c r="C2648" s="1" t="s">
        <v>634</v>
      </c>
      <c r="D2648" s="1"/>
      <c r="E2648" s="1" t="s">
        <v>263</v>
      </c>
      <c r="F2648" s="2" t="s">
        <v>1873</v>
      </c>
      <c r="G2648" s="1">
        <v>2008.0</v>
      </c>
      <c r="H2648" s="1">
        <v>14.0</v>
      </c>
      <c r="I2648" s="3">
        <v>1.0</v>
      </c>
      <c r="J2648" s="3"/>
      <c r="K2648" s="3" t="s">
        <v>19</v>
      </c>
    </row>
    <row r="2649" ht="12.75" customHeight="1">
      <c r="A2649" s="1" t="str">
        <f t="shared" si="1"/>
        <v>HUSTON ANJELICA</v>
      </c>
      <c r="B2649" s="1" t="s">
        <v>389</v>
      </c>
      <c r="C2649" s="1" t="s">
        <v>390</v>
      </c>
      <c r="D2649" s="1"/>
      <c r="E2649" s="1" t="s">
        <v>195</v>
      </c>
      <c r="F2649" s="2" t="s">
        <v>391</v>
      </c>
      <c r="G2649" s="1">
        <v>1996.0</v>
      </c>
      <c r="H2649" s="1">
        <v>2.0</v>
      </c>
      <c r="I2649" s="3">
        <v>1.0</v>
      </c>
      <c r="J2649" s="3"/>
      <c r="K2649" s="3" t="s">
        <v>19</v>
      </c>
    </row>
    <row r="2650" ht="12.75" customHeight="1">
      <c r="A2650" s="1" t="str">
        <f t="shared" si="1"/>
        <v>HUSTON ANJELICA</v>
      </c>
      <c r="B2650" s="1" t="s">
        <v>389</v>
      </c>
      <c r="C2650" s="1" t="s">
        <v>390</v>
      </c>
      <c r="D2650" s="1"/>
      <c r="E2650" s="1" t="s">
        <v>210</v>
      </c>
      <c r="F2650" s="2" t="s">
        <v>401</v>
      </c>
      <c r="G2650" s="1">
        <v>1996.0</v>
      </c>
      <c r="H2650" s="1">
        <v>2.0</v>
      </c>
      <c r="I2650" s="3">
        <v>1.0</v>
      </c>
      <c r="J2650" s="3"/>
      <c r="K2650" s="3" t="s">
        <v>19</v>
      </c>
    </row>
    <row r="2651" ht="12.75" customHeight="1">
      <c r="A2651" s="1" t="str">
        <f t="shared" si="1"/>
        <v>HUSTON ANJELICA</v>
      </c>
      <c r="B2651" s="1" t="s">
        <v>389</v>
      </c>
      <c r="C2651" s="1" t="s">
        <v>390</v>
      </c>
      <c r="D2651" s="1"/>
      <c r="E2651" s="1" t="s">
        <v>210</v>
      </c>
      <c r="F2651" s="2" t="s">
        <v>1219</v>
      </c>
      <c r="G2651" s="1">
        <v>2002.0</v>
      </c>
      <c r="H2651" s="1">
        <v>8.0</v>
      </c>
      <c r="I2651" s="3">
        <v>1.0</v>
      </c>
      <c r="J2651" s="3"/>
      <c r="K2651" s="3" t="s">
        <v>19</v>
      </c>
    </row>
    <row r="2652" ht="12.75" customHeight="1">
      <c r="A2652" s="1" t="str">
        <f t="shared" si="1"/>
        <v>HUSTON DANNY</v>
      </c>
      <c r="B2652" s="1" t="s">
        <v>389</v>
      </c>
      <c r="C2652" s="1" t="s">
        <v>278</v>
      </c>
      <c r="D2652" s="1"/>
      <c r="E2652" s="1" t="s">
        <v>263</v>
      </c>
      <c r="F2652" s="2" t="s">
        <v>1407</v>
      </c>
      <c r="G2652" s="1">
        <v>2005.0</v>
      </c>
      <c r="H2652" s="1">
        <v>11.0</v>
      </c>
      <c r="I2652" s="3">
        <v>1.0</v>
      </c>
      <c r="J2652" s="3"/>
      <c r="K2652" s="3" t="s">
        <v>19</v>
      </c>
    </row>
    <row r="2653" ht="12.75" customHeight="1">
      <c r="A2653" s="1" t="str">
        <f t="shared" si="1"/>
        <v>HUSTON JACK</v>
      </c>
      <c r="B2653" s="1" t="s">
        <v>389</v>
      </c>
      <c r="C2653" s="1" t="s">
        <v>707</v>
      </c>
      <c r="D2653" s="1"/>
      <c r="E2653" s="1" t="s">
        <v>81</v>
      </c>
      <c r="F2653" s="2" t="s">
        <v>2289</v>
      </c>
      <c r="G2653" s="1">
        <v>2012.0</v>
      </c>
      <c r="H2653" s="1">
        <v>18.0</v>
      </c>
      <c r="I2653" s="3">
        <v>1.0</v>
      </c>
      <c r="J2653" s="3"/>
      <c r="K2653" s="3" t="s">
        <v>11</v>
      </c>
      <c r="L2653" s="23">
        <v>1.0</v>
      </c>
    </row>
    <row r="2654" ht="12.75" customHeight="1">
      <c r="A2654" s="1" t="str">
        <f t="shared" si="1"/>
        <v>HUSTON JACK</v>
      </c>
      <c r="B2654" s="1" t="s">
        <v>389</v>
      </c>
      <c r="C2654" s="1" t="s">
        <v>707</v>
      </c>
      <c r="D2654" s="1"/>
      <c r="E2654" s="1" t="s">
        <v>263</v>
      </c>
      <c r="F2654" s="1" t="s">
        <v>2593</v>
      </c>
      <c r="G2654" s="1">
        <v>2014.0</v>
      </c>
      <c r="H2654" s="1">
        <v>20.0</v>
      </c>
      <c r="I2654" s="3">
        <v>1.0</v>
      </c>
      <c r="J2654" s="3"/>
      <c r="K2654" s="3" t="s">
        <v>11</v>
      </c>
      <c r="L2654" s="23">
        <v>1.0</v>
      </c>
    </row>
    <row r="2655" ht="12.75" customHeight="1">
      <c r="A2655" s="1" t="str">
        <f t="shared" si="1"/>
        <v>HUSTON JACK</v>
      </c>
      <c r="B2655" s="1" t="s">
        <v>389</v>
      </c>
      <c r="C2655" s="1" t="s">
        <v>707</v>
      </c>
      <c r="D2655" s="1"/>
      <c r="E2655" s="1" t="s">
        <v>81</v>
      </c>
      <c r="F2655" s="2" t="s">
        <v>2289</v>
      </c>
      <c r="G2655" s="1">
        <v>2013.0</v>
      </c>
      <c r="H2655" s="1">
        <v>19.0</v>
      </c>
      <c r="I2655" s="3">
        <v>1.0</v>
      </c>
      <c r="J2655" s="3"/>
      <c r="K2655" s="3" t="s">
        <v>19</v>
      </c>
    </row>
    <row r="2656" ht="12.75" customHeight="1">
      <c r="A2656" s="1" t="str">
        <f t="shared" si="1"/>
        <v>HUSTON JACK</v>
      </c>
      <c r="B2656" s="1" t="s">
        <v>389</v>
      </c>
      <c r="C2656" s="1" t="s">
        <v>707</v>
      </c>
      <c r="D2656" s="1"/>
      <c r="E2656" s="1" t="s">
        <v>81</v>
      </c>
      <c r="F2656" s="2" t="s">
        <v>2289</v>
      </c>
      <c r="G2656" s="1">
        <v>2014.0</v>
      </c>
      <c r="H2656" s="1">
        <v>20.0</v>
      </c>
      <c r="I2656" s="3">
        <v>1.0</v>
      </c>
      <c r="J2656" s="3"/>
      <c r="K2656" s="3" t="s">
        <v>19</v>
      </c>
    </row>
    <row r="2657" ht="12.75" customHeight="1">
      <c r="A2657" s="1" t="str">
        <f t="shared" si="1"/>
        <v>HUTCHERSON JOSH</v>
      </c>
      <c r="B2657" s="1" t="s">
        <v>2267</v>
      </c>
      <c r="C2657" s="1" t="s">
        <v>926</v>
      </c>
      <c r="D2657" s="1"/>
      <c r="E2657" s="1" t="s">
        <v>263</v>
      </c>
      <c r="F2657" s="2" t="s">
        <v>2255</v>
      </c>
      <c r="G2657" s="1">
        <v>2011.0</v>
      </c>
      <c r="H2657" s="1">
        <v>17.0</v>
      </c>
      <c r="I2657" s="3">
        <v>1.0</v>
      </c>
      <c r="J2657" s="3"/>
      <c r="K2657" s="3" t="s">
        <v>19</v>
      </c>
    </row>
    <row r="2658" ht="12.75" customHeight="1">
      <c r="A2658" s="1" t="str">
        <f t="shared" si="1"/>
        <v>HUTCHISON DOUG</v>
      </c>
      <c r="B2658" s="1" t="s">
        <v>902</v>
      </c>
      <c r="C2658" s="1" t="s">
        <v>903</v>
      </c>
      <c r="D2658" s="1"/>
      <c r="E2658" s="1" t="s">
        <v>263</v>
      </c>
      <c r="F2658" s="2" t="s">
        <v>886</v>
      </c>
      <c r="G2658" s="1">
        <v>2000.0</v>
      </c>
      <c r="H2658" s="1">
        <v>6.0</v>
      </c>
      <c r="I2658" s="3">
        <v>1.0</v>
      </c>
      <c r="J2658" s="3"/>
      <c r="K2658" s="3" t="s">
        <v>19</v>
      </c>
    </row>
    <row r="2659" ht="12.75" customHeight="1">
      <c r="A2659" s="1" t="str">
        <f t="shared" si="1"/>
        <v>HUTTLESTONE DANIEL</v>
      </c>
      <c r="B2659" s="1" t="s">
        <v>2486</v>
      </c>
      <c r="C2659" s="1" t="s">
        <v>1333</v>
      </c>
      <c r="D2659" s="1"/>
      <c r="E2659" s="1" t="s">
        <v>263</v>
      </c>
      <c r="F2659" s="2" t="s">
        <v>2475</v>
      </c>
      <c r="G2659" s="1">
        <v>2013.0</v>
      </c>
      <c r="H2659" s="1">
        <v>19.0</v>
      </c>
      <c r="I2659" s="3">
        <v>1.0</v>
      </c>
      <c r="J2659" s="3"/>
      <c r="K2659" s="3" t="s">
        <v>19</v>
      </c>
    </row>
    <row r="2660" ht="12.75" customHeight="1">
      <c r="A2660" s="1" t="str">
        <f t="shared" si="1"/>
        <v>HYDE JONATHAN</v>
      </c>
      <c r="B2660" s="1" t="s">
        <v>612</v>
      </c>
      <c r="C2660" s="1" t="s">
        <v>613</v>
      </c>
      <c r="D2660" s="1"/>
      <c r="E2660" s="1" t="s">
        <v>263</v>
      </c>
      <c r="F2660" s="2" t="s">
        <v>580</v>
      </c>
      <c r="G2660" s="1">
        <v>1998.0</v>
      </c>
      <c r="H2660" s="1">
        <v>4.0</v>
      </c>
      <c r="I2660" s="3">
        <v>1.0</v>
      </c>
      <c r="J2660" s="3"/>
      <c r="K2660" s="3" t="s">
        <v>19</v>
      </c>
    </row>
    <row r="2661" ht="12.75" customHeight="1">
      <c r="A2661" s="1" t="str">
        <f t="shared" si="1"/>
        <v>HYLAND SARAH</v>
      </c>
      <c r="B2661" s="1" t="s">
        <v>2170</v>
      </c>
      <c r="C2661" s="1" t="s">
        <v>1291</v>
      </c>
      <c r="D2661" s="1"/>
      <c r="E2661" s="1" t="s">
        <v>14</v>
      </c>
      <c r="F2661" s="2" t="s">
        <v>2161</v>
      </c>
      <c r="G2661" s="1">
        <v>2011.0</v>
      </c>
      <c r="H2661" s="1">
        <v>17.0</v>
      </c>
      <c r="I2661" s="3">
        <v>1.0</v>
      </c>
      <c r="J2661" s="3"/>
      <c r="K2661" s="3" t="s">
        <v>11</v>
      </c>
      <c r="L2661" s="23">
        <v>1.0</v>
      </c>
    </row>
    <row r="2662" ht="12.75" customHeight="1">
      <c r="A2662" s="1" t="str">
        <f t="shared" si="1"/>
        <v>HYLAND SARAH</v>
      </c>
      <c r="B2662" s="1" t="s">
        <v>2170</v>
      </c>
      <c r="C2662" s="1" t="s">
        <v>1291</v>
      </c>
      <c r="D2662" s="1"/>
      <c r="E2662" s="1" t="s">
        <v>14</v>
      </c>
      <c r="F2662" s="2" t="s">
        <v>2161</v>
      </c>
      <c r="G2662" s="1">
        <v>2012.0</v>
      </c>
      <c r="H2662" s="1">
        <v>18.0</v>
      </c>
      <c r="I2662" s="3">
        <v>1.0</v>
      </c>
      <c r="J2662" s="3"/>
      <c r="K2662" s="3" t="s">
        <v>11</v>
      </c>
      <c r="L2662" s="23">
        <v>1.0</v>
      </c>
    </row>
    <row r="2663" ht="12.75" customHeight="1">
      <c r="A2663" s="1" t="str">
        <f t="shared" si="1"/>
        <v>HYLAND SARAH</v>
      </c>
      <c r="B2663" s="1" t="s">
        <v>2170</v>
      </c>
      <c r="C2663" s="1" t="s">
        <v>1291</v>
      </c>
      <c r="D2663" s="1"/>
      <c r="E2663" s="1" t="s">
        <v>14</v>
      </c>
      <c r="F2663" s="2" t="s">
        <v>2161</v>
      </c>
      <c r="G2663" s="1">
        <v>2013.0</v>
      </c>
      <c r="H2663" s="1">
        <v>19.0</v>
      </c>
      <c r="I2663" s="3">
        <v>1.0</v>
      </c>
      <c r="J2663" s="3"/>
      <c r="K2663" s="3" t="s">
        <v>11</v>
      </c>
      <c r="L2663" s="23">
        <v>1.0</v>
      </c>
    </row>
    <row r="2664" ht="12.75" customHeight="1">
      <c r="A2664" s="1" t="str">
        <f t="shared" si="1"/>
        <v>HYLAND SARAH</v>
      </c>
      <c r="B2664" s="1" t="s">
        <v>2170</v>
      </c>
      <c r="C2664" s="1" t="s">
        <v>1291</v>
      </c>
      <c r="D2664" s="1"/>
      <c r="E2664" s="1" t="s">
        <v>14</v>
      </c>
      <c r="F2664" s="2" t="s">
        <v>2161</v>
      </c>
      <c r="G2664" s="1">
        <v>2014.0</v>
      </c>
      <c r="H2664" s="1">
        <v>20.0</v>
      </c>
      <c r="I2664" s="3">
        <v>1.0</v>
      </c>
      <c r="J2664" s="3"/>
      <c r="K2664" s="3" t="s">
        <v>11</v>
      </c>
      <c r="L2664" s="23">
        <v>1.0</v>
      </c>
    </row>
    <row r="2665" ht="12.75" customHeight="1">
      <c r="A2665" s="1" t="str">
        <f t="shared" si="1"/>
        <v>HYLAND SARAH</v>
      </c>
      <c r="B2665" s="1" t="s">
        <v>2170</v>
      </c>
      <c r="C2665" s="1" t="s">
        <v>1291</v>
      </c>
      <c r="D2665" s="1"/>
      <c r="E2665" s="1" t="s">
        <v>14</v>
      </c>
      <c r="F2665" s="2" t="s">
        <v>2161</v>
      </c>
      <c r="G2665" s="1">
        <v>2010.0</v>
      </c>
      <c r="H2665" s="1">
        <v>16.0</v>
      </c>
      <c r="I2665" s="3">
        <v>1.0</v>
      </c>
      <c r="J2665" s="3"/>
      <c r="K2665" s="3" t="s">
        <v>19</v>
      </c>
    </row>
    <row r="2666" ht="12.75" customHeight="1">
      <c r="A2666" s="1" t="str">
        <f t="shared" si="1"/>
        <v>HYLAND SARAH</v>
      </c>
      <c r="B2666" s="1" t="s">
        <v>2170</v>
      </c>
      <c r="C2666" s="1" t="s">
        <v>1291</v>
      </c>
      <c r="D2666" s="1"/>
      <c r="E2666" s="1" t="s">
        <v>14</v>
      </c>
      <c r="F2666" s="1" t="s">
        <v>2161</v>
      </c>
      <c r="G2666" s="1">
        <v>2015.0</v>
      </c>
      <c r="H2666" s="1">
        <v>21.0</v>
      </c>
      <c r="I2666" s="3">
        <v>1.0</v>
      </c>
      <c r="J2666" s="3"/>
      <c r="K2666" s="3" t="s">
        <v>19</v>
      </c>
    </row>
    <row r="2667" ht="12.75" customHeight="1">
      <c r="A2667" s="1" t="str">
        <f t="shared" si="1"/>
        <v>HYLAND SARAH</v>
      </c>
      <c r="B2667" s="1" t="s">
        <v>2170</v>
      </c>
      <c r="C2667" s="1" t="s">
        <v>1291</v>
      </c>
      <c r="D2667" s="1"/>
      <c r="E2667" s="1" t="s">
        <v>14</v>
      </c>
      <c r="F2667" s="1" t="s">
        <v>2161</v>
      </c>
      <c r="G2667" s="1">
        <v>2016.0</v>
      </c>
      <c r="H2667" s="1">
        <v>22.0</v>
      </c>
      <c r="I2667" s="3">
        <v>1.0</v>
      </c>
      <c r="J2667" s="3"/>
      <c r="K2667" s="3" t="s">
        <v>19</v>
      </c>
    </row>
    <row r="2668" ht="12.75" customHeight="1">
      <c r="A2668" s="1" t="str">
        <f t="shared" si="1"/>
        <v>HYLAND SARAH</v>
      </c>
      <c r="B2668" s="1" t="s">
        <v>2170</v>
      </c>
      <c r="C2668" s="1" t="s">
        <v>1291</v>
      </c>
      <c r="D2668" s="1"/>
      <c r="E2668" s="1" t="s">
        <v>14</v>
      </c>
      <c r="F2668" s="2" t="s">
        <v>2161</v>
      </c>
      <c r="G2668" s="1">
        <v>2017.0</v>
      </c>
      <c r="H2668" s="1">
        <v>23.0</v>
      </c>
      <c r="I2668" s="3">
        <v>1.0</v>
      </c>
      <c r="J2668" s="3"/>
      <c r="K2668" s="3" t="s">
        <v>19</v>
      </c>
    </row>
    <row r="2669" ht="12.75" customHeight="1">
      <c r="A2669" s="1" t="str">
        <f t="shared" si="1"/>
        <v>HYNES LOUIS</v>
      </c>
      <c r="B2669" s="45" t="s">
        <v>3581</v>
      </c>
      <c r="C2669" s="45" t="s">
        <v>669</v>
      </c>
      <c r="D2669" s="1"/>
      <c r="E2669" s="59" t="s">
        <v>14</v>
      </c>
      <c r="F2669" s="45" t="s">
        <v>3568</v>
      </c>
      <c r="G2669" s="1">
        <v>2021.0</v>
      </c>
      <c r="H2669" s="1">
        <v>27.0</v>
      </c>
      <c r="I2669" s="3">
        <v>1.0</v>
      </c>
      <c r="J2669" s="3"/>
      <c r="K2669" s="3" t="s">
        <v>19</v>
      </c>
      <c r="N2669" s="23"/>
    </row>
    <row r="2670" ht="12.75" customHeight="1">
      <c r="A2670" s="1" t="str">
        <f t="shared" si="1"/>
        <v>IDO JACKY</v>
      </c>
      <c r="B2670" s="1" t="s">
        <v>2128</v>
      </c>
      <c r="C2670" s="1" t="s">
        <v>2129</v>
      </c>
      <c r="D2670" s="1"/>
      <c r="E2670" s="1" t="s">
        <v>263</v>
      </c>
      <c r="F2670" s="2" t="s">
        <v>2114</v>
      </c>
      <c r="G2670" s="1">
        <v>2010.0</v>
      </c>
      <c r="H2670" s="1">
        <v>16.0</v>
      </c>
      <c r="I2670" s="3">
        <v>1.0</v>
      </c>
      <c r="J2670" s="3"/>
      <c r="K2670" s="3" t="s">
        <v>11</v>
      </c>
      <c r="L2670" s="23">
        <v>1.0</v>
      </c>
    </row>
    <row r="2671" ht="12.75" customHeight="1">
      <c r="A2671" s="1" t="str">
        <f t="shared" si="1"/>
        <v>IFRAH RENÉ DAVID</v>
      </c>
      <c r="B2671" s="1" t="s">
        <v>2932</v>
      </c>
      <c r="C2671" s="1" t="s">
        <v>2933</v>
      </c>
      <c r="D2671" s="1"/>
      <c r="E2671" s="1" t="s">
        <v>81</v>
      </c>
      <c r="F2671" s="2" t="s">
        <v>2525</v>
      </c>
      <c r="G2671" s="1">
        <v>2016.0</v>
      </c>
      <c r="H2671" s="1">
        <v>22.0</v>
      </c>
      <c r="I2671" s="3">
        <v>1.0</v>
      </c>
      <c r="J2671" s="3"/>
      <c r="K2671" s="3" t="s">
        <v>19</v>
      </c>
      <c r="L2671" s="1"/>
      <c r="M2671" s="1"/>
      <c r="N2671" s="1"/>
      <c r="O2671" s="1"/>
    </row>
    <row r="2672" ht="12.75" customHeight="1">
      <c r="A2672" s="1" t="str">
        <f t="shared" si="1"/>
        <v>ILER ROBERT</v>
      </c>
      <c r="B2672" s="1" t="s">
        <v>943</v>
      </c>
      <c r="C2672" s="1" t="s">
        <v>98</v>
      </c>
      <c r="D2672" s="1"/>
      <c r="E2672" s="1" t="s">
        <v>81</v>
      </c>
      <c r="F2672" s="2" t="s">
        <v>937</v>
      </c>
      <c r="G2672" s="1">
        <v>2001.0</v>
      </c>
      <c r="H2672" s="1">
        <v>7.0</v>
      </c>
      <c r="I2672" s="3">
        <v>1.0</v>
      </c>
      <c r="J2672" s="3"/>
      <c r="K2672" s="3" t="s">
        <v>19</v>
      </c>
    </row>
    <row r="2673" ht="12.75" customHeight="1">
      <c r="A2673" s="1" t="str">
        <f t="shared" si="1"/>
        <v>ILER ROBERT</v>
      </c>
      <c r="B2673" s="1" t="s">
        <v>943</v>
      </c>
      <c r="C2673" s="1" t="s">
        <v>98</v>
      </c>
      <c r="D2673" s="1"/>
      <c r="E2673" s="1" t="s">
        <v>81</v>
      </c>
      <c r="F2673" s="2" t="s">
        <v>937</v>
      </c>
      <c r="G2673" s="1">
        <v>2002.0</v>
      </c>
      <c r="H2673" s="1">
        <v>8.0</v>
      </c>
      <c r="I2673" s="3">
        <v>1.0</v>
      </c>
      <c r="J2673" s="3"/>
      <c r="K2673" s="3" t="s">
        <v>19</v>
      </c>
    </row>
    <row r="2674" ht="12.75" customHeight="1">
      <c r="A2674" s="1" t="str">
        <f t="shared" si="1"/>
        <v>ILER ROBERT</v>
      </c>
      <c r="B2674" s="1" t="s">
        <v>943</v>
      </c>
      <c r="C2674" s="1" t="s">
        <v>98</v>
      </c>
      <c r="D2674" s="1"/>
      <c r="E2674" s="1" t="s">
        <v>81</v>
      </c>
      <c r="F2674" s="2" t="s">
        <v>937</v>
      </c>
      <c r="G2674" s="1">
        <v>2003.0</v>
      </c>
      <c r="H2674" s="1">
        <v>9.0</v>
      </c>
      <c r="I2674" s="3">
        <v>1.0</v>
      </c>
      <c r="J2674" s="3"/>
      <c r="K2674" s="3" t="s">
        <v>19</v>
      </c>
    </row>
    <row r="2675" ht="12.75" customHeight="1">
      <c r="A2675" s="1" t="str">
        <f t="shared" si="1"/>
        <v>ILER ROBERT</v>
      </c>
      <c r="B2675" s="1" t="s">
        <v>943</v>
      </c>
      <c r="C2675" s="1" t="s">
        <v>98</v>
      </c>
      <c r="D2675" s="1"/>
      <c r="E2675" s="1" t="s">
        <v>81</v>
      </c>
      <c r="F2675" s="2" t="s">
        <v>937</v>
      </c>
      <c r="G2675" s="1">
        <v>2005.0</v>
      </c>
      <c r="H2675" s="1">
        <v>11.0</v>
      </c>
      <c r="I2675" s="3">
        <v>1.0</v>
      </c>
      <c r="J2675" s="3"/>
      <c r="K2675" s="3" t="s">
        <v>19</v>
      </c>
    </row>
    <row r="2676" ht="12.75" customHeight="1">
      <c r="A2676" s="1" t="str">
        <f t="shared" si="1"/>
        <v>ILER ROBERT</v>
      </c>
      <c r="B2676" s="1" t="s">
        <v>943</v>
      </c>
      <c r="C2676" s="1" t="s">
        <v>98</v>
      </c>
      <c r="D2676" s="1"/>
      <c r="E2676" s="1" t="s">
        <v>81</v>
      </c>
      <c r="F2676" s="2" t="s">
        <v>937</v>
      </c>
      <c r="G2676" s="1">
        <v>2007.0</v>
      </c>
      <c r="H2676" s="1">
        <v>13.0</v>
      </c>
      <c r="I2676" s="3">
        <v>1.0</v>
      </c>
      <c r="J2676" s="3"/>
      <c r="K2676" s="3" t="s">
        <v>19</v>
      </c>
    </row>
    <row r="2677" ht="12.75" customHeight="1">
      <c r="A2677" s="1" t="str">
        <f t="shared" si="1"/>
        <v>ILER ROBERT</v>
      </c>
      <c r="B2677" s="1" t="s">
        <v>943</v>
      </c>
      <c r="C2677" s="1" t="s">
        <v>98</v>
      </c>
      <c r="D2677" s="1"/>
      <c r="E2677" s="1" t="s">
        <v>81</v>
      </c>
      <c r="F2677" s="2" t="s">
        <v>937</v>
      </c>
      <c r="G2677" s="1">
        <v>2000.0</v>
      </c>
      <c r="H2677" s="1">
        <v>6.0</v>
      </c>
      <c r="I2677" s="3">
        <v>1.0</v>
      </c>
      <c r="J2677" s="3"/>
      <c r="K2677" s="3" t="s">
        <v>11</v>
      </c>
      <c r="L2677" s="23">
        <v>1.0</v>
      </c>
    </row>
    <row r="2678" ht="12.75" customHeight="1">
      <c r="A2678" s="1" t="str">
        <f t="shared" si="1"/>
        <v>ILER ROBERT</v>
      </c>
      <c r="B2678" s="1" t="s">
        <v>943</v>
      </c>
      <c r="C2678" s="1" t="s">
        <v>98</v>
      </c>
      <c r="D2678" s="1"/>
      <c r="E2678" s="1" t="s">
        <v>81</v>
      </c>
      <c r="F2678" s="2" t="s">
        <v>937</v>
      </c>
      <c r="G2678" s="1">
        <v>2008.0</v>
      </c>
      <c r="H2678" s="1">
        <v>14.0</v>
      </c>
      <c r="I2678" s="3">
        <v>1.0</v>
      </c>
      <c r="J2678" s="3"/>
      <c r="K2678" s="3" t="s">
        <v>11</v>
      </c>
      <c r="L2678" s="23">
        <v>1.0</v>
      </c>
    </row>
    <row r="2679" ht="12.75" customHeight="1">
      <c r="A2679" s="1" t="str">
        <f t="shared" si="1"/>
        <v>IMHANGBE MARTINS</v>
      </c>
      <c r="B2679" s="45" t="s">
        <v>3634</v>
      </c>
      <c r="C2679" s="45" t="s">
        <v>3635</v>
      </c>
      <c r="D2679" s="1"/>
      <c r="E2679" s="59" t="s">
        <v>81</v>
      </c>
      <c r="F2679" s="45" t="s">
        <v>3609</v>
      </c>
      <c r="G2679" s="1">
        <v>2021.0</v>
      </c>
      <c r="H2679" s="1">
        <v>27.0</v>
      </c>
      <c r="I2679" s="3">
        <v>1.0</v>
      </c>
      <c r="J2679" s="3"/>
      <c r="K2679" s="3" t="s">
        <v>19</v>
      </c>
      <c r="N2679" s="23"/>
    </row>
    <row r="2680" ht="12.75" customHeight="1">
      <c r="A2680" s="1" t="str">
        <f t="shared" si="1"/>
        <v>IMPERIOLI MICHAEL</v>
      </c>
      <c r="B2680" s="1" t="s">
        <v>944</v>
      </c>
      <c r="C2680" s="1" t="s">
        <v>73</v>
      </c>
      <c r="D2680" s="1"/>
      <c r="E2680" s="1" t="s">
        <v>81</v>
      </c>
      <c r="F2680" s="2" t="s">
        <v>937</v>
      </c>
      <c r="G2680" s="1">
        <v>2001.0</v>
      </c>
      <c r="H2680" s="1">
        <v>7.0</v>
      </c>
      <c r="I2680" s="3">
        <v>1.0</v>
      </c>
      <c r="J2680" s="3"/>
      <c r="K2680" s="3" t="s">
        <v>19</v>
      </c>
      <c r="N2680" s="23"/>
    </row>
    <row r="2681" ht="12.75" customHeight="1">
      <c r="A2681" s="1" t="str">
        <f t="shared" si="1"/>
        <v>IMPERIOLI MICHAEL</v>
      </c>
      <c r="B2681" s="1" t="s">
        <v>944</v>
      </c>
      <c r="C2681" s="1" t="s">
        <v>73</v>
      </c>
      <c r="D2681" s="1"/>
      <c r="E2681" s="1" t="s">
        <v>81</v>
      </c>
      <c r="F2681" s="2" t="s">
        <v>937</v>
      </c>
      <c r="G2681" s="1">
        <v>2002.0</v>
      </c>
      <c r="H2681" s="1">
        <v>8.0</v>
      </c>
      <c r="I2681" s="3">
        <v>1.0</v>
      </c>
      <c r="J2681" s="3"/>
      <c r="K2681" s="3" t="s">
        <v>19</v>
      </c>
      <c r="N2681" s="23"/>
    </row>
    <row r="2682" ht="12.75" customHeight="1">
      <c r="A2682" s="1" t="str">
        <f t="shared" si="1"/>
        <v>IMPERIOLI MICHAEL</v>
      </c>
      <c r="B2682" s="1" t="s">
        <v>944</v>
      </c>
      <c r="C2682" s="1" t="s">
        <v>73</v>
      </c>
      <c r="D2682" s="1"/>
      <c r="E2682" s="1" t="s">
        <v>81</v>
      </c>
      <c r="F2682" s="2" t="s">
        <v>937</v>
      </c>
      <c r="G2682" s="1">
        <v>2003.0</v>
      </c>
      <c r="H2682" s="1">
        <v>9.0</v>
      </c>
      <c r="I2682" s="3">
        <v>1.0</v>
      </c>
      <c r="J2682" s="3"/>
      <c r="K2682" s="3" t="s">
        <v>19</v>
      </c>
    </row>
    <row r="2683" ht="12.75" customHeight="1">
      <c r="A2683" s="1" t="str">
        <f t="shared" si="1"/>
        <v>IMPERIOLI MICHAEL</v>
      </c>
      <c r="B2683" s="1" t="s">
        <v>944</v>
      </c>
      <c r="C2683" s="1" t="s">
        <v>73</v>
      </c>
      <c r="D2683" s="1"/>
      <c r="E2683" s="1" t="s">
        <v>81</v>
      </c>
      <c r="F2683" s="2" t="s">
        <v>937</v>
      </c>
      <c r="G2683" s="1">
        <v>2005.0</v>
      </c>
      <c r="H2683" s="1">
        <v>11.0</v>
      </c>
      <c r="I2683" s="3">
        <v>1.0</v>
      </c>
      <c r="J2683" s="3"/>
      <c r="K2683" s="3" t="s">
        <v>19</v>
      </c>
    </row>
    <row r="2684" ht="12.75" customHeight="1">
      <c r="A2684" s="1" t="str">
        <f t="shared" si="1"/>
        <v>IMPERIOLI MICHAEL</v>
      </c>
      <c r="B2684" s="1" t="s">
        <v>944</v>
      </c>
      <c r="C2684" s="1" t="s">
        <v>73</v>
      </c>
      <c r="D2684" s="1"/>
      <c r="E2684" s="1" t="s">
        <v>81</v>
      </c>
      <c r="F2684" s="2" t="s">
        <v>937</v>
      </c>
      <c r="G2684" s="1">
        <v>2007.0</v>
      </c>
      <c r="H2684" s="1">
        <v>13.0</v>
      </c>
      <c r="I2684" s="3">
        <v>1.0</v>
      </c>
      <c r="J2684" s="3"/>
      <c r="K2684" s="3" t="s">
        <v>19</v>
      </c>
    </row>
    <row r="2685" ht="12.75" customHeight="1">
      <c r="A2685" s="56" t="str">
        <f t="shared" si="1"/>
        <v>IMPERIOLI MICHAEL</v>
      </c>
      <c r="B2685" s="56" t="s">
        <v>944</v>
      </c>
      <c r="C2685" s="56" t="s">
        <v>73</v>
      </c>
      <c r="D2685" s="56"/>
      <c r="E2685" s="56" t="s">
        <v>81</v>
      </c>
      <c r="F2685" s="60" t="s">
        <v>937</v>
      </c>
      <c r="G2685" s="56">
        <v>2000.0</v>
      </c>
      <c r="H2685" s="56">
        <v>6.0</v>
      </c>
      <c r="I2685" s="57">
        <v>1.0</v>
      </c>
      <c r="J2685" s="57"/>
      <c r="K2685" s="57" t="s">
        <v>11</v>
      </c>
      <c r="L2685" s="58">
        <v>1.0</v>
      </c>
      <c r="M2685" s="58"/>
      <c r="N2685" s="58"/>
      <c r="O2685" s="58"/>
    </row>
    <row r="2686" ht="12.75" customHeight="1">
      <c r="A2686" s="56" t="str">
        <f t="shared" si="1"/>
        <v>IMPERIOLI MICHAEL</v>
      </c>
      <c r="B2686" s="56" t="s">
        <v>944</v>
      </c>
      <c r="C2686" s="56" t="s">
        <v>73</v>
      </c>
      <c r="D2686" s="56"/>
      <c r="E2686" s="56" t="s">
        <v>81</v>
      </c>
      <c r="F2686" s="60" t="s">
        <v>937</v>
      </c>
      <c r="G2686" s="56">
        <v>2008.0</v>
      </c>
      <c r="H2686" s="56">
        <v>14.0</v>
      </c>
      <c r="I2686" s="57">
        <v>1.0</v>
      </c>
      <c r="J2686" s="57"/>
      <c r="K2686" s="57" t="s">
        <v>11</v>
      </c>
      <c r="L2686" s="58">
        <v>1.0</v>
      </c>
      <c r="M2686" s="58"/>
      <c r="N2686" s="58"/>
      <c r="O2686" s="58"/>
    </row>
    <row r="2687" ht="12.75" customHeight="1">
      <c r="A2687" s="1" t="str">
        <f t="shared" si="1"/>
        <v>IMPERIOLI MICHAEL</v>
      </c>
      <c r="B2687" s="45" t="s">
        <v>944</v>
      </c>
      <c r="C2687" s="45" t="s">
        <v>73</v>
      </c>
      <c r="D2687" s="1"/>
      <c r="E2687" s="59" t="s">
        <v>263</v>
      </c>
      <c r="F2687" s="45" t="s">
        <v>3517</v>
      </c>
      <c r="G2687" s="1">
        <v>2021.0</v>
      </c>
      <c r="H2687" s="1">
        <v>27.0</v>
      </c>
      <c r="I2687" s="3">
        <v>1.0</v>
      </c>
      <c r="J2687" s="3"/>
      <c r="K2687" s="3" t="s">
        <v>19</v>
      </c>
      <c r="N2687" s="23"/>
    </row>
    <row r="2688" ht="12.75" customHeight="1">
      <c r="A2688" s="1" t="str">
        <f t="shared" si="1"/>
        <v>IMRIE CELIA</v>
      </c>
      <c r="B2688" s="1" t="s">
        <v>2487</v>
      </c>
      <c r="C2688" s="1" t="s">
        <v>1172</v>
      </c>
      <c r="D2688" s="1"/>
      <c r="E2688" s="1" t="s">
        <v>263</v>
      </c>
      <c r="F2688" s="2" t="s">
        <v>2483</v>
      </c>
      <c r="G2688" s="1">
        <v>2013.0</v>
      </c>
      <c r="H2688" s="1">
        <v>19.0</v>
      </c>
      <c r="I2688" s="3">
        <v>1.0</v>
      </c>
      <c r="J2688" s="3"/>
      <c r="K2688" s="3" t="s">
        <v>19</v>
      </c>
    </row>
    <row r="2689" ht="12.75" customHeight="1">
      <c r="A2689" s="1" t="str">
        <f t="shared" si="1"/>
        <v>INDELICATO MARK</v>
      </c>
      <c r="B2689" s="1" t="s">
        <v>1749</v>
      </c>
      <c r="C2689" s="1" t="s">
        <v>521</v>
      </c>
      <c r="D2689" s="1"/>
      <c r="E2689" s="1" t="s">
        <v>14</v>
      </c>
      <c r="F2689" s="2" t="s">
        <v>1735</v>
      </c>
      <c r="G2689" s="1">
        <v>2007.0</v>
      </c>
      <c r="H2689" s="1">
        <v>13.0</v>
      </c>
      <c r="I2689" s="3">
        <v>1.0</v>
      </c>
      <c r="J2689" s="3"/>
      <c r="K2689" s="3" t="s">
        <v>19</v>
      </c>
    </row>
    <row r="2690" ht="12.75" customHeight="1">
      <c r="A2690" s="1" t="str">
        <f t="shared" si="1"/>
        <v>INDELICATO MARK</v>
      </c>
      <c r="B2690" s="1" t="s">
        <v>1749</v>
      </c>
      <c r="C2690" s="1" t="s">
        <v>521</v>
      </c>
      <c r="D2690" s="1"/>
      <c r="E2690" s="1" t="s">
        <v>14</v>
      </c>
      <c r="F2690" s="2" t="s">
        <v>1735</v>
      </c>
      <c r="G2690" s="1">
        <v>2008.0</v>
      </c>
      <c r="H2690" s="1">
        <v>14.0</v>
      </c>
      <c r="I2690" s="3">
        <v>1.0</v>
      </c>
      <c r="J2690" s="3"/>
      <c r="K2690" s="3" t="s">
        <v>19</v>
      </c>
    </row>
    <row r="2691" ht="12.75" customHeight="1">
      <c r="A2691" s="1" t="str">
        <f t="shared" si="1"/>
        <v>INGS DANIEL</v>
      </c>
      <c r="B2691" s="1" t="s">
        <v>3067</v>
      </c>
      <c r="C2691" s="1" t="s">
        <v>1333</v>
      </c>
      <c r="D2691" s="1"/>
      <c r="E2691" s="1" t="s">
        <v>81</v>
      </c>
      <c r="F2691" s="2" t="s">
        <v>3061</v>
      </c>
      <c r="G2691" s="1">
        <v>2017.0</v>
      </c>
      <c r="H2691" s="1">
        <v>23.0</v>
      </c>
      <c r="I2691" s="3">
        <v>1.0</v>
      </c>
      <c r="J2691" s="3"/>
      <c r="K2691" s="3" t="s">
        <v>19</v>
      </c>
    </row>
    <row r="2692" ht="12.75" customHeight="1">
      <c r="A2692" s="1" t="str">
        <f t="shared" si="1"/>
        <v>INNES LAURA</v>
      </c>
      <c r="B2692" s="1" t="s">
        <v>522</v>
      </c>
      <c r="C2692" s="1" t="s">
        <v>523</v>
      </c>
      <c r="D2692" s="1"/>
      <c r="E2692" s="1" t="s">
        <v>81</v>
      </c>
      <c r="F2692" s="2" t="s">
        <v>92</v>
      </c>
      <c r="G2692" s="1">
        <v>2000.0</v>
      </c>
      <c r="H2692" s="1">
        <v>6.0</v>
      </c>
      <c r="I2692" s="3">
        <v>1.0</v>
      </c>
      <c r="J2692" s="3"/>
      <c r="K2692" s="3" t="s">
        <v>19</v>
      </c>
    </row>
    <row r="2693" ht="12.75" customHeight="1">
      <c r="A2693" s="1" t="str">
        <f t="shared" si="1"/>
        <v>INNES LAURA</v>
      </c>
      <c r="B2693" s="1" t="s">
        <v>522</v>
      </c>
      <c r="C2693" s="1" t="s">
        <v>523</v>
      </c>
      <c r="D2693" s="1"/>
      <c r="E2693" s="1" t="s">
        <v>81</v>
      </c>
      <c r="F2693" s="2" t="s">
        <v>92</v>
      </c>
      <c r="G2693" s="1">
        <v>2001.0</v>
      </c>
      <c r="H2693" s="1">
        <v>7.0</v>
      </c>
      <c r="I2693" s="3">
        <v>1.0</v>
      </c>
      <c r="J2693" s="3"/>
      <c r="K2693" s="3" t="s">
        <v>19</v>
      </c>
    </row>
    <row r="2694" ht="12.75" customHeight="1">
      <c r="A2694" s="1" t="str">
        <f t="shared" si="1"/>
        <v>INNES LAURA</v>
      </c>
      <c r="B2694" s="1" t="s">
        <v>522</v>
      </c>
      <c r="C2694" s="1" t="s">
        <v>523</v>
      </c>
      <c r="D2694" s="1"/>
      <c r="E2694" s="1" t="s">
        <v>81</v>
      </c>
      <c r="F2694" s="2" t="s">
        <v>92</v>
      </c>
      <c r="G2694" s="1">
        <v>1997.0</v>
      </c>
      <c r="H2694" s="1">
        <v>3.0</v>
      </c>
      <c r="I2694" s="3">
        <v>1.0</v>
      </c>
      <c r="J2694" s="3"/>
      <c r="K2694" s="3" t="s">
        <v>11</v>
      </c>
      <c r="L2694" s="23">
        <v>1.0</v>
      </c>
    </row>
    <row r="2695" ht="12.75" customHeight="1">
      <c r="A2695" s="1" t="str">
        <f t="shared" si="1"/>
        <v>INNES LAURA</v>
      </c>
      <c r="B2695" s="1" t="s">
        <v>522</v>
      </c>
      <c r="C2695" s="1" t="s">
        <v>523</v>
      </c>
      <c r="D2695" s="1"/>
      <c r="E2695" s="1" t="s">
        <v>81</v>
      </c>
      <c r="F2695" s="2" t="s">
        <v>92</v>
      </c>
      <c r="G2695" s="1">
        <v>1998.0</v>
      </c>
      <c r="H2695" s="1">
        <v>4.0</v>
      </c>
      <c r="I2695" s="3">
        <v>1.0</v>
      </c>
      <c r="J2695" s="3"/>
      <c r="K2695" s="3" t="s">
        <v>11</v>
      </c>
      <c r="L2695" s="23">
        <v>1.0</v>
      </c>
    </row>
    <row r="2696" ht="12.75" customHeight="1">
      <c r="A2696" s="1" t="str">
        <f t="shared" si="1"/>
        <v>INNES LAURA</v>
      </c>
      <c r="B2696" s="1" t="s">
        <v>522</v>
      </c>
      <c r="C2696" s="1" t="s">
        <v>523</v>
      </c>
      <c r="D2696" s="1"/>
      <c r="E2696" s="1" t="s">
        <v>81</v>
      </c>
      <c r="F2696" s="2" t="s">
        <v>92</v>
      </c>
      <c r="G2696" s="1">
        <v>1999.0</v>
      </c>
      <c r="H2696" s="1">
        <v>5.0</v>
      </c>
      <c r="I2696" s="3">
        <v>1.0</v>
      </c>
      <c r="J2696" s="3"/>
      <c r="K2696" s="3" t="s">
        <v>11</v>
      </c>
      <c r="L2696" s="23">
        <v>1.0</v>
      </c>
    </row>
    <row r="2697" ht="12.75" customHeight="1">
      <c r="A2697" s="1" t="str">
        <f t="shared" si="1"/>
        <v>IRBY MICHAEL</v>
      </c>
      <c r="B2697" s="1" t="s">
        <v>3454</v>
      </c>
      <c r="C2697" s="1" t="s">
        <v>73</v>
      </c>
      <c r="D2697" s="1"/>
      <c r="E2697" s="1" t="s">
        <v>14</v>
      </c>
      <c r="F2697" s="2" t="s">
        <v>774</v>
      </c>
      <c r="G2697" s="1">
        <v>2020.0</v>
      </c>
      <c r="H2697" s="1">
        <v>26.0</v>
      </c>
      <c r="I2697" s="3">
        <v>1.0</v>
      </c>
      <c r="J2697" s="3"/>
      <c r="K2697" s="3" t="s">
        <v>19</v>
      </c>
    </row>
    <row r="2698" ht="12.75" customHeight="1">
      <c r="A2698" s="1" t="str">
        <f t="shared" si="1"/>
        <v>IRONS JEREMY</v>
      </c>
      <c r="B2698" s="1" t="s">
        <v>1858</v>
      </c>
      <c r="C2698" s="1" t="s">
        <v>751</v>
      </c>
      <c r="D2698" s="1"/>
      <c r="E2698" s="1" t="s">
        <v>250</v>
      </c>
      <c r="F2698" s="2" t="s">
        <v>1843</v>
      </c>
      <c r="G2698" s="1">
        <v>2007.0</v>
      </c>
      <c r="H2698" s="1">
        <v>13.0</v>
      </c>
      <c r="I2698" s="3">
        <v>1.0</v>
      </c>
      <c r="J2698" s="3"/>
      <c r="K2698" s="3" t="s">
        <v>11</v>
      </c>
      <c r="L2698" s="23">
        <v>1.0</v>
      </c>
    </row>
    <row r="2699" ht="12.75" customHeight="1">
      <c r="A2699" s="1" t="str">
        <f t="shared" si="1"/>
        <v>IRONS JEREMY</v>
      </c>
      <c r="B2699" s="1" t="s">
        <v>1858</v>
      </c>
      <c r="C2699" s="1" t="s">
        <v>751</v>
      </c>
      <c r="D2699" s="1"/>
      <c r="E2699" s="1" t="s">
        <v>250</v>
      </c>
      <c r="F2699" s="2" t="s">
        <v>2234</v>
      </c>
      <c r="G2699" s="1">
        <v>2010.0</v>
      </c>
      <c r="H2699" s="1">
        <v>16.0</v>
      </c>
      <c r="I2699" s="3">
        <v>1.0</v>
      </c>
      <c r="J2699" s="3"/>
      <c r="K2699" s="3" t="s">
        <v>19</v>
      </c>
    </row>
    <row r="2700" ht="12.75" customHeight="1">
      <c r="A2700" s="1" t="str">
        <f t="shared" si="1"/>
        <v>IRONS JEREMY</v>
      </c>
      <c r="B2700" s="1" t="s">
        <v>1858</v>
      </c>
      <c r="C2700" s="1" t="s">
        <v>751</v>
      </c>
      <c r="D2700" s="1"/>
      <c r="E2700" s="1" t="s">
        <v>250</v>
      </c>
      <c r="F2700" s="1" t="s">
        <v>2706</v>
      </c>
      <c r="G2700" s="1">
        <v>2014.0</v>
      </c>
      <c r="H2700" s="1">
        <v>20.0</v>
      </c>
      <c r="I2700" s="3">
        <v>1.0</v>
      </c>
      <c r="J2700" s="3"/>
      <c r="K2700" s="3" t="s">
        <v>19</v>
      </c>
    </row>
    <row r="2701" ht="12.75" customHeight="1">
      <c r="A2701" s="1" t="str">
        <f t="shared" si="1"/>
        <v>IRVING AMY</v>
      </c>
      <c r="B2701" s="1" t="s">
        <v>1031</v>
      </c>
      <c r="C2701" s="1" t="s">
        <v>357</v>
      </c>
      <c r="D2701" s="1"/>
      <c r="E2701" s="1" t="s">
        <v>263</v>
      </c>
      <c r="F2701" s="2" t="s">
        <v>1003</v>
      </c>
      <c r="G2701" s="1">
        <v>2001.0</v>
      </c>
      <c r="H2701" s="1">
        <v>7.0</v>
      </c>
      <c r="I2701" s="3">
        <v>1.0</v>
      </c>
      <c r="J2701" s="3"/>
      <c r="K2701" s="3" t="s">
        <v>11</v>
      </c>
      <c r="L2701" s="23">
        <v>1.0</v>
      </c>
    </row>
    <row r="2702" ht="12.75" customHeight="1">
      <c r="A2702" s="1" t="str">
        <f t="shared" si="1"/>
        <v>ISLER SAMANTHA</v>
      </c>
      <c r="B2702" s="1" t="s">
        <v>3006</v>
      </c>
      <c r="C2702" s="1" t="s">
        <v>304</v>
      </c>
      <c r="D2702" s="1"/>
      <c r="E2702" s="1" t="s">
        <v>263</v>
      </c>
      <c r="F2702" s="2" t="s">
        <v>2993</v>
      </c>
      <c r="G2702" s="1">
        <v>2017.0</v>
      </c>
      <c r="H2702" s="1">
        <v>23.0</v>
      </c>
      <c r="I2702" s="3">
        <v>1.0</v>
      </c>
      <c r="J2702" s="3"/>
      <c r="K2702" s="3" t="s">
        <v>19</v>
      </c>
    </row>
    <row r="2703" ht="12.75" customHeight="1">
      <c r="A2703" s="1" t="str">
        <f t="shared" si="1"/>
        <v>ISMAIL AZHARUDDIN MOHAMMED</v>
      </c>
      <c r="B2703" s="1" t="s">
        <v>2018</v>
      </c>
      <c r="C2703" s="1" t="s">
        <v>2019</v>
      </c>
      <c r="D2703" s="1"/>
      <c r="E2703" s="1" t="s">
        <v>263</v>
      </c>
      <c r="F2703" s="2" t="s">
        <v>2008</v>
      </c>
      <c r="G2703" s="1">
        <v>2009.0</v>
      </c>
      <c r="H2703" s="1">
        <v>15.0</v>
      </c>
      <c r="I2703" s="3">
        <v>1.0</v>
      </c>
      <c r="J2703" s="3"/>
      <c r="K2703" s="3" t="s">
        <v>11</v>
      </c>
      <c r="L2703" s="23">
        <v>1.0</v>
      </c>
    </row>
    <row r="2704" ht="12.75" customHeight="1">
      <c r="A2704" s="1" t="str">
        <f t="shared" si="1"/>
        <v>ITZIN GREGORY</v>
      </c>
      <c r="B2704" s="1" t="s">
        <v>1811</v>
      </c>
      <c r="C2704" s="1" t="s">
        <v>1237</v>
      </c>
      <c r="D2704" s="1"/>
      <c r="E2704" s="1" t="s">
        <v>81</v>
      </c>
      <c r="F2704" s="2">
        <v>24.0</v>
      </c>
      <c r="G2704" s="1">
        <v>2007.0</v>
      </c>
      <c r="H2704" s="1">
        <v>13.0</v>
      </c>
      <c r="I2704" s="3">
        <v>1.0</v>
      </c>
      <c r="J2704" s="3"/>
      <c r="K2704" s="3" t="s">
        <v>19</v>
      </c>
    </row>
    <row r="2705" ht="12.75" customHeight="1">
      <c r="A2705" s="1" t="str">
        <f t="shared" si="1"/>
        <v>IVANEK ŽELJKO</v>
      </c>
      <c r="B2705" s="1" t="s">
        <v>3146</v>
      </c>
      <c r="C2705" s="1" t="s">
        <v>3147</v>
      </c>
      <c r="D2705" s="1"/>
      <c r="E2705" s="1" t="s">
        <v>263</v>
      </c>
      <c r="F2705" s="2" t="s">
        <v>3142</v>
      </c>
      <c r="G2705" s="1">
        <v>2018.0</v>
      </c>
      <c r="H2705" s="1">
        <v>24.0</v>
      </c>
      <c r="I2705" s="3">
        <v>1.0</v>
      </c>
      <c r="J2705" s="3"/>
      <c r="K2705" s="3" t="s">
        <v>11</v>
      </c>
      <c r="L2705" s="23">
        <v>1.0</v>
      </c>
    </row>
    <row r="2706" ht="12.75" customHeight="1">
      <c r="A2706" s="1" t="str">
        <f t="shared" si="1"/>
        <v>IVANIR MARK</v>
      </c>
      <c r="B2706" s="1" t="s">
        <v>2934</v>
      </c>
      <c r="C2706" s="1" t="s">
        <v>521</v>
      </c>
      <c r="D2706" s="1"/>
      <c r="E2706" s="1" t="s">
        <v>81</v>
      </c>
      <c r="F2706" s="2" t="s">
        <v>2525</v>
      </c>
      <c r="G2706" s="1">
        <v>2016.0</v>
      </c>
      <c r="H2706" s="1">
        <v>22.0</v>
      </c>
      <c r="I2706" s="3">
        <v>1.0</v>
      </c>
      <c r="J2706" s="3"/>
      <c r="K2706" s="3" t="s">
        <v>19</v>
      </c>
    </row>
    <row r="2707" ht="12.75" customHeight="1">
      <c r="A2707" s="1" t="str">
        <f t="shared" si="1"/>
        <v>IVCHENKO ANDREY</v>
      </c>
      <c r="B2707" s="1" t="s">
        <v>3481</v>
      </c>
      <c r="C2707" s="1" t="s">
        <v>3482</v>
      </c>
      <c r="D2707" s="1"/>
      <c r="E2707" s="1" t="s">
        <v>81</v>
      </c>
      <c r="F2707" s="2" t="s">
        <v>3053</v>
      </c>
      <c r="G2707" s="1">
        <v>2020.0</v>
      </c>
      <c r="H2707" s="1">
        <v>26.0</v>
      </c>
      <c r="I2707" s="3">
        <v>1.0</v>
      </c>
      <c r="J2707" s="3"/>
      <c r="K2707" s="3" t="s">
        <v>19</v>
      </c>
    </row>
    <row r="2708" ht="12.75" customHeight="1">
      <c r="A2708" s="1" t="str">
        <f t="shared" si="1"/>
        <v>JACKMAN HUGH</v>
      </c>
      <c r="B2708" s="1" t="s">
        <v>2488</v>
      </c>
      <c r="C2708" s="1" t="s">
        <v>287</v>
      </c>
      <c r="D2708" s="1"/>
      <c r="E2708" s="1" t="s">
        <v>230</v>
      </c>
      <c r="F2708" s="2" t="s">
        <v>2475</v>
      </c>
      <c r="G2708" s="1">
        <v>2013.0</v>
      </c>
      <c r="H2708" s="1">
        <v>19.0</v>
      </c>
      <c r="I2708" s="3">
        <v>1.0</v>
      </c>
      <c r="J2708" s="3"/>
      <c r="K2708" s="3" t="s">
        <v>19</v>
      </c>
    </row>
    <row r="2709" ht="12.75" customHeight="1">
      <c r="A2709" s="1" t="str">
        <f t="shared" si="1"/>
        <v>JACKMAN HUGH</v>
      </c>
      <c r="B2709" s="1" t="s">
        <v>2488</v>
      </c>
      <c r="C2709" s="1" t="s">
        <v>287</v>
      </c>
      <c r="D2709" s="1"/>
      <c r="E2709" s="1" t="s">
        <v>263</v>
      </c>
      <c r="F2709" s="2" t="s">
        <v>2475</v>
      </c>
      <c r="G2709" s="1">
        <v>2013.0</v>
      </c>
      <c r="H2709" s="1">
        <v>19.0</v>
      </c>
      <c r="I2709" s="3">
        <v>1.0</v>
      </c>
      <c r="J2709" s="3"/>
      <c r="K2709" s="3" t="s">
        <v>19</v>
      </c>
    </row>
    <row r="2710" ht="12.75" customHeight="1">
      <c r="A2710" s="1" t="str">
        <f t="shared" si="1"/>
        <v>JACKSON JOSHUA</v>
      </c>
      <c r="B2710" s="1" t="s">
        <v>238</v>
      </c>
      <c r="C2710" s="1" t="s">
        <v>934</v>
      </c>
      <c r="D2710" s="1"/>
      <c r="E2710" s="1" t="s">
        <v>263</v>
      </c>
      <c r="F2710" s="2" t="s">
        <v>1350</v>
      </c>
      <c r="G2710" s="1">
        <v>2007.0</v>
      </c>
      <c r="H2710" s="1">
        <v>13.0</v>
      </c>
      <c r="I2710" s="3">
        <v>1.0</v>
      </c>
      <c r="J2710" s="3"/>
      <c r="K2710" s="3" t="s">
        <v>19</v>
      </c>
    </row>
    <row r="2711" ht="12.75" customHeight="1">
      <c r="A2711" s="1" t="str">
        <f t="shared" si="1"/>
        <v>JACKSON PHILIP</v>
      </c>
      <c r="B2711" s="1" t="s">
        <v>238</v>
      </c>
      <c r="C2711" s="1" t="s">
        <v>585</v>
      </c>
      <c r="D2711" s="1"/>
      <c r="E2711" s="1" t="s">
        <v>263</v>
      </c>
      <c r="F2711" s="2" t="s">
        <v>726</v>
      </c>
      <c r="G2711" s="1">
        <v>1999.0</v>
      </c>
      <c r="H2711" s="1">
        <v>5.0</v>
      </c>
      <c r="I2711" s="3">
        <v>1.0</v>
      </c>
      <c r="J2711" s="3"/>
      <c r="K2711" s="3" t="s">
        <v>19</v>
      </c>
    </row>
    <row r="2712" ht="12.75" customHeight="1">
      <c r="A2712" s="1" t="str">
        <f t="shared" si="1"/>
        <v>JACKSON SAMUEL L.</v>
      </c>
      <c r="B2712" s="1" t="s">
        <v>238</v>
      </c>
      <c r="C2712" s="1" t="s">
        <v>239</v>
      </c>
      <c r="D2712" s="1"/>
      <c r="E2712" s="1" t="s">
        <v>240</v>
      </c>
      <c r="F2712" s="2" t="s">
        <v>202</v>
      </c>
      <c r="G2712" s="1">
        <v>1995.0</v>
      </c>
      <c r="H2712" s="1">
        <v>1.0</v>
      </c>
      <c r="I2712" s="3">
        <v>1.0</v>
      </c>
      <c r="J2712" s="3"/>
      <c r="K2712" s="3" t="s">
        <v>19</v>
      </c>
    </row>
    <row r="2713" ht="12.75" customHeight="1">
      <c r="A2713" s="1" t="str">
        <f t="shared" si="1"/>
        <v>JACKSON YASHA</v>
      </c>
      <c r="B2713" s="45" t="s">
        <v>238</v>
      </c>
      <c r="C2713" s="45" t="s">
        <v>3582</v>
      </c>
      <c r="D2713" s="1"/>
      <c r="E2713" s="59" t="s">
        <v>14</v>
      </c>
      <c r="F2713" s="45" t="s">
        <v>3569</v>
      </c>
      <c r="G2713" s="1">
        <v>2021.0</v>
      </c>
      <c r="H2713" s="1">
        <v>27.0</v>
      </c>
      <c r="I2713" s="3">
        <v>1.0</v>
      </c>
      <c r="J2713" s="3"/>
      <c r="K2713" s="3" t="s">
        <v>19</v>
      </c>
      <c r="N2713" s="23"/>
    </row>
    <row r="2714" ht="12.75" customHeight="1">
      <c r="A2714" s="1" t="str">
        <f t="shared" si="1"/>
        <v>JACKSON,JR. O'SHEA</v>
      </c>
      <c r="B2714" s="1" t="s">
        <v>4406</v>
      </c>
      <c r="C2714" s="1" t="s">
        <v>2879</v>
      </c>
      <c r="D2714" s="1"/>
      <c r="E2714" s="1" t="s">
        <v>263</v>
      </c>
      <c r="F2714" s="2" t="s">
        <v>2869</v>
      </c>
      <c r="G2714" s="1">
        <v>2016.0</v>
      </c>
      <c r="H2714" s="1">
        <v>22.0</v>
      </c>
      <c r="I2714" s="3">
        <v>1.0</v>
      </c>
      <c r="J2714" s="3"/>
      <c r="K2714" s="3" t="s">
        <v>19</v>
      </c>
    </row>
    <row r="2715" ht="12.75" customHeight="1">
      <c r="A2715" s="1" t="str">
        <f t="shared" si="1"/>
        <v>JACOBI DEREK</v>
      </c>
      <c r="B2715" s="1" t="s">
        <v>1032</v>
      </c>
      <c r="C2715" s="1" t="s">
        <v>1033</v>
      </c>
      <c r="D2715" s="1"/>
      <c r="E2715" s="1" t="s">
        <v>263</v>
      </c>
      <c r="F2715" s="2" t="s">
        <v>1015</v>
      </c>
      <c r="G2715" s="1">
        <v>2001.0</v>
      </c>
      <c r="H2715" s="1">
        <v>7.0</v>
      </c>
      <c r="I2715" s="3">
        <v>1.0</v>
      </c>
      <c r="J2715" s="3"/>
      <c r="K2715" s="3" t="s">
        <v>19</v>
      </c>
    </row>
    <row r="2716" ht="12.75" customHeight="1">
      <c r="A2716" s="1" t="str">
        <f t="shared" si="1"/>
        <v>JACOBI DEREK</v>
      </c>
      <c r="B2716" s="1" t="s">
        <v>1032</v>
      </c>
      <c r="C2716" s="1" t="s">
        <v>1033</v>
      </c>
      <c r="D2716" s="1"/>
      <c r="E2716" s="1" t="s">
        <v>263</v>
      </c>
      <c r="F2716" s="2" t="s">
        <v>1124</v>
      </c>
      <c r="G2716" s="1">
        <v>2002.0</v>
      </c>
      <c r="H2716" s="1">
        <v>8.0</v>
      </c>
      <c r="I2716" s="3">
        <v>1.0</v>
      </c>
      <c r="J2716" s="3"/>
      <c r="K2716" s="3" t="s">
        <v>11</v>
      </c>
      <c r="L2716" s="23">
        <v>1.0</v>
      </c>
    </row>
    <row r="2717" ht="12.75" customHeight="1">
      <c r="A2717" s="1" t="str">
        <f t="shared" si="1"/>
        <v>JACOBI DEREK</v>
      </c>
      <c r="B2717" s="1" t="s">
        <v>1032</v>
      </c>
      <c r="C2717" s="1" t="s">
        <v>1033</v>
      </c>
      <c r="D2717" s="1"/>
      <c r="E2717" s="1" t="s">
        <v>263</v>
      </c>
      <c r="F2717" s="2" t="s">
        <v>2254</v>
      </c>
      <c r="G2717" s="1">
        <v>2011.0</v>
      </c>
      <c r="H2717" s="1">
        <v>17.0</v>
      </c>
      <c r="I2717" s="3">
        <v>1.0</v>
      </c>
      <c r="J2717" s="3"/>
      <c r="K2717" s="3" t="s">
        <v>11</v>
      </c>
      <c r="L2717" s="23">
        <v>1.0</v>
      </c>
    </row>
    <row r="2718" ht="12.75" customHeight="1">
      <c r="A2718" s="1" t="str">
        <f t="shared" si="1"/>
        <v>JACOBSON LENNY</v>
      </c>
      <c r="B2718" s="1" t="s">
        <v>1546</v>
      </c>
      <c r="C2718" s="1" t="s">
        <v>2131</v>
      </c>
      <c r="D2718" s="1"/>
      <c r="E2718" s="1" t="s">
        <v>14</v>
      </c>
      <c r="F2718" s="2" t="s">
        <v>2228</v>
      </c>
      <c r="G2718" s="1">
        <v>2013.0</v>
      </c>
      <c r="H2718" s="1">
        <v>19.0</v>
      </c>
      <c r="I2718" s="3">
        <v>1.0</v>
      </c>
      <c r="J2718" s="3"/>
      <c r="K2718" s="3" t="s">
        <v>19</v>
      </c>
    </row>
    <row r="2719" ht="12.75" customHeight="1">
      <c r="A2719" s="1" t="str">
        <f t="shared" si="1"/>
        <v>JACOBSON PETER</v>
      </c>
      <c r="B2719" s="1" t="s">
        <v>1546</v>
      </c>
      <c r="C2719" s="1" t="s">
        <v>123</v>
      </c>
      <c r="D2719" s="1"/>
      <c r="E2719" s="1" t="s">
        <v>263</v>
      </c>
      <c r="F2719" s="2" t="s">
        <v>1518</v>
      </c>
      <c r="G2719" s="1">
        <v>2006.0</v>
      </c>
      <c r="H2719" s="1">
        <v>12.0</v>
      </c>
      <c r="I2719" s="3">
        <v>1.0</v>
      </c>
      <c r="J2719" s="3"/>
      <c r="K2719" s="3" t="s">
        <v>19</v>
      </c>
    </row>
    <row r="2720" ht="12.75" customHeight="1">
      <c r="A2720" s="1" t="str">
        <f t="shared" si="1"/>
        <v>JACOBSON PETER</v>
      </c>
      <c r="B2720" s="1" t="s">
        <v>1546</v>
      </c>
      <c r="C2720" s="1" t="s">
        <v>123</v>
      </c>
      <c r="D2720" s="1"/>
      <c r="E2720" s="1" t="s">
        <v>81</v>
      </c>
      <c r="F2720" s="2" t="s">
        <v>1672</v>
      </c>
      <c r="G2720" s="1">
        <v>2009.0</v>
      </c>
      <c r="H2720" s="1">
        <v>15.0</v>
      </c>
      <c r="I2720" s="3">
        <v>1.0</v>
      </c>
      <c r="J2720" s="3"/>
      <c r="K2720" s="3" t="s">
        <v>19</v>
      </c>
    </row>
    <row r="2721" ht="12.75" customHeight="1">
      <c r="A2721" s="1" t="str">
        <f t="shared" si="1"/>
        <v>JAFFREY RAZA</v>
      </c>
      <c r="B2721" s="1" t="s">
        <v>2816</v>
      </c>
      <c r="C2721" s="1" t="s">
        <v>2817</v>
      </c>
      <c r="D2721" s="1"/>
      <c r="E2721" s="1" t="s">
        <v>81</v>
      </c>
      <c r="F2721" s="2" t="s">
        <v>2525</v>
      </c>
      <c r="G2721" s="1">
        <v>2015.0</v>
      </c>
      <c r="H2721" s="1">
        <v>21.0</v>
      </c>
      <c r="I2721" s="3">
        <v>1.0</v>
      </c>
      <c r="J2721" s="3"/>
      <c r="K2721" s="3" t="s">
        <v>19</v>
      </c>
    </row>
    <row r="2722" ht="12.75" customHeight="1">
      <c r="A2722" s="1" t="str">
        <f t="shared" si="1"/>
        <v>JAFFREY SAKINA</v>
      </c>
      <c r="B2722" s="1" t="s">
        <v>2816</v>
      </c>
      <c r="C2722" s="1" t="s">
        <v>2818</v>
      </c>
      <c r="D2722" s="1"/>
      <c r="E2722" s="1" t="s">
        <v>81</v>
      </c>
      <c r="F2722" s="2" t="s">
        <v>2700</v>
      </c>
      <c r="G2722" s="1">
        <v>2015.0</v>
      </c>
      <c r="H2722" s="1">
        <v>21.0</v>
      </c>
      <c r="I2722" s="3">
        <v>1.0</v>
      </c>
      <c r="J2722" s="3"/>
      <c r="K2722" s="3" t="s">
        <v>19</v>
      </c>
    </row>
    <row r="2723" ht="12.75" customHeight="1">
      <c r="A2723" s="1" t="str">
        <f t="shared" si="1"/>
        <v>JAMES BRIAN D'ARCY</v>
      </c>
      <c r="B2723" s="1" t="s">
        <v>131</v>
      </c>
      <c r="C2723" s="1" t="s">
        <v>2880</v>
      </c>
      <c r="D2723" s="1"/>
      <c r="E2723" s="1" t="s">
        <v>263</v>
      </c>
      <c r="F2723" s="2" t="s">
        <v>2870</v>
      </c>
      <c r="G2723" s="1">
        <v>2016.0</v>
      </c>
      <c r="H2723" s="1">
        <v>22.0</v>
      </c>
      <c r="I2723" s="3">
        <v>1.0</v>
      </c>
      <c r="J2723" s="3"/>
      <c r="K2723" s="3" t="s">
        <v>11</v>
      </c>
      <c r="L2723" s="23">
        <v>1.0</v>
      </c>
    </row>
    <row r="2724" ht="12.75" customHeight="1">
      <c r="A2724" s="1" t="str">
        <f t="shared" si="1"/>
        <v>JAMES LILY</v>
      </c>
      <c r="B2724" s="1" t="s">
        <v>131</v>
      </c>
      <c r="C2724" s="1" t="s">
        <v>1305</v>
      </c>
      <c r="D2724" s="1"/>
      <c r="E2724" s="1" t="s">
        <v>81</v>
      </c>
      <c r="F2724" s="1" t="s">
        <v>2453</v>
      </c>
      <c r="G2724" s="1">
        <v>2015.0</v>
      </c>
      <c r="H2724" s="1">
        <v>21.0</v>
      </c>
      <c r="I2724" s="3">
        <v>1.0</v>
      </c>
      <c r="J2724" s="3"/>
      <c r="K2724" s="3" t="s">
        <v>11</v>
      </c>
      <c r="L2724" s="23">
        <v>1.0</v>
      </c>
    </row>
    <row r="2725" ht="12.75" customHeight="1">
      <c r="A2725" s="1" t="str">
        <f t="shared" si="1"/>
        <v>JAMES LILY</v>
      </c>
      <c r="B2725" s="1" t="s">
        <v>131</v>
      </c>
      <c r="C2725" s="1" t="s">
        <v>1305</v>
      </c>
      <c r="D2725" s="1"/>
      <c r="E2725" s="1" t="s">
        <v>81</v>
      </c>
      <c r="F2725" s="1" t="s">
        <v>2453</v>
      </c>
      <c r="G2725" s="1">
        <v>2016.0</v>
      </c>
      <c r="H2725" s="1">
        <v>22.0</v>
      </c>
      <c r="I2725" s="3">
        <v>1.0</v>
      </c>
      <c r="J2725" s="3"/>
      <c r="K2725" s="3" t="s">
        <v>11</v>
      </c>
      <c r="L2725" s="23">
        <v>1.0</v>
      </c>
    </row>
    <row r="2726" ht="12.75" customHeight="1">
      <c r="A2726" s="1" t="str">
        <f t="shared" si="1"/>
        <v>JAMES-COLLIER ROBERT</v>
      </c>
      <c r="B2726" s="1" t="s">
        <v>2545</v>
      </c>
      <c r="C2726" s="1" t="s">
        <v>98</v>
      </c>
      <c r="D2726" s="1"/>
      <c r="E2726" s="1" t="s">
        <v>81</v>
      </c>
      <c r="F2726" s="2" t="s">
        <v>2453</v>
      </c>
      <c r="G2726" s="1">
        <v>2013.0</v>
      </c>
      <c r="H2726" s="1">
        <v>19.0</v>
      </c>
      <c r="I2726" s="3">
        <v>1.0</v>
      </c>
      <c r="J2726" s="3"/>
      <c r="K2726" s="3" t="s">
        <v>11</v>
      </c>
      <c r="L2726" s="23">
        <v>1.0</v>
      </c>
    </row>
    <row r="2727" ht="12.75" customHeight="1">
      <c r="A2727" s="1" t="str">
        <f t="shared" si="1"/>
        <v>JAMES-COLLIER ROBERT</v>
      </c>
      <c r="B2727" s="1" t="s">
        <v>2545</v>
      </c>
      <c r="C2727" s="1" t="s">
        <v>98</v>
      </c>
      <c r="D2727" s="1"/>
      <c r="E2727" s="1" t="s">
        <v>81</v>
      </c>
      <c r="F2727" s="2" t="s">
        <v>2453</v>
      </c>
      <c r="G2727" s="1">
        <v>2015.0</v>
      </c>
      <c r="H2727" s="1">
        <v>21.0</v>
      </c>
      <c r="I2727" s="3">
        <v>1.0</v>
      </c>
      <c r="J2727" s="3"/>
      <c r="K2727" s="3" t="s">
        <v>11</v>
      </c>
      <c r="L2727" s="23">
        <v>1.0</v>
      </c>
    </row>
    <row r="2728" ht="12.75" customHeight="1">
      <c r="A2728" s="1" t="str">
        <f t="shared" si="1"/>
        <v>JAMES-COLLIER ROBERT</v>
      </c>
      <c r="B2728" s="1" t="s">
        <v>2545</v>
      </c>
      <c r="C2728" s="1" t="s">
        <v>98</v>
      </c>
      <c r="D2728" s="1"/>
      <c r="E2728" s="1" t="s">
        <v>81</v>
      </c>
      <c r="F2728" s="1" t="s">
        <v>2453</v>
      </c>
      <c r="G2728" s="1">
        <v>2016.0</v>
      </c>
      <c r="H2728" s="1">
        <v>22.0</v>
      </c>
      <c r="I2728" s="3">
        <v>1.0</v>
      </c>
      <c r="J2728" s="3"/>
      <c r="K2728" s="3" t="s">
        <v>11</v>
      </c>
      <c r="L2728" s="23">
        <v>1.0</v>
      </c>
    </row>
    <row r="2729" ht="12.75" customHeight="1">
      <c r="A2729" s="1" t="str">
        <f t="shared" si="1"/>
        <v>JAMES-COLLIER ROBERT</v>
      </c>
      <c r="B2729" s="1" t="s">
        <v>2545</v>
      </c>
      <c r="C2729" s="1" t="s">
        <v>98</v>
      </c>
      <c r="D2729" s="1"/>
      <c r="E2729" s="1" t="s">
        <v>81</v>
      </c>
      <c r="F2729" s="2" t="s">
        <v>2453</v>
      </c>
      <c r="G2729" s="1">
        <v>2014.0</v>
      </c>
      <c r="H2729" s="1">
        <v>20.0</v>
      </c>
      <c r="I2729" s="3">
        <v>1.0</v>
      </c>
      <c r="J2729" s="3"/>
      <c r="K2729" s="3" t="s">
        <v>19</v>
      </c>
    </row>
    <row r="2730" ht="12.75" customHeight="1">
      <c r="A2730" s="1" t="str">
        <f t="shared" si="1"/>
        <v>JAMES-COLLIER ROBERT</v>
      </c>
      <c r="B2730" s="1" t="s">
        <v>2545</v>
      </c>
      <c r="C2730" s="1" t="s">
        <v>98</v>
      </c>
      <c r="D2730" s="1"/>
      <c r="E2730" s="1" t="s">
        <v>81</v>
      </c>
      <c r="F2730" s="2" t="s">
        <v>2453</v>
      </c>
      <c r="G2730" s="1">
        <v>2017.0</v>
      </c>
      <c r="H2730" s="1">
        <v>23.0</v>
      </c>
      <c r="I2730" s="3">
        <v>1.0</v>
      </c>
      <c r="J2730" s="3"/>
      <c r="K2730" s="3" t="s">
        <v>19</v>
      </c>
    </row>
    <row r="2731" ht="12.75" customHeight="1">
      <c r="A2731" s="1" t="str">
        <f t="shared" si="1"/>
        <v>JANE THOMAS</v>
      </c>
      <c r="B2731" s="1" t="s">
        <v>51</v>
      </c>
      <c r="C2731" s="1" t="s">
        <v>108</v>
      </c>
      <c r="D2731" s="1"/>
      <c r="E2731" s="1" t="s">
        <v>263</v>
      </c>
      <c r="F2731" s="2" t="s">
        <v>583</v>
      </c>
      <c r="G2731" s="1">
        <v>1998.0</v>
      </c>
      <c r="H2731" s="1">
        <v>4.0</v>
      </c>
      <c r="I2731" s="3">
        <v>1.0</v>
      </c>
      <c r="J2731" s="3"/>
      <c r="K2731" s="3" t="s">
        <v>19</v>
      </c>
    </row>
    <row r="2732" ht="12.75" customHeight="1">
      <c r="A2732" s="1" t="str">
        <f t="shared" si="1"/>
        <v>JANNEY ALLISON</v>
      </c>
      <c r="B2732" s="1" t="s">
        <v>904</v>
      </c>
      <c r="C2732" s="1" t="s">
        <v>905</v>
      </c>
      <c r="D2732" s="1"/>
      <c r="E2732" s="1" t="s">
        <v>263</v>
      </c>
      <c r="F2732" s="2" t="s">
        <v>1251</v>
      </c>
      <c r="G2732" s="1">
        <v>2003.0</v>
      </c>
      <c r="H2732" s="1">
        <v>9.0</v>
      </c>
      <c r="I2732" s="3">
        <v>1.0</v>
      </c>
      <c r="J2732" s="3"/>
      <c r="K2732" s="3" t="s">
        <v>19</v>
      </c>
    </row>
    <row r="2733" ht="12.75" customHeight="1">
      <c r="A2733" s="1" t="str">
        <f t="shared" si="1"/>
        <v>JANNEY ALLISON</v>
      </c>
      <c r="B2733" s="1" t="s">
        <v>904</v>
      </c>
      <c r="C2733" s="1" t="s">
        <v>905</v>
      </c>
      <c r="D2733" s="1"/>
      <c r="E2733" s="1" t="s">
        <v>165</v>
      </c>
      <c r="F2733" s="2" t="s">
        <v>982</v>
      </c>
      <c r="G2733" s="1">
        <v>2003.0</v>
      </c>
      <c r="H2733" s="1">
        <v>9.0</v>
      </c>
      <c r="I2733" s="3">
        <v>1.0</v>
      </c>
      <c r="J2733" s="3"/>
      <c r="K2733" s="3" t="s">
        <v>19</v>
      </c>
    </row>
    <row r="2734" ht="12.75" customHeight="1">
      <c r="A2734" s="1" t="str">
        <f t="shared" si="1"/>
        <v>JANNEY ALLISON</v>
      </c>
      <c r="B2734" s="1" t="s">
        <v>904</v>
      </c>
      <c r="C2734" s="1" t="s">
        <v>905</v>
      </c>
      <c r="D2734" s="1"/>
      <c r="E2734" s="1" t="s">
        <v>81</v>
      </c>
      <c r="F2734" s="2" t="s">
        <v>982</v>
      </c>
      <c r="G2734" s="1">
        <v>2003.0</v>
      </c>
      <c r="H2734" s="1">
        <v>9.0</v>
      </c>
      <c r="I2734" s="3">
        <v>1.0</v>
      </c>
      <c r="J2734" s="3"/>
      <c r="K2734" s="3" t="s">
        <v>19</v>
      </c>
    </row>
    <row r="2735" ht="12.75" customHeight="1">
      <c r="A2735" s="1" t="str">
        <f t="shared" si="1"/>
        <v>JANNEY ALLISON</v>
      </c>
      <c r="B2735" s="1" t="s">
        <v>904</v>
      </c>
      <c r="C2735" s="1" t="s">
        <v>905</v>
      </c>
      <c r="D2735" s="1"/>
      <c r="E2735" s="1" t="s">
        <v>165</v>
      </c>
      <c r="F2735" s="2" t="s">
        <v>982</v>
      </c>
      <c r="G2735" s="1">
        <v>2004.0</v>
      </c>
      <c r="H2735" s="1">
        <v>10.0</v>
      </c>
      <c r="I2735" s="3">
        <v>1.0</v>
      </c>
      <c r="J2735" s="3"/>
      <c r="K2735" s="3" t="s">
        <v>19</v>
      </c>
    </row>
    <row r="2736" ht="12.75" customHeight="1">
      <c r="A2736" s="1" t="str">
        <f t="shared" si="1"/>
        <v>JANNEY ALLISON</v>
      </c>
      <c r="B2736" s="1" t="s">
        <v>904</v>
      </c>
      <c r="C2736" s="1" t="s">
        <v>905</v>
      </c>
      <c r="D2736" s="1"/>
      <c r="E2736" s="1" t="s">
        <v>81</v>
      </c>
      <c r="F2736" s="2" t="s">
        <v>982</v>
      </c>
      <c r="G2736" s="1">
        <v>2004.0</v>
      </c>
      <c r="H2736" s="1">
        <v>10.0</v>
      </c>
      <c r="I2736" s="3">
        <v>1.0</v>
      </c>
      <c r="J2736" s="3"/>
      <c r="K2736" s="3" t="s">
        <v>19</v>
      </c>
    </row>
    <row r="2737" ht="12.75" customHeight="1">
      <c r="A2737" s="1" t="str">
        <f t="shared" si="1"/>
        <v>JANNEY ALLISON</v>
      </c>
      <c r="B2737" s="1" t="s">
        <v>904</v>
      </c>
      <c r="C2737" s="1" t="s">
        <v>905</v>
      </c>
      <c r="D2737" s="1"/>
      <c r="E2737" s="1" t="s">
        <v>165</v>
      </c>
      <c r="F2737" s="2" t="s">
        <v>982</v>
      </c>
      <c r="G2737" s="1">
        <v>2005.0</v>
      </c>
      <c r="H2737" s="1">
        <v>11.0</v>
      </c>
      <c r="I2737" s="3">
        <v>1.0</v>
      </c>
      <c r="J2737" s="3"/>
      <c r="K2737" s="3" t="s">
        <v>19</v>
      </c>
    </row>
    <row r="2738" ht="12.75" customHeight="1">
      <c r="A2738" s="1" t="str">
        <f t="shared" si="1"/>
        <v>JANNEY ALLISON</v>
      </c>
      <c r="B2738" s="1" t="s">
        <v>904</v>
      </c>
      <c r="C2738" s="1" t="s">
        <v>905</v>
      </c>
      <c r="D2738" s="1"/>
      <c r="E2738" s="1" t="s">
        <v>81</v>
      </c>
      <c r="F2738" s="2" t="s">
        <v>982</v>
      </c>
      <c r="G2738" s="1">
        <v>2005.0</v>
      </c>
      <c r="H2738" s="1">
        <v>11.0</v>
      </c>
      <c r="I2738" s="3">
        <v>1.0</v>
      </c>
      <c r="J2738" s="3"/>
      <c r="K2738" s="3" t="s">
        <v>19</v>
      </c>
    </row>
    <row r="2739" ht="12.75" customHeight="1">
      <c r="A2739" s="1" t="str">
        <f t="shared" si="1"/>
        <v>JANNEY ALLISON</v>
      </c>
      <c r="B2739" s="1" t="s">
        <v>904</v>
      </c>
      <c r="C2739" s="1" t="s">
        <v>905</v>
      </c>
      <c r="D2739" s="1"/>
      <c r="E2739" s="1" t="s">
        <v>81</v>
      </c>
      <c r="F2739" s="2" t="s">
        <v>982</v>
      </c>
      <c r="G2739" s="1">
        <v>2006.0</v>
      </c>
      <c r="H2739" s="1">
        <v>12.0</v>
      </c>
      <c r="I2739" s="3">
        <v>1.0</v>
      </c>
      <c r="J2739" s="3"/>
      <c r="K2739" s="3" t="s">
        <v>19</v>
      </c>
    </row>
    <row r="2740" ht="12.75" customHeight="1">
      <c r="A2740" s="1" t="str">
        <f t="shared" si="1"/>
        <v>JANNEY ALLISON</v>
      </c>
      <c r="B2740" s="1" t="s">
        <v>904</v>
      </c>
      <c r="C2740" s="1" t="s">
        <v>905</v>
      </c>
      <c r="D2740" s="1"/>
      <c r="E2740" s="1" t="s">
        <v>263</v>
      </c>
      <c r="F2740" s="2" t="s">
        <v>1870</v>
      </c>
      <c r="G2740" s="1">
        <v>2008.0</v>
      </c>
      <c r="H2740" s="1">
        <v>14.0</v>
      </c>
      <c r="I2740" s="3">
        <v>1.0</v>
      </c>
      <c r="J2740" s="3"/>
      <c r="K2740" s="3" t="s">
        <v>19</v>
      </c>
    </row>
    <row r="2741" ht="12.75" customHeight="1">
      <c r="A2741" s="1" t="str">
        <f t="shared" si="1"/>
        <v>JANNEY ALLISON</v>
      </c>
      <c r="B2741" s="1" t="s">
        <v>904</v>
      </c>
      <c r="C2741" s="1" t="s">
        <v>905</v>
      </c>
      <c r="D2741" s="1"/>
      <c r="E2741" s="1" t="s">
        <v>263</v>
      </c>
      <c r="F2741" s="2" t="s">
        <v>876</v>
      </c>
      <c r="G2741" s="1">
        <v>2000.0</v>
      </c>
      <c r="H2741" s="1">
        <v>6.0</v>
      </c>
      <c r="I2741" s="3">
        <v>1.0</v>
      </c>
      <c r="J2741" s="3"/>
      <c r="K2741" s="3" t="s">
        <v>11</v>
      </c>
      <c r="L2741" s="23">
        <v>1.0</v>
      </c>
    </row>
    <row r="2742" ht="12.75" customHeight="1">
      <c r="A2742" s="1" t="str">
        <f t="shared" si="1"/>
        <v>JANNEY ALLISON</v>
      </c>
      <c r="B2742" s="1" t="s">
        <v>904</v>
      </c>
      <c r="C2742" s="1" t="s">
        <v>905</v>
      </c>
      <c r="D2742" s="1"/>
      <c r="E2742" s="1" t="s">
        <v>165</v>
      </c>
      <c r="F2742" s="2" t="s">
        <v>982</v>
      </c>
      <c r="G2742" s="1">
        <v>2001.0</v>
      </c>
      <c r="H2742" s="1">
        <v>7.0</v>
      </c>
      <c r="I2742" s="3">
        <v>1.0</v>
      </c>
      <c r="J2742" s="3"/>
      <c r="K2742" s="3" t="s">
        <v>11</v>
      </c>
      <c r="L2742" s="23">
        <v>1.0</v>
      </c>
    </row>
    <row r="2743" ht="12.75" customHeight="1">
      <c r="A2743" s="1" t="str">
        <f t="shared" si="1"/>
        <v>JANNEY ALLISON</v>
      </c>
      <c r="B2743" s="1" t="s">
        <v>904</v>
      </c>
      <c r="C2743" s="1" t="s">
        <v>905</v>
      </c>
      <c r="D2743" s="1"/>
      <c r="E2743" s="1" t="s">
        <v>81</v>
      </c>
      <c r="F2743" s="2" t="s">
        <v>982</v>
      </c>
      <c r="G2743" s="1">
        <v>2001.0</v>
      </c>
      <c r="H2743" s="1">
        <v>7.0</v>
      </c>
      <c r="I2743" s="3">
        <v>1.0</v>
      </c>
      <c r="J2743" s="3"/>
      <c r="K2743" s="3" t="s">
        <v>11</v>
      </c>
      <c r="L2743" s="23">
        <v>1.0</v>
      </c>
    </row>
    <row r="2744" ht="12.75" customHeight="1">
      <c r="A2744" s="1" t="str">
        <f t="shared" si="1"/>
        <v>JANNEY ALLISON</v>
      </c>
      <c r="B2744" s="1" t="s">
        <v>904</v>
      </c>
      <c r="C2744" s="1" t="s">
        <v>905</v>
      </c>
      <c r="D2744" s="1"/>
      <c r="E2744" s="1" t="s">
        <v>165</v>
      </c>
      <c r="F2744" s="2" t="s">
        <v>982</v>
      </c>
      <c r="G2744" s="1">
        <v>2002.0</v>
      </c>
      <c r="H2744" s="1">
        <v>8.0</v>
      </c>
      <c r="I2744" s="3">
        <v>1.0</v>
      </c>
      <c r="J2744" s="3"/>
      <c r="K2744" s="3" t="s">
        <v>11</v>
      </c>
      <c r="L2744" s="23">
        <v>1.0</v>
      </c>
    </row>
    <row r="2745" ht="12.75" customHeight="1">
      <c r="A2745" s="1" t="str">
        <f t="shared" si="1"/>
        <v>JANNEY ALLISON</v>
      </c>
      <c r="B2745" s="1" t="s">
        <v>904</v>
      </c>
      <c r="C2745" s="1" t="s">
        <v>905</v>
      </c>
      <c r="D2745" s="1"/>
      <c r="E2745" s="1" t="s">
        <v>81</v>
      </c>
      <c r="F2745" s="2" t="s">
        <v>982</v>
      </c>
      <c r="G2745" s="1">
        <v>2002.0</v>
      </c>
      <c r="H2745" s="1">
        <v>8.0</v>
      </c>
      <c r="I2745" s="3">
        <v>1.0</v>
      </c>
      <c r="J2745" s="3"/>
      <c r="K2745" s="3" t="s">
        <v>11</v>
      </c>
      <c r="L2745" s="23">
        <v>1.0</v>
      </c>
    </row>
    <row r="2746" ht="12.75" customHeight="1">
      <c r="A2746" s="1" t="str">
        <f t="shared" si="1"/>
        <v>JANNEY ALLISON</v>
      </c>
      <c r="B2746" s="1" t="s">
        <v>904</v>
      </c>
      <c r="C2746" s="1" t="s">
        <v>905</v>
      </c>
      <c r="D2746" s="1"/>
      <c r="E2746" s="1" t="s">
        <v>263</v>
      </c>
      <c r="F2746" s="2" t="s">
        <v>2342</v>
      </c>
      <c r="G2746" s="1">
        <v>2012.0</v>
      </c>
      <c r="H2746" s="1">
        <v>18.0</v>
      </c>
      <c r="I2746" s="3">
        <v>1.0</v>
      </c>
      <c r="J2746" s="3"/>
      <c r="K2746" s="3" t="s">
        <v>11</v>
      </c>
      <c r="L2746" s="23">
        <v>1.0</v>
      </c>
    </row>
    <row r="2747" ht="12.75" customHeight="1">
      <c r="A2747" s="1" t="str">
        <f t="shared" si="1"/>
        <v>JANNEY ALLISON</v>
      </c>
      <c r="B2747" s="1" t="s">
        <v>904</v>
      </c>
      <c r="C2747" s="1" t="s">
        <v>905</v>
      </c>
      <c r="D2747" s="1"/>
      <c r="E2747" s="1" t="s">
        <v>195</v>
      </c>
      <c r="F2747" s="2" t="s">
        <v>3246</v>
      </c>
      <c r="G2747" s="1">
        <v>2018.0</v>
      </c>
      <c r="H2747" s="1">
        <v>24.0</v>
      </c>
      <c r="I2747" s="3">
        <v>1.0</v>
      </c>
      <c r="J2747" s="3"/>
      <c r="K2747" s="3" t="s">
        <v>11</v>
      </c>
      <c r="L2747" s="23">
        <v>1.0</v>
      </c>
    </row>
    <row r="2748" ht="12.75" customHeight="1">
      <c r="A2748" s="1" t="str">
        <f t="shared" si="1"/>
        <v>JANNEY ALLISON</v>
      </c>
      <c r="B2748" s="1" t="s">
        <v>904</v>
      </c>
      <c r="C2748" s="1" t="s">
        <v>905</v>
      </c>
      <c r="D2748" s="1"/>
      <c r="E2748" s="1" t="s">
        <v>263</v>
      </c>
      <c r="F2748" s="2" t="s">
        <v>3404</v>
      </c>
      <c r="G2748" s="1">
        <v>2020.0</v>
      </c>
      <c r="H2748" s="1">
        <v>26.0</v>
      </c>
      <c r="I2748" s="3">
        <v>1.0</v>
      </c>
      <c r="J2748" s="3"/>
      <c r="K2748" s="3" t="s">
        <v>19</v>
      </c>
    </row>
    <row r="2749" ht="12.75" customHeight="1">
      <c r="A2749" s="1" t="str">
        <f t="shared" si="1"/>
        <v>JAY RICKY</v>
      </c>
      <c r="B2749" s="1" t="s">
        <v>614</v>
      </c>
      <c r="C2749" s="1" t="s">
        <v>615</v>
      </c>
      <c r="D2749" s="1"/>
      <c r="E2749" s="1" t="s">
        <v>263</v>
      </c>
      <c r="F2749" s="2" t="s">
        <v>583</v>
      </c>
      <c r="G2749" s="1">
        <v>1998.0</v>
      </c>
      <c r="H2749" s="1">
        <v>4.0</v>
      </c>
      <c r="I2749" s="3">
        <v>1.0</v>
      </c>
      <c r="J2749" s="3"/>
      <c r="K2749" s="3" t="s">
        <v>19</v>
      </c>
    </row>
    <row r="2750" ht="12.75" customHeight="1">
      <c r="A2750" s="1" t="str">
        <f t="shared" si="1"/>
        <v>JAY RICKY</v>
      </c>
      <c r="B2750" s="1" t="s">
        <v>614</v>
      </c>
      <c r="C2750" s="1" t="s">
        <v>615</v>
      </c>
      <c r="D2750" s="1"/>
      <c r="E2750" s="1" t="s">
        <v>263</v>
      </c>
      <c r="F2750" s="2" t="s">
        <v>882</v>
      </c>
      <c r="G2750" s="1">
        <v>2000.0</v>
      </c>
      <c r="H2750" s="1">
        <v>6.0</v>
      </c>
      <c r="I2750" s="3">
        <v>1.0</v>
      </c>
      <c r="J2750" s="3"/>
      <c r="K2750" s="3" t="s">
        <v>19</v>
      </c>
    </row>
    <row r="2751" ht="12.75" customHeight="1">
      <c r="A2751" s="1" t="str">
        <f t="shared" si="1"/>
        <v>JEAN-BAPTISTE MARIANNE</v>
      </c>
      <c r="B2751" s="1" t="s">
        <v>1362</v>
      </c>
      <c r="C2751" s="1" t="s">
        <v>1363</v>
      </c>
      <c r="D2751" s="1"/>
      <c r="E2751" s="1" t="s">
        <v>81</v>
      </c>
      <c r="F2751" s="2" t="s">
        <v>1361</v>
      </c>
      <c r="G2751" s="1">
        <v>2004.0</v>
      </c>
      <c r="H2751" s="1">
        <v>10.0</v>
      </c>
      <c r="I2751" s="3">
        <v>1.0</v>
      </c>
      <c r="J2751" s="3"/>
      <c r="K2751" s="3" t="s">
        <v>19</v>
      </c>
    </row>
    <row r="2752" ht="12.75" customHeight="1">
      <c r="A2752" s="1" t="str">
        <f t="shared" si="1"/>
        <v>JENKINS BILLY</v>
      </c>
      <c r="B2752" s="1" t="s">
        <v>1192</v>
      </c>
      <c r="C2752" s="1" t="s">
        <v>647</v>
      </c>
      <c r="D2752" s="1"/>
      <c r="E2752" s="1" t="s">
        <v>81</v>
      </c>
      <c r="F2752" s="2" t="s">
        <v>3061</v>
      </c>
      <c r="G2752" s="1">
        <v>2017.0</v>
      </c>
      <c r="H2752" s="1">
        <v>23.0</v>
      </c>
      <c r="I2752" s="3">
        <v>1.0</v>
      </c>
      <c r="J2752" s="3"/>
      <c r="K2752" s="3" t="s">
        <v>19</v>
      </c>
    </row>
    <row r="2753" ht="12.75" customHeight="1">
      <c r="A2753" s="1" t="str">
        <f t="shared" si="1"/>
        <v>JENKINS MAX</v>
      </c>
      <c r="B2753" s="45" t="s">
        <v>1192</v>
      </c>
      <c r="C2753" s="45" t="s">
        <v>1802</v>
      </c>
      <c r="D2753" s="1"/>
      <c r="E2753" s="59" t="s">
        <v>14</v>
      </c>
      <c r="F2753" s="45" t="s">
        <v>3492</v>
      </c>
      <c r="G2753" s="1">
        <v>2021.0</v>
      </c>
      <c r="H2753" s="1">
        <v>27.0</v>
      </c>
      <c r="I2753" s="3">
        <v>1.0</v>
      </c>
      <c r="J2753" s="3"/>
      <c r="K2753" s="3" t="s">
        <v>19</v>
      </c>
      <c r="N2753" s="23"/>
    </row>
    <row r="2754" ht="12.75" customHeight="1">
      <c r="A2754" s="1" t="str">
        <f t="shared" si="1"/>
        <v>JENKINS RICHARD</v>
      </c>
      <c r="B2754" s="1" t="s">
        <v>1192</v>
      </c>
      <c r="C2754" s="1" t="s">
        <v>47</v>
      </c>
      <c r="D2754" s="1"/>
      <c r="E2754" s="1" t="s">
        <v>81</v>
      </c>
      <c r="F2754" s="2" t="s">
        <v>1179</v>
      </c>
      <c r="G2754" s="1">
        <v>2002.0</v>
      </c>
      <c r="H2754" s="1">
        <v>8.0</v>
      </c>
      <c r="I2754" s="3">
        <v>1.0</v>
      </c>
      <c r="J2754" s="3"/>
      <c r="K2754" s="3" t="s">
        <v>19</v>
      </c>
    </row>
    <row r="2755" ht="12.75" customHeight="1">
      <c r="A2755" s="1" t="str">
        <f t="shared" si="1"/>
        <v>JENKINS RICHARD</v>
      </c>
      <c r="B2755" s="1" t="s">
        <v>1192</v>
      </c>
      <c r="C2755" s="1" t="s">
        <v>47</v>
      </c>
      <c r="D2755" s="1"/>
      <c r="E2755" s="1" t="s">
        <v>230</v>
      </c>
      <c r="F2755" s="2" t="s">
        <v>2102</v>
      </c>
      <c r="G2755" s="1">
        <v>2009.0</v>
      </c>
      <c r="H2755" s="1">
        <v>15.0</v>
      </c>
      <c r="I2755" s="3">
        <v>1.0</v>
      </c>
      <c r="J2755" s="3"/>
      <c r="K2755" s="3" t="s">
        <v>19</v>
      </c>
    </row>
    <row r="2756" ht="12.75" customHeight="1">
      <c r="A2756" s="1" t="str">
        <f t="shared" si="1"/>
        <v>JENKINS RICHARD</v>
      </c>
      <c r="B2756" s="1" t="s">
        <v>1192</v>
      </c>
      <c r="C2756" s="1" t="s">
        <v>47</v>
      </c>
      <c r="D2756" s="1"/>
      <c r="E2756" s="1" t="s">
        <v>250</v>
      </c>
      <c r="F2756" s="2" t="s">
        <v>2850</v>
      </c>
      <c r="G2756" s="1">
        <v>2015.0</v>
      </c>
      <c r="H2756" s="1">
        <v>21.0</v>
      </c>
      <c r="I2756" s="3">
        <v>1.0</v>
      </c>
      <c r="J2756" s="3"/>
      <c r="K2756" s="3" t="s">
        <v>19</v>
      </c>
    </row>
    <row r="2757" ht="12.75" customHeight="1">
      <c r="A2757" s="1" t="str">
        <f t="shared" si="1"/>
        <v>JENKINS RICHARD</v>
      </c>
      <c r="B2757" s="1" t="s">
        <v>1192</v>
      </c>
      <c r="C2757" s="1" t="s">
        <v>47</v>
      </c>
      <c r="D2757" s="1"/>
      <c r="E2757" s="1" t="s">
        <v>240</v>
      </c>
      <c r="F2757" s="2" t="s">
        <v>3244</v>
      </c>
      <c r="G2757" s="1">
        <v>2018.0</v>
      </c>
      <c r="H2757" s="1">
        <v>24.0</v>
      </c>
      <c r="I2757" s="3">
        <v>1.0</v>
      </c>
      <c r="J2757" s="3"/>
      <c r="K2757" s="3" t="s">
        <v>19</v>
      </c>
    </row>
    <row r="2758" ht="12.75" customHeight="1">
      <c r="A2758" s="1" t="str">
        <f t="shared" si="1"/>
        <v>JENSEN ASHLEY</v>
      </c>
      <c r="B2758" s="1" t="s">
        <v>1750</v>
      </c>
      <c r="C2758" s="1" t="s">
        <v>1751</v>
      </c>
      <c r="D2758" s="1"/>
      <c r="E2758" s="1" t="s">
        <v>14</v>
      </c>
      <c r="F2758" s="2" t="s">
        <v>1735</v>
      </c>
      <c r="G2758" s="1">
        <v>2007.0</v>
      </c>
      <c r="H2758" s="1">
        <v>13.0</v>
      </c>
      <c r="I2758" s="3">
        <v>1.0</v>
      </c>
      <c r="J2758" s="3"/>
      <c r="K2758" s="3" t="s">
        <v>19</v>
      </c>
    </row>
    <row r="2759" ht="12.75" customHeight="1">
      <c r="A2759" s="1" t="str">
        <f t="shared" si="1"/>
        <v>JENSEN ASHLEY</v>
      </c>
      <c r="B2759" s="1" t="s">
        <v>1750</v>
      </c>
      <c r="C2759" s="1" t="s">
        <v>1751</v>
      </c>
      <c r="D2759" s="1"/>
      <c r="E2759" s="1" t="s">
        <v>14</v>
      </c>
      <c r="F2759" s="2" t="s">
        <v>1735</v>
      </c>
      <c r="G2759" s="1">
        <v>2008.0</v>
      </c>
      <c r="H2759" s="1">
        <v>14.0</v>
      </c>
      <c r="I2759" s="3">
        <v>1.0</v>
      </c>
      <c r="J2759" s="3"/>
      <c r="K2759" s="3" t="s">
        <v>19</v>
      </c>
    </row>
    <row r="2760" ht="12.75" customHeight="1">
      <c r="A2760" s="1" t="str">
        <f t="shared" si="1"/>
        <v>JEONG KEN</v>
      </c>
      <c r="B2760" s="1" t="s">
        <v>3290</v>
      </c>
      <c r="C2760" s="1" t="s">
        <v>1401</v>
      </c>
      <c r="D2760" s="1"/>
      <c r="E2760" s="1" t="s">
        <v>263</v>
      </c>
      <c r="F2760" s="2" t="s">
        <v>3266</v>
      </c>
      <c r="G2760" s="1">
        <v>2019.0</v>
      </c>
      <c r="H2760" s="1">
        <v>25.0</v>
      </c>
      <c r="I2760" s="3">
        <v>1.0</v>
      </c>
      <c r="J2760" s="3"/>
      <c r="K2760" s="3" t="s">
        <v>19</v>
      </c>
    </row>
    <row r="2761" ht="12.75" customHeight="1">
      <c r="A2761" s="1" t="str">
        <f t="shared" si="1"/>
        <v>JERINS RUBY</v>
      </c>
      <c r="B2761" s="1" t="s">
        <v>2513</v>
      </c>
      <c r="C2761" s="1" t="s">
        <v>998</v>
      </c>
      <c r="D2761" s="1"/>
      <c r="E2761" s="1" t="s">
        <v>14</v>
      </c>
      <c r="F2761" s="2" t="s">
        <v>2228</v>
      </c>
      <c r="G2761" s="1">
        <v>2013.0</v>
      </c>
      <c r="H2761" s="1">
        <v>19.0</v>
      </c>
      <c r="I2761" s="3">
        <v>1.0</v>
      </c>
      <c r="J2761" s="3"/>
      <c r="K2761" s="3" t="s">
        <v>19</v>
      </c>
    </row>
    <row r="2762" ht="12.75" customHeight="1">
      <c r="A2762" s="1" t="str">
        <f t="shared" si="1"/>
        <v>JEROME JHARREL</v>
      </c>
      <c r="B2762" s="1" t="s">
        <v>2398</v>
      </c>
      <c r="C2762" s="1" t="s">
        <v>3007</v>
      </c>
      <c r="D2762" s="1"/>
      <c r="E2762" s="1" t="s">
        <v>263</v>
      </c>
      <c r="F2762" s="2" t="s">
        <v>2989</v>
      </c>
      <c r="G2762" s="1">
        <v>2017.0</v>
      </c>
      <c r="H2762" s="1">
        <v>23.0</v>
      </c>
      <c r="I2762" s="3">
        <v>1.0</v>
      </c>
      <c r="J2762" s="3"/>
      <c r="K2762" s="3" t="s">
        <v>19</v>
      </c>
    </row>
    <row r="2763" ht="12.75" customHeight="1">
      <c r="A2763" s="1" t="str">
        <f t="shared" si="1"/>
        <v>JEROME JHARREL</v>
      </c>
      <c r="B2763" s="1" t="s">
        <v>2398</v>
      </c>
      <c r="C2763" s="1" t="s">
        <v>3007</v>
      </c>
      <c r="D2763" s="1"/>
      <c r="E2763" s="1" t="s">
        <v>250</v>
      </c>
      <c r="F2763" s="2" t="s">
        <v>3512</v>
      </c>
      <c r="G2763" s="1">
        <v>2020.0</v>
      </c>
      <c r="H2763" s="1">
        <v>26.0</v>
      </c>
      <c r="I2763" s="3">
        <v>1.0</v>
      </c>
      <c r="J2763" s="3"/>
      <c r="K2763" s="3" t="s">
        <v>19</v>
      </c>
    </row>
    <row r="2764" ht="12.75" customHeight="1">
      <c r="A2764" s="1" t="str">
        <f t="shared" si="1"/>
        <v>JESSIE CLAUDIA</v>
      </c>
      <c r="B2764" s="45" t="s">
        <v>3636</v>
      </c>
      <c r="C2764" s="45" t="s">
        <v>3637</v>
      </c>
      <c r="D2764" s="1"/>
      <c r="E2764" s="59" t="s">
        <v>81</v>
      </c>
      <c r="F2764" s="45" t="s">
        <v>3609</v>
      </c>
      <c r="G2764" s="1">
        <v>2021.0</v>
      </c>
      <c r="H2764" s="1">
        <v>27.0</v>
      </c>
      <c r="I2764" s="3">
        <v>1.0</v>
      </c>
      <c r="J2764" s="3"/>
      <c r="K2764" s="3" t="s">
        <v>19</v>
      </c>
      <c r="N2764" s="23"/>
    </row>
    <row r="2765" ht="12.75" customHeight="1">
      <c r="A2765" s="1" t="str">
        <f t="shared" si="1"/>
        <v>JETER MICHAEL</v>
      </c>
      <c r="B2765" s="1" t="s">
        <v>906</v>
      </c>
      <c r="C2765" s="1" t="s">
        <v>73</v>
      </c>
      <c r="D2765" s="1"/>
      <c r="E2765" s="1" t="s">
        <v>263</v>
      </c>
      <c r="F2765" s="2" t="s">
        <v>886</v>
      </c>
      <c r="G2765" s="1">
        <v>2000.0</v>
      </c>
      <c r="H2765" s="1">
        <v>6.0</v>
      </c>
      <c r="I2765" s="3">
        <v>1.0</v>
      </c>
      <c r="J2765" s="3"/>
      <c r="K2765" s="3" t="s">
        <v>19</v>
      </c>
    </row>
    <row r="2766" ht="12.75" customHeight="1">
      <c r="A2766" s="1" t="str">
        <f t="shared" si="1"/>
        <v>JEUDY VICKY</v>
      </c>
      <c r="B2766" s="1" t="s">
        <v>2765</v>
      </c>
      <c r="C2766" s="1" t="s">
        <v>2766</v>
      </c>
      <c r="D2766" s="1"/>
      <c r="E2766" s="1" t="s">
        <v>14</v>
      </c>
      <c r="F2766" s="1" t="s">
        <v>2739</v>
      </c>
      <c r="G2766" s="1">
        <v>2015.0</v>
      </c>
      <c r="H2766" s="1">
        <v>21.0</v>
      </c>
      <c r="I2766" s="3">
        <v>1.0</v>
      </c>
      <c r="J2766" s="3"/>
      <c r="K2766" s="3" t="s">
        <v>11</v>
      </c>
      <c r="L2766" s="23">
        <v>1.0</v>
      </c>
    </row>
    <row r="2767" ht="12.75" customHeight="1">
      <c r="A2767" s="1" t="str">
        <f t="shared" si="1"/>
        <v>JEUDY VICKY</v>
      </c>
      <c r="B2767" s="1" t="s">
        <v>2765</v>
      </c>
      <c r="C2767" s="1" t="s">
        <v>2766</v>
      </c>
      <c r="D2767" s="1"/>
      <c r="E2767" s="1" t="s">
        <v>14</v>
      </c>
      <c r="F2767" s="1" t="s">
        <v>2739</v>
      </c>
      <c r="G2767" s="7">
        <v>2016.0</v>
      </c>
      <c r="H2767" s="1">
        <v>22.0</v>
      </c>
      <c r="I2767" s="3">
        <v>1.0</v>
      </c>
      <c r="J2767" s="3"/>
      <c r="K2767" s="3" t="s">
        <v>11</v>
      </c>
      <c r="L2767" s="23">
        <v>1.0</v>
      </c>
    </row>
    <row r="2768" ht="12.75" customHeight="1">
      <c r="A2768" s="1" t="str">
        <f t="shared" si="1"/>
        <v>JEUDY VICKY</v>
      </c>
      <c r="B2768" s="1" t="s">
        <v>2765</v>
      </c>
      <c r="C2768" s="1" t="s">
        <v>2766</v>
      </c>
      <c r="D2768" s="1"/>
      <c r="E2768" s="1" t="s">
        <v>14</v>
      </c>
      <c r="F2768" s="1" t="s">
        <v>2739</v>
      </c>
      <c r="G2768" s="7">
        <v>2017.0</v>
      </c>
      <c r="H2768" s="1">
        <v>23.0</v>
      </c>
      <c r="I2768" s="3">
        <v>1.0</v>
      </c>
      <c r="J2768" s="3"/>
      <c r="K2768" s="3" t="s">
        <v>11</v>
      </c>
      <c r="L2768" s="23">
        <v>1.0</v>
      </c>
    </row>
    <row r="2769" ht="12.75" customHeight="1">
      <c r="A2769" s="1" t="str">
        <f t="shared" si="1"/>
        <v>JEUDY VICKY</v>
      </c>
      <c r="B2769" s="1" t="s">
        <v>2765</v>
      </c>
      <c r="C2769" s="1" t="s">
        <v>2766</v>
      </c>
      <c r="D2769" s="1"/>
      <c r="E2769" s="1" t="s">
        <v>14</v>
      </c>
      <c r="F2769" s="2" t="s">
        <v>2739</v>
      </c>
      <c r="G2769" s="1">
        <v>2018.0</v>
      </c>
      <c r="H2769" s="1">
        <v>24.0</v>
      </c>
      <c r="I2769" s="3">
        <v>1.0</v>
      </c>
      <c r="J2769" s="3"/>
      <c r="K2769" s="3" t="s">
        <v>19</v>
      </c>
    </row>
    <row r="2770" ht="12.75" customHeight="1">
      <c r="A2770" s="1" t="str">
        <f t="shared" si="1"/>
        <v>JIMOH TOHEEB</v>
      </c>
      <c r="B2770" s="45" t="s">
        <v>3583</v>
      </c>
      <c r="C2770" s="45" t="s">
        <v>3584</v>
      </c>
      <c r="D2770" s="1"/>
      <c r="E2770" s="59" t="s">
        <v>14</v>
      </c>
      <c r="F2770" s="45" t="s">
        <v>3565</v>
      </c>
      <c r="G2770" s="1">
        <v>2021.0</v>
      </c>
      <c r="H2770" s="1">
        <v>27.0</v>
      </c>
      <c r="I2770" s="3">
        <v>1.0</v>
      </c>
      <c r="J2770" s="3"/>
      <c r="K2770" s="3" t="s">
        <v>19</v>
      </c>
      <c r="N2770" s="23"/>
    </row>
    <row r="2771" ht="12.75" customHeight="1">
      <c r="A2771" s="1" t="str">
        <f t="shared" si="1"/>
        <v>JOHANSSON SCARLETT</v>
      </c>
      <c r="B2771" s="1" t="s">
        <v>3416</v>
      </c>
      <c r="C2771" s="1" t="s">
        <v>3417</v>
      </c>
      <c r="D2771" s="1"/>
      <c r="E2771" s="1" t="s">
        <v>179</v>
      </c>
      <c r="F2771" s="1" t="s">
        <v>3496</v>
      </c>
      <c r="G2771" s="1">
        <v>2020.0</v>
      </c>
      <c r="H2771" s="1">
        <v>26.0</v>
      </c>
      <c r="I2771" s="3">
        <v>1.0</v>
      </c>
      <c r="J2771" s="3"/>
      <c r="K2771" s="3" t="s">
        <v>19</v>
      </c>
    </row>
    <row r="2772" ht="12.75" customHeight="1">
      <c r="A2772" s="1" t="str">
        <f t="shared" si="1"/>
        <v>JOHANSSON SCARLETT</v>
      </c>
      <c r="B2772" s="1" t="s">
        <v>3416</v>
      </c>
      <c r="C2772" s="1" t="s">
        <v>3417</v>
      </c>
      <c r="D2772" s="1"/>
      <c r="E2772" s="1" t="s">
        <v>195</v>
      </c>
      <c r="F2772" s="1" t="s">
        <v>3402</v>
      </c>
      <c r="G2772" s="1">
        <v>2020.0</v>
      </c>
      <c r="H2772" s="1">
        <v>26.0</v>
      </c>
      <c r="I2772" s="3">
        <v>1.0</v>
      </c>
      <c r="J2772" s="3"/>
      <c r="K2772" s="3" t="s">
        <v>19</v>
      </c>
    </row>
    <row r="2773" ht="12.75" customHeight="1">
      <c r="A2773" s="1" t="str">
        <f t="shared" si="1"/>
        <v>JOHANSSON SCARLETT</v>
      </c>
      <c r="B2773" s="1" t="s">
        <v>3416</v>
      </c>
      <c r="C2773" s="1" t="s">
        <v>3417</v>
      </c>
      <c r="D2773" s="1"/>
      <c r="E2773" s="1" t="s">
        <v>263</v>
      </c>
      <c r="F2773" s="1" t="s">
        <v>3402</v>
      </c>
      <c r="G2773" s="1">
        <v>2020.0</v>
      </c>
      <c r="H2773" s="1">
        <v>26.0</v>
      </c>
      <c r="I2773" s="3">
        <v>1.0</v>
      </c>
      <c r="J2773" s="3"/>
      <c r="K2773" s="3" t="s">
        <v>19</v>
      </c>
    </row>
    <row r="2774" ht="12.75" customHeight="1">
      <c r="A2774" s="1" t="str">
        <f t="shared" si="1"/>
        <v>JOHNSON KEVIN L.</v>
      </c>
      <c r="B2774" s="45" t="s">
        <v>3178</v>
      </c>
      <c r="C2774" s="45" t="s">
        <v>3638</v>
      </c>
      <c r="D2774" s="1"/>
      <c r="E2774" s="59" t="s">
        <v>81</v>
      </c>
      <c r="F2774" s="45" t="s">
        <v>3242</v>
      </c>
      <c r="G2774" s="1">
        <v>2021.0</v>
      </c>
      <c r="H2774" s="1">
        <v>27.0</v>
      </c>
      <c r="I2774" s="3">
        <v>1.0</v>
      </c>
      <c r="J2774" s="3"/>
      <c r="K2774" s="3" t="s">
        <v>19</v>
      </c>
      <c r="N2774" s="23"/>
    </row>
    <row r="2775" ht="12.75" customHeight="1">
      <c r="A2775" s="1" t="str">
        <f t="shared" si="1"/>
        <v>JOHNSON REBEKKA</v>
      </c>
      <c r="B2775" s="1" t="s">
        <v>3178</v>
      </c>
      <c r="C2775" s="1" t="s">
        <v>3179</v>
      </c>
      <c r="D2775" s="1"/>
      <c r="E2775" s="1" t="s">
        <v>14</v>
      </c>
      <c r="F2775" s="2" t="s">
        <v>3165</v>
      </c>
      <c r="G2775" s="1">
        <v>2018.0</v>
      </c>
      <c r="H2775" s="1">
        <v>24.0</v>
      </c>
      <c r="I2775" s="3">
        <v>1.0</v>
      </c>
      <c r="J2775" s="3"/>
      <c r="K2775" s="3" t="s">
        <v>19</v>
      </c>
    </row>
    <row r="2776" ht="12.75" customHeight="1">
      <c r="A2776" s="1" t="str">
        <f t="shared" si="1"/>
        <v>JOHNSON REBEKKA</v>
      </c>
      <c r="B2776" s="1" t="s">
        <v>3178</v>
      </c>
      <c r="C2776" s="1" t="s">
        <v>3179</v>
      </c>
      <c r="D2776" s="1"/>
      <c r="E2776" s="1" t="s">
        <v>14</v>
      </c>
      <c r="F2776" s="2" t="s">
        <v>3165</v>
      </c>
      <c r="G2776" s="1">
        <v>2019.0</v>
      </c>
      <c r="H2776" s="1">
        <v>25.0</v>
      </c>
      <c r="I2776" s="3">
        <v>1.0</v>
      </c>
      <c r="J2776" s="3"/>
      <c r="K2776" s="3" t="s">
        <v>19</v>
      </c>
    </row>
    <row r="2777" ht="12.75" customHeight="1">
      <c r="A2777" s="1" t="str">
        <f t="shared" si="1"/>
        <v>JOHNSONJERALD PENNY</v>
      </c>
      <c r="B2777" s="1" t="s">
        <v>4407</v>
      </c>
      <c r="C2777" s="1" t="s">
        <v>1300</v>
      </c>
      <c r="D2777" s="1"/>
      <c r="E2777" s="1" t="s">
        <v>81</v>
      </c>
      <c r="F2777" s="2">
        <v>24.0</v>
      </c>
      <c r="G2777" s="1">
        <v>2003.0</v>
      </c>
      <c r="H2777" s="1">
        <v>9.0</v>
      </c>
      <c r="I2777" s="3">
        <v>1.0</v>
      </c>
      <c r="J2777" s="3"/>
      <c r="K2777" s="3" t="s">
        <v>19</v>
      </c>
    </row>
    <row r="2778" ht="12.75" customHeight="1">
      <c r="A2778" s="1" t="str">
        <f t="shared" si="1"/>
        <v>JOHNSTON KRISTEN</v>
      </c>
      <c r="B2778" s="1" t="s">
        <v>499</v>
      </c>
      <c r="C2778" s="1" t="s">
        <v>500</v>
      </c>
      <c r="D2778" s="1"/>
      <c r="E2778" s="1" t="s">
        <v>162</v>
      </c>
      <c r="F2778" s="2" t="s">
        <v>494</v>
      </c>
      <c r="G2778" s="1">
        <v>1997.0</v>
      </c>
      <c r="H2778" s="1">
        <v>3.0</v>
      </c>
      <c r="I2778" s="3">
        <v>1.0</v>
      </c>
      <c r="J2778" s="3"/>
      <c r="K2778" s="3" t="s">
        <v>19</v>
      </c>
    </row>
    <row r="2779" ht="12.75" customHeight="1">
      <c r="A2779" s="1" t="str">
        <f t="shared" si="1"/>
        <v>JOHNSTON KRISTEN</v>
      </c>
      <c r="B2779" s="1" t="s">
        <v>499</v>
      </c>
      <c r="C2779" s="1" t="s">
        <v>500</v>
      </c>
      <c r="D2779" s="1"/>
      <c r="E2779" s="1" t="s">
        <v>14</v>
      </c>
      <c r="F2779" s="2" t="s">
        <v>494</v>
      </c>
      <c r="G2779" s="1">
        <v>1997.0</v>
      </c>
      <c r="H2779" s="1">
        <v>3.0</v>
      </c>
      <c r="I2779" s="3">
        <v>1.0</v>
      </c>
      <c r="J2779" s="3"/>
      <c r="K2779" s="3" t="s">
        <v>19</v>
      </c>
    </row>
    <row r="2780" ht="12.75" customHeight="1">
      <c r="A2780" s="1" t="str">
        <f t="shared" si="1"/>
        <v>JOHNSTON KRISTEN</v>
      </c>
      <c r="B2780" s="1" t="s">
        <v>499</v>
      </c>
      <c r="C2780" s="1" t="s">
        <v>500</v>
      </c>
      <c r="D2780" s="1"/>
      <c r="E2780" s="1" t="s">
        <v>14</v>
      </c>
      <c r="F2780" s="2" t="s">
        <v>494</v>
      </c>
      <c r="G2780" s="1">
        <v>1998.0</v>
      </c>
      <c r="H2780" s="1">
        <v>4.0</v>
      </c>
      <c r="I2780" s="3">
        <v>1.0</v>
      </c>
      <c r="J2780" s="3"/>
      <c r="K2780" s="3" t="s">
        <v>19</v>
      </c>
    </row>
    <row r="2781" ht="12.75" customHeight="1">
      <c r="A2781" s="1" t="str">
        <f t="shared" si="1"/>
        <v>JOHNSTON KRISTEN</v>
      </c>
      <c r="B2781" s="1" t="s">
        <v>499</v>
      </c>
      <c r="C2781" s="1" t="s">
        <v>500</v>
      </c>
      <c r="D2781" s="1"/>
      <c r="E2781" s="1" t="s">
        <v>14</v>
      </c>
      <c r="F2781" s="2" t="s">
        <v>494</v>
      </c>
      <c r="G2781" s="1">
        <v>1999.0</v>
      </c>
      <c r="H2781" s="1">
        <v>5.0</v>
      </c>
      <c r="I2781" s="3">
        <v>1.0</v>
      </c>
      <c r="J2781" s="3"/>
      <c r="K2781" s="3" t="s">
        <v>19</v>
      </c>
    </row>
    <row r="2782" ht="12.75" customHeight="1">
      <c r="A2782" s="1" t="str">
        <f t="shared" si="1"/>
        <v>JOHNSTON SUE</v>
      </c>
      <c r="B2782" s="1" t="s">
        <v>499</v>
      </c>
      <c r="C2782" s="1" t="s">
        <v>3068</v>
      </c>
      <c r="D2782" s="1"/>
      <c r="E2782" s="1" t="s">
        <v>81</v>
      </c>
      <c r="F2782" s="2" t="s">
        <v>3069</v>
      </c>
      <c r="G2782" s="1">
        <v>2017.0</v>
      </c>
      <c r="H2782" s="1">
        <v>23.0</v>
      </c>
      <c r="I2782" s="3">
        <v>1.0</v>
      </c>
      <c r="J2782" s="3"/>
      <c r="K2782" s="3" t="s">
        <v>19</v>
      </c>
    </row>
    <row r="2783" ht="12.75" customHeight="1">
      <c r="A2783" s="1" t="str">
        <f t="shared" si="1"/>
        <v>JOHNSTONE JOEL</v>
      </c>
      <c r="B2783" s="1" t="s">
        <v>3455</v>
      </c>
      <c r="C2783" s="1" t="s">
        <v>2776</v>
      </c>
      <c r="D2783" s="1"/>
      <c r="E2783" s="1" t="s">
        <v>14</v>
      </c>
      <c r="F2783" s="2" t="s">
        <v>3301</v>
      </c>
      <c r="G2783" s="1">
        <v>2020.0</v>
      </c>
      <c r="H2783" s="1">
        <v>26.0</v>
      </c>
      <c r="I2783" s="3">
        <v>1.0</v>
      </c>
      <c r="J2783" s="3"/>
      <c r="K2783" s="3" t="s">
        <v>11</v>
      </c>
      <c r="L2783" s="23">
        <v>1.0</v>
      </c>
    </row>
    <row r="2784" ht="12.75" customHeight="1">
      <c r="A2784" s="1" t="str">
        <f t="shared" si="1"/>
        <v>JOLIE ANGELINA</v>
      </c>
      <c r="B2784" s="1" t="s">
        <v>843</v>
      </c>
      <c r="C2784" s="1" t="s">
        <v>844</v>
      </c>
      <c r="D2784" s="1"/>
      <c r="E2784" s="1" t="s">
        <v>179</v>
      </c>
      <c r="F2784" s="2" t="s">
        <v>1979</v>
      </c>
      <c r="G2784" s="1">
        <v>2008.0</v>
      </c>
      <c r="H2784" s="1">
        <v>14.0</v>
      </c>
      <c r="I2784" s="3">
        <v>1.0</v>
      </c>
      <c r="J2784" s="3"/>
      <c r="K2784" s="3" t="s">
        <v>19</v>
      </c>
    </row>
    <row r="2785" ht="12.75" customHeight="1">
      <c r="A2785" s="1" t="str">
        <f t="shared" si="1"/>
        <v>JOLIE ANGELINA</v>
      </c>
      <c r="B2785" s="1" t="s">
        <v>843</v>
      </c>
      <c r="C2785" s="1" t="s">
        <v>844</v>
      </c>
      <c r="D2785" s="1"/>
      <c r="E2785" s="1" t="s">
        <v>179</v>
      </c>
      <c r="F2785" s="2" t="s">
        <v>2085</v>
      </c>
      <c r="G2785" s="1">
        <v>2009.0</v>
      </c>
      <c r="H2785" s="1">
        <v>15.0</v>
      </c>
      <c r="I2785" s="3">
        <v>1.0</v>
      </c>
      <c r="J2785" s="3"/>
      <c r="K2785" s="3" t="s">
        <v>19</v>
      </c>
    </row>
    <row r="2786" ht="12.75" customHeight="1">
      <c r="A2786" s="1" t="str">
        <f t="shared" si="1"/>
        <v>JOLIE ANGELINA</v>
      </c>
      <c r="B2786" s="1" t="s">
        <v>843</v>
      </c>
      <c r="C2786" s="1" t="s">
        <v>844</v>
      </c>
      <c r="D2786" s="1"/>
      <c r="E2786" s="1" t="s">
        <v>210</v>
      </c>
      <c r="F2786" s="2" t="s">
        <v>845</v>
      </c>
      <c r="G2786" s="1">
        <v>1999.0</v>
      </c>
      <c r="H2786" s="1">
        <v>5.0</v>
      </c>
      <c r="I2786" s="3">
        <v>1.0</v>
      </c>
      <c r="J2786" s="3"/>
      <c r="K2786" s="3" t="s">
        <v>11</v>
      </c>
      <c r="L2786" s="23">
        <v>1.0</v>
      </c>
    </row>
    <row r="2787" ht="12.75" customHeight="1">
      <c r="A2787" s="1" t="str">
        <f t="shared" si="1"/>
        <v>JOLIE ANGELINA</v>
      </c>
      <c r="B2787" s="1" t="s">
        <v>843</v>
      </c>
      <c r="C2787" s="1" t="s">
        <v>844</v>
      </c>
      <c r="D2787" s="1"/>
      <c r="E2787" s="1" t="s">
        <v>195</v>
      </c>
      <c r="F2787" s="2" t="s">
        <v>971</v>
      </c>
      <c r="G2787" s="1">
        <v>2000.0</v>
      </c>
      <c r="H2787" s="1">
        <v>6.0</v>
      </c>
      <c r="I2787" s="3">
        <v>1.0</v>
      </c>
      <c r="J2787" s="3"/>
      <c r="K2787" s="3" t="s">
        <v>11</v>
      </c>
      <c r="L2787" s="23">
        <v>1.0</v>
      </c>
    </row>
    <row r="2788" ht="12.75" customHeight="1">
      <c r="A2788" s="1" t="str">
        <f t="shared" si="1"/>
        <v>JONES BRUCE</v>
      </c>
      <c r="B2788" s="1" t="s">
        <v>407</v>
      </c>
      <c r="C2788" s="1" t="s">
        <v>616</v>
      </c>
      <c r="D2788" s="1"/>
      <c r="E2788" s="1" t="s">
        <v>263</v>
      </c>
      <c r="F2788" s="2" t="s">
        <v>574</v>
      </c>
      <c r="G2788" s="1">
        <v>1998.0</v>
      </c>
      <c r="H2788" s="1">
        <v>4.0</v>
      </c>
      <c r="I2788" s="3">
        <v>1.0</v>
      </c>
      <c r="J2788" s="3"/>
      <c r="K2788" s="3" t="s">
        <v>11</v>
      </c>
      <c r="L2788" s="23">
        <v>1.0</v>
      </c>
    </row>
    <row r="2789" ht="12.75" customHeight="1">
      <c r="A2789" s="1" t="str">
        <f t="shared" si="1"/>
        <v>JONES CALEB LANDRY</v>
      </c>
      <c r="B2789" s="1" t="s">
        <v>407</v>
      </c>
      <c r="C2789" s="1" t="s">
        <v>3148</v>
      </c>
      <c r="D2789" s="1"/>
      <c r="E2789" s="1" t="s">
        <v>263</v>
      </c>
      <c r="F2789" s="2" t="s">
        <v>3142</v>
      </c>
      <c r="G2789" s="1">
        <v>2018.0</v>
      </c>
      <c r="H2789" s="1">
        <v>24.0</v>
      </c>
      <c r="I2789" s="3">
        <v>1.0</v>
      </c>
      <c r="J2789" s="3"/>
      <c r="K2789" s="3" t="s">
        <v>11</v>
      </c>
      <c r="L2789" s="23">
        <v>1.0</v>
      </c>
    </row>
    <row r="2790" ht="12.75" customHeight="1">
      <c r="A2790" s="1" t="str">
        <f t="shared" si="1"/>
        <v>JONES CALEB LANDRY</v>
      </c>
      <c r="B2790" s="1" t="s">
        <v>407</v>
      </c>
      <c r="C2790" s="1" t="s">
        <v>3148</v>
      </c>
      <c r="D2790" s="1"/>
      <c r="E2790" s="1" t="s">
        <v>263</v>
      </c>
      <c r="F2790" s="2" t="s">
        <v>3149</v>
      </c>
      <c r="G2790" s="1">
        <v>2018.0</v>
      </c>
      <c r="H2790" s="1">
        <v>24.0</v>
      </c>
      <c r="I2790" s="3">
        <v>1.0</v>
      </c>
      <c r="J2790" s="3"/>
      <c r="K2790" s="3" t="s">
        <v>19</v>
      </c>
    </row>
    <row r="2791" ht="12.75" customHeight="1">
      <c r="A2791" s="1" t="str">
        <f t="shared" si="1"/>
        <v>JONES CHERRY</v>
      </c>
      <c r="B2791" s="1" t="s">
        <v>407</v>
      </c>
      <c r="C2791" s="1" t="s">
        <v>2901</v>
      </c>
      <c r="D2791" s="1"/>
      <c r="E2791" s="1" t="s">
        <v>14</v>
      </c>
      <c r="F2791" s="2" t="s">
        <v>2892</v>
      </c>
      <c r="G2791" s="1">
        <v>2016.0</v>
      </c>
      <c r="H2791" s="1">
        <v>22.0</v>
      </c>
      <c r="I2791" s="3">
        <v>1.0</v>
      </c>
      <c r="J2791" s="3"/>
      <c r="K2791" s="3" t="s">
        <v>19</v>
      </c>
    </row>
    <row r="2792" ht="12.75" customHeight="1">
      <c r="A2792" s="1" t="str">
        <f t="shared" si="1"/>
        <v>JONES DOT MARIE</v>
      </c>
      <c r="B2792" s="1" t="s">
        <v>407</v>
      </c>
      <c r="C2792" s="1" t="s">
        <v>2374</v>
      </c>
      <c r="D2792" s="1"/>
      <c r="E2792" s="1" t="s">
        <v>14</v>
      </c>
      <c r="F2792" s="2" t="s">
        <v>2110</v>
      </c>
      <c r="G2792" s="1">
        <v>2012.0</v>
      </c>
      <c r="H2792" s="1">
        <v>18.0</v>
      </c>
      <c r="I2792" s="3">
        <v>1.0</v>
      </c>
      <c r="J2792" s="3"/>
      <c r="K2792" s="3" t="s">
        <v>19</v>
      </c>
    </row>
    <row r="2793" ht="12.75" customHeight="1">
      <c r="A2793" s="1" t="str">
        <f t="shared" si="1"/>
        <v>JONES FELICITY</v>
      </c>
      <c r="B2793" s="1" t="s">
        <v>407</v>
      </c>
      <c r="C2793" s="1" t="s">
        <v>930</v>
      </c>
      <c r="D2793" s="1"/>
      <c r="E2793" s="1" t="s">
        <v>179</v>
      </c>
      <c r="F2793" s="2" t="s">
        <v>2717</v>
      </c>
      <c r="G2793" s="1">
        <v>2015.0</v>
      </c>
      <c r="H2793" s="1">
        <v>21.0</v>
      </c>
      <c r="I2793" s="3">
        <v>1.0</v>
      </c>
      <c r="J2793" s="3"/>
      <c r="K2793" s="3" t="s">
        <v>19</v>
      </c>
    </row>
    <row r="2794" ht="12.75" customHeight="1">
      <c r="A2794" s="1" t="str">
        <f t="shared" si="1"/>
        <v>JONES FELICITY</v>
      </c>
      <c r="B2794" s="1" t="s">
        <v>407</v>
      </c>
      <c r="C2794" s="1" t="s">
        <v>930</v>
      </c>
      <c r="D2794" s="1"/>
      <c r="E2794" s="1" t="s">
        <v>263</v>
      </c>
      <c r="F2794" s="2" t="s">
        <v>2717</v>
      </c>
      <c r="G2794" s="1">
        <v>2015.0</v>
      </c>
      <c r="H2794" s="1">
        <v>21.0</v>
      </c>
      <c r="I2794" s="3">
        <v>1.0</v>
      </c>
      <c r="J2794" s="3"/>
      <c r="K2794" s="3" t="s">
        <v>19</v>
      </c>
    </row>
    <row r="2795" ht="12.75" customHeight="1">
      <c r="A2795" s="1" t="str">
        <f t="shared" si="1"/>
        <v>JONES JAMES EARL</v>
      </c>
      <c r="B2795" s="1" t="s">
        <v>407</v>
      </c>
      <c r="C2795" s="1" t="s">
        <v>408</v>
      </c>
      <c r="D2795" s="1"/>
      <c r="E2795" s="1" t="s">
        <v>230</v>
      </c>
      <c r="F2795" s="2" t="s">
        <v>409</v>
      </c>
      <c r="G2795" s="1">
        <v>1996.0</v>
      </c>
      <c r="H2795" s="1">
        <v>2.0</v>
      </c>
      <c r="I2795" s="3">
        <v>1.0</v>
      </c>
      <c r="J2795" s="3"/>
      <c r="K2795" s="3" t="s">
        <v>19</v>
      </c>
    </row>
    <row r="2796" ht="12.75" customHeight="1">
      <c r="A2796" s="1" t="str">
        <f t="shared" si="1"/>
        <v>JONES JAMES EARL</v>
      </c>
      <c r="B2796" s="1" t="s">
        <v>407</v>
      </c>
      <c r="C2796" s="1" t="s">
        <v>408</v>
      </c>
      <c r="D2796" s="1"/>
      <c r="E2796" s="23" t="s">
        <v>9</v>
      </c>
      <c r="F2796" s="2" t="s">
        <v>10</v>
      </c>
      <c r="G2796" s="1">
        <v>2008.0</v>
      </c>
      <c r="H2796" s="1">
        <v>15.0</v>
      </c>
      <c r="I2796" s="3">
        <v>1.0</v>
      </c>
      <c r="J2796" s="3"/>
      <c r="K2796" s="3" t="s">
        <v>11</v>
      </c>
      <c r="L2796" s="23">
        <v>1.0</v>
      </c>
    </row>
    <row r="2797" ht="12.75" customHeight="1">
      <c r="A2797" s="1" t="str">
        <f t="shared" si="1"/>
        <v>JONES JANUARY</v>
      </c>
      <c r="B2797" s="1" t="s">
        <v>407</v>
      </c>
      <c r="C2797" s="1" t="s">
        <v>1948</v>
      </c>
      <c r="D2797" s="1"/>
      <c r="E2797" s="1" t="s">
        <v>81</v>
      </c>
      <c r="F2797" s="2" t="s">
        <v>1940</v>
      </c>
      <c r="G2797" s="1">
        <v>2008.0</v>
      </c>
      <c r="H2797" s="1">
        <v>14.0</v>
      </c>
      <c r="I2797" s="3">
        <v>1.0</v>
      </c>
      <c r="J2797" s="3"/>
      <c r="K2797" s="3" t="s">
        <v>19</v>
      </c>
    </row>
    <row r="2798" ht="12.75" customHeight="1">
      <c r="A2798" s="1" t="str">
        <f t="shared" si="1"/>
        <v>JONES JANUARY</v>
      </c>
      <c r="B2798" s="1" t="s">
        <v>407</v>
      </c>
      <c r="C2798" s="1" t="s">
        <v>1948</v>
      </c>
      <c r="D2798" s="1"/>
      <c r="E2798" s="1" t="s">
        <v>81</v>
      </c>
      <c r="F2798" s="2" t="s">
        <v>1940</v>
      </c>
      <c r="G2798" s="1">
        <v>2009.0</v>
      </c>
      <c r="H2798" s="1">
        <v>15.0</v>
      </c>
      <c r="I2798" s="3">
        <v>1.0</v>
      </c>
      <c r="J2798" s="3"/>
      <c r="K2798" s="3" t="s">
        <v>11</v>
      </c>
      <c r="L2798" s="23">
        <v>1.0</v>
      </c>
    </row>
    <row r="2799" ht="12.75" customHeight="1">
      <c r="A2799" s="1" t="str">
        <f t="shared" si="1"/>
        <v>JONES JANUARY</v>
      </c>
      <c r="B2799" s="1" t="s">
        <v>407</v>
      </c>
      <c r="C2799" s="1" t="s">
        <v>1948</v>
      </c>
      <c r="D2799" s="1"/>
      <c r="E2799" s="1" t="s">
        <v>81</v>
      </c>
      <c r="F2799" s="2" t="s">
        <v>1940</v>
      </c>
      <c r="G2799" s="1">
        <v>2010.0</v>
      </c>
      <c r="H2799" s="1">
        <v>16.0</v>
      </c>
      <c r="I2799" s="3">
        <v>1.0</v>
      </c>
      <c r="J2799" s="3"/>
      <c r="K2799" s="3" t="s">
        <v>11</v>
      </c>
      <c r="L2799" s="23">
        <v>1.0</v>
      </c>
    </row>
    <row r="2800" ht="12.75" customHeight="1">
      <c r="A2800" s="1" t="str">
        <f t="shared" si="1"/>
        <v>JONES JANUARY</v>
      </c>
      <c r="B2800" s="1" t="s">
        <v>407</v>
      </c>
      <c r="C2800" s="1" t="s">
        <v>1948</v>
      </c>
      <c r="D2800" s="1"/>
      <c r="E2800" s="1" t="s">
        <v>81</v>
      </c>
      <c r="F2800" s="2" t="s">
        <v>1940</v>
      </c>
      <c r="G2800" s="1">
        <v>2011.0</v>
      </c>
      <c r="H2800" s="1">
        <v>17.0</v>
      </c>
      <c r="I2800" s="3">
        <v>1.0</v>
      </c>
      <c r="J2800" s="3"/>
      <c r="K2800" s="3" t="s">
        <v>19</v>
      </c>
    </row>
    <row r="2801" ht="12.75" customHeight="1">
      <c r="A2801" s="1" t="str">
        <f t="shared" si="1"/>
        <v>JONES JANUARY</v>
      </c>
      <c r="B2801" s="1" t="s">
        <v>407</v>
      </c>
      <c r="C2801" s="1" t="s">
        <v>1948</v>
      </c>
      <c r="D2801" s="1"/>
      <c r="E2801" s="1" t="s">
        <v>81</v>
      </c>
      <c r="F2801" s="1" t="s">
        <v>1940</v>
      </c>
      <c r="G2801" s="1">
        <v>2016.0</v>
      </c>
      <c r="H2801" s="1">
        <v>22.0</v>
      </c>
      <c r="I2801" s="3">
        <v>1.0</v>
      </c>
      <c r="J2801" s="3"/>
      <c r="K2801" s="3" t="s">
        <v>19</v>
      </c>
    </row>
    <row r="2802" ht="12.75" customHeight="1">
      <c r="A2802" s="1" t="str">
        <f t="shared" si="1"/>
        <v>JONES JASON</v>
      </c>
      <c r="B2802" s="45" t="s">
        <v>407</v>
      </c>
      <c r="C2802" s="45" t="s">
        <v>13</v>
      </c>
      <c r="D2802" s="1"/>
      <c r="E2802" s="59" t="s">
        <v>14</v>
      </c>
      <c r="F2802" s="45" t="s">
        <v>3569</v>
      </c>
      <c r="G2802" s="1">
        <v>2021.0</v>
      </c>
      <c r="H2802" s="1">
        <v>27.0</v>
      </c>
      <c r="I2802" s="3">
        <v>1.0</v>
      </c>
      <c r="J2802" s="3"/>
      <c r="K2802" s="3" t="s">
        <v>19</v>
      </c>
      <c r="N2802" s="23"/>
    </row>
    <row r="2803" ht="12.75" customHeight="1">
      <c r="A2803" s="1" t="str">
        <f t="shared" si="1"/>
        <v>JONES JEFFREY</v>
      </c>
      <c r="B2803" s="1" t="s">
        <v>407</v>
      </c>
      <c r="C2803" s="1" t="s">
        <v>891</v>
      </c>
      <c r="D2803" s="1"/>
      <c r="E2803" s="1" t="s">
        <v>81</v>
      </c>
      <c r="F2803" s="2" t="s">
        <v>1674</v>
      </c>
      <c r="G2803" s="1">
        <v>2007.0</v>
      </c>
      <c r="H2803" s="1">
        <v>13.0</v>
      </c>
      <c r="I2803" s="3">
        <v>1.0</v>
      </c>
      <c r="J2803" s="3"/>
      <c r="K2803" s="3" t="s">
        <v>19</v>
      </c>
    </row>
    <row r="2804" ht="12.75" customHeight="1">
      <c r="A2804" s="1" t="str">
        <f t="shared" si="1"/>
        <v>JONES RON CEPHAS</v>
      </c>
      <c r="B2804" s="1" t="s">
        <v>407</v>
      </c>
      <c r="C2804" s="1" t="s">
        <v>3223</v>
      </c>
      <c r="D2804" s="1"/>
      <c r="E2804" s="1" t="s">
        <v>81</v>
      </c>
      <c r="F2804" s="2" t="s">
        <v>3121</v>
      </c>
      <c r="G2804" s="1">
        <v>2018.0</v>
      </c>
      <c r="H2804" s="1">
        <v>24.0</v>
      </c>
      <c r="I2804" s="3">
        <v>1.0</v>
      </c>
      <c r="J2804" s="3"/>
      <c r="K2804" s="3" t="s">
        <v>11</v>
      </c>
      <c r="L2804" s="23">
        <v>1.0</v>
      </c>
    </row>
    <row r="2805" ht="12.75" customHeight="1">
      <c r="A2805" s="1" t="str">
        <f t="shared" si="1"/>
        <v>JONES SHIRLEY</v>
      </c>
      <c r="B2805" s="1" t="s">
        <v>407</v>
      </c>
      <c r="C2805" s="1" t="s">
        <v>1515</v>
      </c>
      <c r="D2805" s="1"/>
      <c r="E2805" s="1" t="s">
        <v>210</v>
      </c>
      <c r="F2805" s="2" t="s">
        <v>1842</v>
      </c>
      <c r="G2805" s="1">
        <v>2007.0</v>
      </c>
      <c r="H2805" s="1">
        <v>13.0</v>
      </c>
      <c r="I2805" s="3">
        <v>1.0</v>
      </c>
      <c r="J2805" s="3"/>
      <c r="K2805" s="3" t="s">
        <v>19</v>
      </c>
    </row>
    <row r="2806" ht="12.75" customHeight="1">
      <c r="A2806" s="1" t="str">
        <f t="shared" si="1"/>
        <v>JONES TATTIAWNA</v>
      </c>
      <c r="B2806" s="1" t="s">
        <v>407</v>
      </c>
      <c r="C2806" s="1" t="s">
        <v>3224</v>
      </c>
      <c r="D2806" s="1"/>
      <c r="E2806" s="1" t="s">
        <v>81</v>
      </c>
      <c r="F2806" s="2" t="s">
        <v>3212</v>
      </c>
      <c r="G2806" s="1">
        <v>2018.0</v>
      </c>
      <c r="H2806" s="1">
        <v>24.0</v>
      </c>
      <c r="I2806" s="3">
        <v>1.0</v>
      </c>
      <c r="J2806" s="3"/>
      <c r="K2806" s="3" t="s">
        <v>19</v>
      </c>
    </row>
    <row r="2807" ht="12.75" customHeight="1">
      <c r="A2807" s="1" t="str">
        <f t="shared" si="1"/>
        <v>JONES TOBY</v>
      </c>
      <c r="B2807" s="1" t="s">
        <v>407</v>
      </c>
      <c r="C2807" s="1" t="s">
        <v>2020</v>
      </c>
      <c r="D2807" s="1"/>
      <c r="E2807" s="1" t="s">
        <v>263</v>
      </c>
      <c r="F2807" s="2" t="s">
        <v>2009</v>
      </c>
      <c r="G2807" s="1">
        <v>2009.0</v>
      </c>
      <c r="H2807" s="1">
        <v>15.0</v>
      </c>
      <c r="I2807" s="3">
        <v>1.0</v>
      </c>
      <c r="J2807" s="3"/>
      <c r="K2807" s="3" t="s">
        <v>19</v>
      </c>
    </row>
    <row r="2808" ht="12.75" customHeight="1">
      <c r="A2808" s="1" t="str">
        <f t="shared" si="1"/>
        <v>JONES TOMMY LEE</v>
      </c>
      <c r="B2808" s="1" t="s">
        <v>407</v>
      </c>
      <c r="C2808" s="1" t="s">
        <v>429</v>
      </c>
      <c r="D2808" s="1"/>
      <c r="E2808" s="1" t="s">
        <v>250</v>
      </c>
      <c r="F2808" s="2" t="s">
        <v>430</v>
      </c>
      <c r="G2808" s="1">
        <v>1996.0</v>
      </c>
      <c r="H2808" s="1">
        <v>2.0</v>
      </c>
      <c r="I2808" s="3">
        <v>1.0</v>
      </c>
      <c r="J2808" s="3"/>
      <c r="K2808" s="3" t="s">
        <v>19</v>
      </c>
    </row>
    <row r="2809" ht="12.75" customHeight="1">
      <c r="A2809" s="1" t="str">
        <f t="shared" si="1"/>
        <v>JONES TOMMY LEE</v>
      </c>
      <c r="B2809" s="1" t="s">
        <v>407</v>
      </c>
      <c r="C2809" s="1" t="s">
        <v>429</v>
      </c>
      <c r="D2809" s="1"/>
      <c r="E2809" s="1" t="s">
        <v>240</v>
      </c>
      <c r="F2809" s="2" t="s">
        <v>1867</v>
      </c>
      <c r="G2809" s="1">
        <v>2008.0</v>
      </c>
      <c r="H2809" s="1">
        <v>14.0</v>
      </c>
      <c r="I2809" s="3">
        <v>1.0</v>
      </c>
      <c r="J2809" s="3"/>
      <c r="K2809" s="3" t="s">
        <v>19</v>
      </c>
    </row>
    <row r="2810" ht="12.75" customHeight="1">
      <c r="A2810" s="1" t="str">
        <f t="shared" si="1"/>
        <v>JONES TOMMY LEE</v>
      </c>
      <c r="B2810" s="1" t="s">
        <v>407</v>
      </c>
      <c r="C2810" s="1" t="s">
        <v>429</v>
      </c>
      <c r="D2810" s="1"/>
      <c r="E2810" s="1" t="s">
        <v>263</v>
      </c>
      <c r="F2810" s="2" t="s">
        <v>1867</v>
      </c>
      <c r="G2810" s="1">
        <v>2008.0</v>
      </c>
      <c r="H2810" s="1">
        <v>14.0</v>
      </c>
      <c r="I2810" s="3">
        <v>1.0</v>
      </c>
      <c r="J2810" s="3"/>
      <c r="K2810" s="3" t="s">
        <v>11</v>
      </c>
      <c r="L2810" s="23">
        <v>1.0</v>
      </c>
    </row>
    <row r="2811" ht="12.75" customHeight="1">
      <c r="A2811" s="1" t="str">
        <f t="shared" si="1"/>
        <v>JONES TOMMY LEE</v>
      </c>
      <c r="B2811" s="1" t="s">
        <v>407</v>
      </c>
      <c r="C2811" s="1" t="s">
        <v>429</v>
      </c>
      <c r="D2811" s="1"/>
      <c r="E2811" s="1" t="s">
        <v>240</v>
      </c>
      <c r="F2811" s="2" t="s">
        <v>2482</v>
      </c>
      <c r="G2811" s="1">
        <v>2013.0</v>
      </c>
      <c r="H2811" s="1">
        <v>19.0</v>
      </c>
      <c r="I2811" s="3">
        <v>1.0</v>
      </c>
      <c r="J2811" s="3"/>
      <c r="K2811" s="3" t="s">
        <v>11</v>
      </c>
      <c r="L2811" s="23">
        <v>1.0</v>
      </c>
    </row>
    <row r="2812" ht="12.75" customHeight="1">
      <c r="A2812" s="1" t="str">
        <f t="shared" si="1"/>
        <v>JONES TOMMY LEE</v>
      </c>
      <c r="B2812" s="1" t="s">
        <v>407</v>
      </c>
      <c r="C2812" s="1" t="s">
        <v>429</v>
      </c>
      <c r="D2812" s="1"/>
      <c r="E2812" s="1" t="s">
        <v>263</v>
      </c>
      <c r="F2812" s="2" t="s">
        <v>2482</v>
      </c>
      <c r="G2812" s="1">
        <v>2013.0</v>
      </c>
      <c r="H2812" s="1">
        <v>19.0</v>
      </c>
      <c r="I2812" s="3">
        <v>1.0</v>
      </c>
      <c r="J2812" s="3"/>
      <c r="K2812" s="3" t="s">
        <v>19</v>
      </c>
    </row>
    <row r="2813" ht="12.75" customHeight="1">
      <c r="A2813" s="1" t="str">
        <f t="shared" si="1"/>
        <v>JOOSTEN KATHRYN</v>
      </c>
      <c r="B2813" s="1" t="s">
        <v>1752</v>
      </c>
      <c r="C2813" s="1" t="s">
        <v>1753</v>
      </c>
      <c r="D2813" s="1"/>
      <c r="E2813" s="1" t="s">
        <v>14</v>
      </c>
      <c r="F2813" s="2" t="s">
        <v>1446</v>
      </c>
      <c r="G2813" s="1">
        <v>2007.0</v>
      </c>
      <c r="H2813" s="1">
        <v>13.0</v>
      </c>
      <c r="I2813" s="3">
        <v>1.0</v>
      </c>
      <c r="J2813" s="3"/>
      <c r="K2813" s="3" t="s">
        <v>19</v>
      </c>
    </row>
    <row r="2814" ht="12.75" customHeight="1">
      <c r="A2814" s="1" t="str">
        <f t="shared" si="1"/>
        <v>JOOSTEN KATHRYN</v>
      </c>
      <c r="B2814" s="1" t="s">
        <v>1752</v>
      </c>
      <c r="C2814" s="1" t="s">
        <v>1753</v>
      </c>
      <c r="D2814" s="1"/>
      <c r="E2814" s="1" t="s">
        <v>14</v>
      </c>
      <c r="F2814" s="2" t="s">
        <v>1446</v>
      </c>
      <c r="G2814" s="1">
        <v>2008.0</v>
      </c>
      <c r="H2814" s="1">
        <v>14.0</v>
      </c>
      <c r="I2814" s="3">
        <v>1.0</v>
      </c>
      <c r="J2814" s="3"/>
      <c r="K2814" s="3" t="s">
        <v>19</v>
      </c>
    </row>
    <row r="2815" ht="12.75" customHeight="1">
      <c r="A2815" s="1" t="str">
        <f t="shared" si="1"/>
        <v>JORDAN MICHAEL B.</v>
      </c>
      <c r="B2815" s="1" t="s">
        <v>2909</v>
      </c>
      <c r="C2815" s="1" t="s">
        <v>3291</v>
      </c>
      <c r="D2815" s="1"/>
      <c r="E2815" s="1" t="s">
        <v>263</v>
      </c>
      <c r="F2815" s="2" t="s">
        <v>3267</v>
      </c>
      <c r="G2815" s="1">
        <v>2019.0</v>
      </c>
      <c r="H2815" s="1">
        <v>25.0</v>
      </c>
      <c r="I2815" s="3">
        <v>1.0</v>
      </c>
      <c r="J2815" s="3"/>
      <c r="K2815" s="3" t="s">
        <v>11</v>
      </c>
      <c r="L2815" s="23">
        <v>1.0</v>
      </c>
    </row>
    <row r="2816" ht="12.75" customHeight="1">
      <c r="A2816" s="1" t="str">
        <f t="shared" si="1"/>
        <v>JULIA RAUL</v>
      </c>
      <c r="B2816" s="1" t="s">
        <v>53</v>
      </c>
      <c r="C2816" s="1" t="s">
        <v>252</v>
      </c>
      <c r="D2816" s="1"/>
      <c r="E2816" s="1" t="s">
        <v>250</v>
      </c>
      <c r="F2816" s="2" t="s">
        <v>253</v>
      </c>
      <c r="G2816" s="1">
        <v>1995.0</v>
      </c>
      <c r="H2816" s="1">
        <v>1.0</v>
      </c>
      <c r="I2816" s="3">
        <v>1.0</v>
      </c>
      <c r="J2816" s="3"/>
      <c r="K2816" s="3" t="s">
        <v>11</v>
      </c>
      <c r="L2816" s="23">
        <v>1.0</v>
      </c>
    </row>
    <row r="2817" ht="12.75" customHeight="1">
      <c r="A2817" s="1" t="str">
        <f t="shared" si="1"/>
        <v>JUNG HYEON JUN</v>
      </c>
      <c r="B2817" s="1" t="s">
        <v>3418</v>
      </c>
      <c r="C2817" s="1" t="s">
        <v>3419</v>
      </c>
      <c r="D2817" s="1"/>
      <c r="E2817" s="1" t="s">
        <v>263</v>
      </c>
      <c r="F2817" s="2" t="s">
        <v>3410</v>
      </c>
      <c r="G2817" s="1">
        <v>2020.0</v>
      </c>
      <c r="H2817" s="1">
        <v>26.0</v>
      </c>
      <c r="I2817" s="3">
        <v>1.0</v>
      </c>
      <c r="J2817" s="3"/>
      <c r="K2817" s="3" t="s">
        <v>11</v>
      </c>
      <c r="L2817" s="23">
        <v>1.0</v>
      </c>
    </row>
    <row r="2818" ht="12.75" customHeight="1">
      <c r="A2818" s="1" t="str">
        <f t="shared" si="1"/>
        <v>JUNG ZISO</v>
      </c>
      <c r="B2818" s="1" t="s">
        <v>3418</v>
      </c>
      <c r="C2818" s="1" t="s">
        <v>3420</v>
      </c>
      <c r="D2818" s="1"/>
      <c r="E2818" s="1" t="s">
        <v>263</v>
      </c>
      <c r="F2818" s="2" t="s">
        <v>3410</v>
      </c>
      <c r="G2818" s="1">
        <v>2020.0</v>
      </c>
      <c r="H2818" s="1">
        <v>26.0</v>
      </c>
      <c r="I2818" s="3">
        <v>1.0</v>
      </c>
      <c r="J2818" s="3"/>
      <c r="K2818" s="3" t="s">
        <v>11</v>
      </c>
      <c r="L2818" s="23">
        <v>1.0</v>
      </c>
    </row>
    <row r="2819" ht="12.75" customHeight="1">
      <c r="A2819" s="1" t="str">
        <f t="shared" si="1"/>
        <v>KACZMAREK JANE</v>
      </c>
      <c r="B2819" s="1" t="s">
        <v>1091</v>
      </c>
      <c r="C2819" s="1" t="s">
        <v>51</v>
      </c>
      <c r="D2819" s="1"/>
      <c r="E2819" s="1" t="s">
        <v>162</v>
      </c>
      <c r="F2819" s="2" t="s">
        <v>1092</v>
      </c>
      <c r="G2819" s="1">
        <v>2001.0</v>
      </c>
      <c r="H2819" s="1">
        <v>7.0</v>
      </c>
      <c r="I2819" s="3">
        <v>1.0</v>
      </c>
      <c r="J2819" s="3"/>
      <c r="K2819" s="3" t="s">
        <v>19</v>
      </c>
    </row>
    <row r="2820" ht="12.75" customHeight="1">
      <c r="A2820" s="1" t="str">
        <f t="shared" si="1"/>
        <v>KACZMAREK JANE</v>
      </c>
      <c r="B2820" s="1" t="s">
        <v>1091</v>
      </c>
      <c r="C2820" s="1" t="s">
        <v>51</v>
      </c>
      <c r="D2820" s="1"/>
      <c r="E2820" s="1" t="s">
        <v>162</v>
      </c>
      <c r="F2820" s="2" t="s">
        <v>1092</v>
      </c>
      <c r="G2820" s="1">
        <v>2003.0</v>
      </c>
      <c r="H2820" s="1">
        <v>9.0</v>
      </c>
      <c r="I2820" s="3">
        <v>1.0</v>
      </c>
      <c r="J2820" s="3"/>
      <c r="K2820" s="3" t="s">
        <v>19</v>
      </c>
    </row>
    <row r="2821" ht="12.75" customHeight="1">
      <c r="A2821" s="1" t="str">
        <f t="shared" si="1"/>
        <v>KAHN MADELINE</v>
      </c>
      <c r="B2821" s="1" t="s">
        <v>299</v>
      </c>
      <c r="C2821" s="1" t="s">
        <v>300</v>
      </c>
      <c r="D2821" s="1"/>
      <c r="E2821" s="1" t="s">
        <v>263</v>
      </c>
      <c r="F2821" s="2" t="s">
        <v>264</v>
      </c>
      <c r="G2821" s="1">
        <v>1996.0</v>
      </c>
      <c r="H2821" s="1">
        <v>2.0</v>
      </c>
      <c r="I2821" s="3">
        <v>1.0</v>
      </c>
      <c r="J2821" s="3"/>
      <c r="K2821" s="3" t="s">
        <v>19</v>
      </c>
    </row>
    <row r="2822" ht="12.75" customHeight="1">
      <c r="A2822" s="1" t="str">
        <f t="shared" si="1"/>
        <v>KALING MINDY</v>
      </c>
      <c r="B2822" s="1" t="s">
        <v>1754</v>
      </c>
      <c r="C2822" s="1" t="s">
        <v>1755</v>
      </c>
      <c r="D2822" s="1"/>
      <c r="E2822" s="1" t="s">
        <v>14</v>
      </c>
      <c r="F2822" s="2" t="s">
        <v>1729</v>
      </c>
      <c r="G2822" s="1">
        <v>2009.0</v>
      </c>
      <c r="H2822" s="1">
        <v>15.0</v>
      </c>
      <c r="I2822" s="3">
        <v>1.0</v>
      </c>
      <c r="J2822" s="3"/>
      <c r="K2822" s="3" t="s">
        <v>19</v>
      </c>
    </row>
    <row r="2823" ht="12.75" customHeight="1">
      <c r="A2823" s="1" t="str">
        <f t="shared" si="1"/>
        <v>KALING MINDY</v>
      </c>
      <c r="B2823" s="1" t="s">
        <v>1754</v>
      </c>
      <c r="C2823" s="1" t="s">
        <v>1755</v>
      </c>
      <c r="D2823" s="1"/>
      <c r="E2823" s="1" t="s">
        <v>14</v>
      </c>
      <c r="F2823" s="2" t="s">
        <v>1729</v>
      </c>
      <c r="G2823" s="1">
        <v>2007.0</v>
      </c>
      <c r="H2823" s="1">
        <v>13.0</v>
      </c>
      <c r="I2823" s="3">
        <v>1.0</v>
      </c>
      <c r="J2823" s="3"/>
      <c r="K2823" s="3" t="s">
        <v>11</v>
      </c>
      <c r="L2823" s="23">
        <v>1.0</v>
      </c>
    </row>
    <row r="2824" ht="12.75" customHeight="1">
      <c r="A2824" s="1" t="str">
        <f t="shared" si="1"/>
        <v>KALING MINDY</v>
      </c>
      <c r="B2824" s="1" t="s">
        <v>1754</v>
      </c>
      <c r="C2824" s="1" t="s">
        <v>1755</v>
      </c>
      <c r="D2824" s="1"/>
      <c r="E2824" s="1" t="s">
        <v>14</v>
      </c>
      <c r="F2824" s="2" t="s">
        <v>1729</v>
      </c>
      <c r="G2824" s="1">
        <v>2008.0</v>
      </c>
      <c r="H2824" s="1">
        <v>14.0</v>
      </c>
      <c r="I2824" s="3">
        <v>1.0</v>
      </c>
      <c r="J2824" s="3"/>
      <c r="K2824" s="3" t="s">
        <v>11</v>
      </c>
      <c r="L2824" s="23">
        <v>1.0</v>
      </c>
    </row>
    <row r="2825" ht="12.75" customHeight="1">
      <c r="A2825" s="1" t="str">
        <f t="shared" si="1"/>
        <v>KALING MINDY</v>
      </c>
      <c r="B2825" s="1" t="s">
        <v>1754</v>
      </c>
      <c r="C2825" s="1" t="s">
        <v>1755</v>
      </c>
      <c r="D2825" s="1"/>
      <c r="E2825" s="1" t="s">
        <v>14</v>
      </c>
      <c r="F2825" s="2" t="s">
        <v>1729</v>
      </c>
      <c r="G2825" s="1">
        <v>2010.0</v>
      </c>
      <c r="H2825" s="1">
        <v>16.0</v>
      </c>
      <c r="I2825" s="3">
        <v>1.0</v>
      </c>
      <c r="J2825" s="3"/>
      <c r="K2825" s="3" t="s">
        <v>19</v>
      </c>
    </row>
    <row r="2826" ht="12.75" customHeight="1">
      <c r="A2826" s="1" t="str">
        <f t="shared" si="1"/>
        <v>KALING MINDY</v>
      </c>
      <c r="B2826" s="1" t="s">
        <v>1754</v>
      </c>
      <c r="C2826" s="1" t="s">
        <v>1755</v>
      </c>
      <c r="D2826" s="1"/>
      <c r="E2826" s="1" t="s">
        <v>14</v>
      </c>
      <c r="F2826" s="2" t="s">
        <v>1729</v>
      </c>
      <c r="G2826" s="1">
        <v>2011.0</v>
      </c>
      <c r="H2826" s="1">
        <v>17.0</v>
      </c>
      <c r="I2826" s="3">
        <v>1.0</v>
      </c>
      <c r="J2826" s="3"/>
      <c r="K2826" s="3" t="s">
        <v>19</v>
      </c>
    </row>
    <row r="2827" ht="12.75" customHeight="1">
      <c r="A2827" s="1" t="str">
        <f t="shared" si="1"/>
        <v>KALING MINDY</v>
      </c>
      <c r="B2827" s="1" t="s">
        <v>1754</v>
      </c>
      <c r="C2827" s="1" t="s">
        <v>1755</v>
      </c>
      <c r="D2827" s="1"/>
      <c r="E2827" s="1" t="s">
        <v>14</v>
      </c>
      <c r="F2827" s="2" t="s">
        <v>1729</v>
      </c>
      <c r="G2827" s="1">
        <v>2012.0</v>
      </c>
      <c r="H2827" s="1">
        <v>18.0</v>
      </c>
      <c r="I2827" s="3">
        <v>1.0</v>
      </c>
      <c r="J2827" s="3"/>
      <c r="K2827" s="3" t="s">
        <v>19</v>
      </c>
    </row>
    <row r="2828" ht="12.75" customHeight="1">
      <c r="A2828" s="1" t="str">
        <f t="shared" si="1"/>
        <v>KALING MINDY</v>
      </c>
      <c r="B2828" s="1" t="s">
        <v>1754</v>
      </c>
      <c r="C2828" s="1" t="s">
        <v>1755</v>
      </c>
      <c r="D2828" s="1"/>
      <c r="E2828" s="1" t="s">
        <v>14</v>
      </c>
      <c r="F2828" s="2" t="s">
        <v>1729</v>
      </c>
      <c r="G2828" s="1">
        <v>2013.0</v>
      </c>
      <c r="H2828" s="1">
        <v>19.0</v>
      </c>
      <c r="I2828" s="3">
        <v>1.0</v>
      </c>
      <c r="J2828" s="3"/>
      <c r="K2828" s="3" t="s">
        <v>19</v>
      </c>
    </row>
    <row r="2829" ht="12.75" customHeight="1">
      <c r="A2829" s="1" t="str">
        <f t="shared" si="1"/>
        <v>KALUKANGO JOAQUINA</v>
      </c>
      <c r="B2829" s="45" t="s">
        <v>3534</v>
      </c>
      <c r="C2829" s="45" t="s">
        <v>3535</v>
      </c>
      <c r="D2829" s="1"/>
      <c r="E2829" s="59" t="s">
        <v>263</v>
      </c>
      <c r="F2829" s="45" t="s">
        <v>3517</v>
      </c>
      <c r="G2829" s="1">
        <v>2021.0</v>
      </c>
      <c r="H2829" s="1">
        <v>27.0</v>
      </c>
      <c r="I2829" s="3">
        <v>1.0</v>
      </c>
      <c r="J2829" s="3"/>
      <c r="K2829" s="3" t="s">
        <v>19</v>
      </c>
      <c r="N2829" s="23"/>
    </row>
    <row r="2830" ht="12.75" customHeight="1">
      <c r="A2830" s="56" t="str">
        <f t="shared" si="1"/>
        <v>KALUUYA DANIEL</v>
      </c>
      <c r="B2830" s="56" t="s">
        <v>3150</v>
      </c>
      <c r="C2830" s="56" t="s">
        <v>1333</v>
      </c>
      <c r="D2830" s="56"/>
      <c r="E2830" s="56" t="s">
        <v>263</v>
      </c>
      <c r="F2830" s="60" t="s">
        <v>3267</v>
      </c>
      <c r="G2830" s="56">
        <v>2019.0</v>
      </c>
      <c r="H2830" s="56">
        <v>25.0</v>
      </c>
      <c r="I2830" s="57">
        <v>1.0</v>
      </c>
      <c r="J2830" s="57"/>
      <c r="K2830" s="57" t="s">
        <v>11</v>
      </c>
      <c r="L2830" s="58">
        <v>1.0</v>
      </c>
      <c r="M2830" s="58">
        <v>2.0</v>
      </c>
      <c r="N2830" s="58" t="s">
        <v>4380</v>
      </c>
      <c r="O2830" s="58"/>
    </row>
    <row r="2831" ht="12.75" customHeight="1">
      <c r="A2831" s="51" t="str">
        <f t="shared" si="1"/>
        <v>KALUUYA DANIEL</v>
      </c>
      <c r="B2831" s="52" t="s">
        <v>3150</v>
      </c>
      <c r="C2831" s="52" t="s">
        <v>1333</v>
      </c>
      <c r="D2831" s="51"/>
      <c r="E2831" s="53" t="s">
        <v>3689</v>
      </c>
      <c r="F2831" s="52" t="s">
        <v>3690</v>
      </c>
      <c r="G2831" s="51">
        <v>2021.0</v>
      </c>
      <c r="H2831" s="51">
        <v>27.0</v>
      </c>
      <c r="I2831" s="54">
        <v>1.0</v>
      </c>
      <c r="J2831" s="54"/>
      <c r="K2831" s="54" t="s">
        <v>11</v>
      </c>
      <c r="L2831" s="55">
        <v>1.0</v>
      </c>
      <c r="M2831" s="55">
        <v>2.0</v>
      </c>
      <c r="N2831" s="55" t="s">
        <v>4380</v>
      </c>
      <c r="O2831" s="55"/>
    </row>
    <row r="2832" ht="12.75" customHeight="1">
      <c r="A2832" s="1" t="str">
        <f t="shared" si="1"/>
        <v>KALUUYA DANIEL</v>
      </c>
      <c r="B2832" s="1" t="s">
        <v>3150</v>
      </c>
      <c r="C2832" s="1" t="s">
        <v>1333</v>
      </c>
      <c r="D2832" s="1"/>
      <c r="E2832" s="1" t="s">
        <v>230</v>
      </c>
      <c r="F2832" s="2" t="s">
        <v>3149</v>
      </c>
      <c r="G2832" s="1">
        <v>2018.0</v>
      </c>
      <c r="H2832" s="1">
        <v>24.0</v>
      </c>
      <c r="I2832" s="3">
        <v>1.0</v>
      </c>
      <c r="J2832" s="3"/>
      <c r="K2832" s="3" t="s">
        <v>19</v>
      </c>
      <c r="N2832" s="23" t="s">
        <v>4380</v>
      </c>
    </row>
    <row r="2833" ht="12.75" customHeight="1">
      <c r="A2833" s="1" t="str">
        <f t="shared" si="1"/>
        <v>KALUUYA DANIEL</v>
      </c>
      <c r="B2833" s="1" t="s">
        <v>3150</v>
      </c>
      <c r="C2833" s="1" t="s">
        <v>1333</v>
      </c>
      <c r="D2833" s="1"/>
      <c r="E2833" s="1" t="s">
        <v>263</v>
      </c>
      <c r="F2833" s="2" t="s">
        <v>3149</v>
      </c>
      <c r="G2833" s="1">
        <v>2018.0</v>
      </c>
      <c r="H2833" s="1">
        <v>24.0</v>
      </c>
      <c r="I2833" s="3">
        <v>1.0</v>
      </c>
      <c r="J2833" s="3"/>
      <c r="K2833" s="3" t="s">
        <v>19</v>
      </c>
      <c r="N2833" s="23" t="s">
        <v>4380</v>
      </c>
    </row>
    <row r="2834" ht="12.75" customHeight="1">
      <c r="A2834" s="1" t="str">
        <f t="shared" si="1"/>
        <v>KAPOOR ANIL</v>
      </c>
      <c r="B2834" s="1" t="s">
        <v>2021</v>
      </c>
      <c r="C2834" s="1" t="s">
        <v>2022</v>
      </c>
      <c r="D2834" s="1"/>
      <c r="E2834" s="1" t="s">
        <v>263</v>
      </c>
      <c r="F2834" s="2" t="s">
        <v>2008</v>
      </c>
      <c r="G2834" s="1">
        <v>2009.0</v>
      </c>
      <c r="H2834" s="1">
        <v>15.0</v>
      </c>
      <c r="I2834" s="3">
        <v>1.0</v>
      </c>
      <c r="J2834" s="3"/>
      <c r="K2834" s="3" t="s">
        <v>11</v>
      </c>
      <c r="L2834" s="23">
        <v>1.0</v>
      </c>
    </row>
    <row r="2835" ht="12.75" customHeight="1">
      <c r="A2835" s="1" t="str">
        <f t="shared" si="1"/>
        <v>KARBACZ KELLY</v>
      </c>
      <c r="B2835" s="1" t="s">
        <v>3180</v>
      </c>
      <c r="C2835" s="1" t="s">
        <v>96</v>
      </c>
      <c r="D2835" s="1"/>
      <c r="E2835" s="1" t="s">
        <v>14</v>
      </c>
      <c r="F2835" s="2" t="s">
        <v>2739</v>
      </c>
      <c r="G2835" s="1">
        <v>2018.0</v>
      </c>
      <c r="H2835" s="1">
        <v>24.0</v>
      </c>
      <c r="I2835" s="3">
        <v>1.0</v>
      </c>
      <c r="J2835" s="3"/>
      <c r="K2835" s="3" t="s">
        <v>19</v>
      </c>
    </row>
    <row r="2836" ht="12.75" customHeight="1">
      <c r="A2836" s="1" t="str">
        <f t="shared" si="1"/>
        <v>KARTHEISER VINCENT</v>
      </c>
      <c r="B2836" s="1" t="s">
        <v>1949</v>
      </c>
      <c r="C2836" s="1" t="s">
        <v>951</v>
      </c>
      <c r="D2836" s="1"/>
      <c r="E2836" s="1" t="s">
        <v>81</v>
      </c>
      <c r="F2836" s="2" t="s">
        <v>1940</v>
      </c>
      <c r="G2836" s="1">
        <v>2008.0</v>
      </c>
      <c r="H2836" s="1">
        <v>14.0</v>
      </c>
      <c r="I2836" s="3">
        <v>1.0</v>
      </c>
      <c r="J2836" s="3"/>
      <c r="K2836" s="3" t="s">
        <v>19</v>
      </c>
    </row>
    <row r="2837" ht="12.75" customHeight="1">
      <c r="A2837" s="1" t="str">
        <f t="shared" si="1"/>
        <v>KARTHEISER VINCENT</v>
      </c>
      <c r="B2837" s="1" t="s">
        <v>1949</v>
      </c>
      <c r="C2837" s="1" t="s">
        <v>951</v>
      </c>
      <c r="D2837" s="1"/>
      <c r="E2837" s="1" t="s">
        <v>81</v>
      </c>
      <c r="F2837" s="2" t="s">
        <v>1940</v>
      </c>
      <c r="G2837" s="1">
        <v>2009.0</v>
      </c>
      <c r="H2837" s="1">
        <v>15.0</v>
      </c>
      <c r="I2837" s="3">
        <v>1.0</v>
      </c>
      <c r="J2837" s="3"/>
      <c r="K2837" s="3" t="s">
        <v>11</v>
      </c>
      <c r="L2837" s="23">
        <v>1.0</v>
      </c>
    </row>
    <row r="2838" ht="12.75" customHeight="1">
      <c r="A2838" s="1" t="str">
        <f t="shared" si="1"/>
        <v>KARTHEISER VINCENT</v>
      </c>
      <c r="B2838" s="1" t="s">
        <v>1949</v>
      </c>
      <c r="C2838" s="1" t="s">
        <v>951</v>
      </c>
      <c r="D2838" s="1"/>
      <c r="E2838" s="1" t="s">
        <v>81</v>
      </c>
      <c r="F2838" s="2" t="s">
        <v>1940</v>
      </c>
      <c r="G2838" s="1">
        <v>2010.0</v>
      </c>
      <c r="H2838" s="1">
        <v>16.0</v>
      </c>
      <c r="I2838" s="3">
        <v>1.0</v>
      </c>
      <c r="J2838" s="3"/>
      <c r="K2838" s="3" t="s">
        <v>11</v>
      </c>
      <c r="L2838" s="23">
        <v>1.0</v>
      </c>
    </row>
    <row r="2839" ht="12.75" customHeight="1">
      <c r="A2839" s="1" t="str">
        <f t="shared" si="1"/>
        <v>KARTHEISER VINCENT</v>
      </c>
      <c r="B2839" s="1" t="s">
        <v>1949</v>
      </c>
      <c r="C2839" s="1" t="s">
        <v>951</v>
      </c>
      <c r="D2839" s="1"/>
      <c r="E2839" s="1" t="s">
        <v>81</v>
      </c>
      <c r="F2839" s="2" t="s">
        <v>1940</v>
      </c>
      <c r="G2839" s="1">
        <v>2011.0</v>
      </c>
      <c r="H2839" s="1">
        <v>17.0</v>
      </c>
      <c r="I2839" s="3">
        <v>1.0</v>
      </c>
      <c r="J2839" s="3"/>
      <c r="K2839" s="3" t="s">
        <v>19</v>
      </c>
    </row>
    <row r="2840" ht="12.75" customHeight="1">
      <c r="A2840" s="1" t="str">
        <f t="shared" si="1"/>
        <v>KARTHEISER VINCENT</v>
      </c>
      <c r="B2840" s="1" t="s">
        <v>1949</v>
      </c>
      <c r="C2840" s="1" t="s">
        <v>951</v>
      </c>
      <c r="D2840" s="1"/>
      <c r="E2840" s="1" t="s">
        <v>81</v>
      </c>
      <c r="F2840" s="2" t="s">
        <v>1940</v>
      </c>
      <c r="G2840" s="1">
        <v>2013.0</v>
      </c>
      <c r="H2840" s="1">
        <v>19.0</v>
      </c>
      <c r="I2840" s="3">
        <v>1.0</v>
      </c>
      <c r="J2840" s="3"/>
      <c r="K2840" s="3" t="s">
        <v>19</v>
      </c>
    </row>
    <row r="2841" ht="12.75" customHeight="1">
      <c r="A2841" s="1" t="str">
        <f t="shared" si="1"/>
        <v>KARTHEISER VINCENT</v>
      </c>
      <c r="B2841" s="1" t="s">
        <v>1949</v>
      </c>
      <c r="C2841" s="1" t="s">
        <v>951</v>
      </c>
      <c r="D2841" s="1"/>
      <c r="E2841" s="1" t="s">
        <v>81</v>
      </c>
      <c r="F2841" s="1" t="s">
        <v>1940</v>
      </c>
      <c r="G2841" s="1">
        <v>2016.0</v>
      </c>
      <c r="H2841" s="1">
        <v>22.0</v>
      </c>
      <c r="I2841" s="3">
        <v>1.0</v>
      </c>
      <c r="J2841" s="3"/>
      <c r="K2841" s="3" t="s">
        <v>19</v>
      </c>
    </row>
    <row r="2842" ht="12.75" customHeight="1">
      <c r="A2842" s="1" t="str">
        <f t="shared" si="1"/>
        <v>KASCH CODY</v>
      </c>
      <c r="B2842" s="1" t="s">
        <v>1458</v>
      </c>
      <c r="C2842" s="1" t="s">
        <v>1459</v>
      </c>
      <c r="D2842" s="1"/>
      <c r="E2842" s="1" t="s">
        <v>14</v>
      </c>
      <c r="F2842" s="2" t="s">
        <v>1446</v>
      </c>
      <c r="G2842" s="1">
        <v>2005.0</v>
      </c>
      <c r="H2842" s="1">
        <v>11.0</v>
      </c>
      <c r="I2842" s="3">
        <v>1.0</v>
      </c>
      <c r="J2842" s="3"/>
      <c r="K2842" s="3" t="s">
        <v>11</v>
      </c>
      <c r="L2842" s="23">
        <v>1.0</v>
      </c>
    </row>
    <row r="2843" ht="12.75" customHeight="1">
      <c r="A2843" s="1" t="str">
        <f t="shared" si="1"/>
        <v>KAUR NIMRAT</v>
      </c>
      <c r="B2843" s="1" t="s">
        <v>2819</v>
      </c>
      <c r="C2843" s="1" t="s">
        <v>2820</v>
      </c>
      <c r="D2843" s="1"/>
      <c r="E2843" s="1" t="s">
        <v>81</v>
      </c>
      <c r="F2843" s="2" t="s">
        <v>2525</v>
      </c>
      <c r="G2843" s="1">
        <v>2015.0</v>
      </c>
      <c r="H2843" s="1">
        <v>21.0</v>
      </c>
      <c r="I2843" s="3">
        <v>1.0</v>
      </c>
      <c r="J2843" s="3"/>
      <c r="K2843" s="3" t="s">
        <v>19</v>
      </c>
    </row>
    <row r="2844" ht="12.75" customHeight="1">
      <c r="A2844" s="1" t="str">
        <f t="shared" si="1"/>
        <v>KAYE PAUL</v>
      </c>
      <c r="B2844" s="1" t="s">
        <v>2661</v>
      </c>
      <c r="C2844" s="1" t="s">
        <v>67</v>
      </c>
      <c r="D2844" s="1"/>
      <c r="E2844" s="1" t="s">
        <v>81</v>
      </c>
      <c r="F2844" s="2" t="s">
        <v>2381</v>
      </c>
      <c r="G2844" s="1">
        <v>2014.0</v>
      </c>
      <c r="H2844" s="1">
        <v>20.0</v>
      </c>
      <c r="I2844" s="3">
        <v>1.0</v>
      </c>
      <c r="J2844" s="3"/>
      <c r="K2844" s="3" t="s">
        <v>19</v>
      </c>
    </row>
    <row r="2845" ht="12.75" customHeight="1">
      <c r="A2845" s="1" t="str">
        <f t="shared" si="1"/>
        <v>KAZAN LAINIE</v>
      </c>
      <c r="B2845" s="1" t="s">
        <v>1270</v>
      </c>
      <c r="C2845" s="1" t="s">
        <v>1271</v>
      </c>
      <c r="D2845" s="1"/>
      <c r="E2845" s="1" t="s">
        <v>263</v>
      </c>
      <c r="F2845" s="2" t="s">
        <v>1246</v>
      </c>
      <c r="G2845" s="1">
        <v>2003.0</v>
      </c>
      <c r="H2845" s="1">
        <v>9.0</v>
      </c>
      <c r="I2845" s="3">
        <v>1.0</v>
      </c>
      <c r="J2845" s="3"/>
      <c r="K2845" s="3" t="s">
        <v>19</v>
      </c>
    </row>
    <row r="2846" ht="12.75" customHeight="1">
      <c r="A2846" s="1" t="str">
        <f t="shared" si="1"/>
        <v>KAZAN ZOE</v>
      </c>
      <c r="B2846" s="1" t="s">
        <v>1270</v>
      </c>
      <c r="C2846" s="1" t="s">
        <v>2527</v>
      </c>
      <c r="D2846" s="1"/>
      <c r="E2846" s="1" t="s">
        <v>263</v>
      </c>
      <c r="F2846" s="2" t="s">
        <v>3135</v>
      </c>
      <c r="G2846" s="1">
        <v>2018.0</v>
      </c>
      <c r="H2846" s="1">
        <v>24.0</v>
      </c>
      <c r="I2846" s="3">
        <v>1.0</v>
      </c>
      <c r="J2846" s="3"/>
      <c r="K2846" s="3" t="s">
        <v>19</v>
      </c>
    </row>
    <row r="2847" ht="12.75" customHeight="1">
      <c r="A2847" s="1" t="str">
        <f t="shared" si="1"/>
        <v>KEARSE NASHAWN</v>
      </c>
      <c r="B2847" s="1" t="s">
        <v>1756</v>
      </c>
      <c r="C2847" s="1" t="s">
        <v>1757</v>
      </c>
      <c r="D2847" s="1"/>
      <c r="E2847" s="1" t="s">
        <v>14</v>
      </c>
      <c r="F2847" s="2" t="s">
        <v>1446</v>
      </c>
      <c r="G2847" s="1">
        <v>2007.0</v>
      </c>
      <c r="H2847" s="1">
        <v>13.0</v>
      </c>
      <c r="I2847" s="3">
        <v>1.0</v>
      </c>
      <c r="J2847" s="3"/>
      <c r="K2847" s="3" t="s">
        <v>19</v>
      </c>
    </row>
    <row r="2848" ht="12.75" customHeight="1">
      <c r="A2848" s="1" t="str">
        <f t="shared" si="1"/>
        <v>KEATON DIANE</v>
      </c>
      <c r="B2848" s="1" t="s">
        <v>212</v>
      </c>
      <c r="C2848" s="1" t="s">
        <v>213</v>
      </c>
      <c r="D2848" s="1"/>
      <c r="E2848" s="1" t="s">
        <v>210</v>
      </c>
      <c r="F2848" s="2" t="s">
        <v>214</v>
      </c>
      <c r="G2848" s="1">
        <v>1995.0</v>
      </c>
      <c r="H2848" s="1">
        <v>1.0</v>
      </c>
      <c r="I2848" s="3">
        <v>1.0</v>
      </c>
      <c r="J2848" s="3"/>
      <c r="K2848" s="3" t="s">
        <v>19</v>
      </c>
    </row>
    <row r="2849" ht="12.75" customHeight="1">
      <c r="A2849" s="1" t="str">
        <f t="shared" si="1"/>
        <v>KEATON DIANE</v>
      </c>
      <c r="B2849" s="1" t="s">
        <v>212</v>
      </c>
      <c r="C2849" s="1" t="s">
        <v>213</v>
      </c>
      <c r="D2849" s="1"/>
      <c r="E2849" s="1" t="s">
        <v>179</v>
      </c>
      <c r="F2849" s="2" t="s">
        <v>447</v>
      </c>
      <c r="G2849" s="1">
        <v>1997.0</v>
      </c>
      <c r="H2849" s="1">
        <v>3.0</v>
      </c>
      <c r="I2849" s="3">
        <v>1.0</v>
      </c>
      <c r="J2849" s="3"/>
      <c r="K2849" s="3" t="s">
        <v>19</v>
      </c>
    </row>
    <row r="2850" ht="12.75" customHeight="1">
      <c r="A2850" s="1" t="str">
        <f t="shared" si="1"/>
        <v>KEATON DIANE</v>
      </c>
      <c r="B2850" s="1" t="s">
        <v>212</v>
      </c>
      <c r="C2850" s="1" t="s">
        <v>213</v>
      </c>
      <c r="D2850" s="1"/>
      <c r="E2850" s="1" t="s">
        <v>263</v>
      </c>
      <c r="F2850" s="2" t="s">
        <v>447</v>
      </c>
      <c r="G2850" s="1">
        <v>1997.0</v>
      </c>
      <c r="H2850" s="1">
        <v>3.0</v>
      </c>
      <c r="I2850" s="3">
        <v>1.0</v>
      </c>
      <c r="J2850" s="3"/>
      <c r="K2850" s="3" t="s">
        <v>19</v>
      </c>
    </row>
    <row r="2851" ht="12.75" customHeight="1">
      <c r="A2851" s="1" t="str">
        <f t="shared" si="1"/>
        <v>KEATON DIANE</v>
      </c>
      <c r="B2851" s="1" t="s">
        <v>212</v>
      </c>
      <c r="C2851" s="1" t="s">
        <v>213</v>
      </c>
      <c r="D2851" s="1"/>
      <c r="E2851" s="1" t="s">
        <v>179</v>
      </c>
      <c r="F2851" s="2" t="s">
        <v>1380</v>
      </c>
      <c r="G2851" s="1">
        <v>2004.0</v>
      </c>
      <c r="H2851" s="1">
        <v>10.0</v>
      </c>
      <c r="I2851" s="3">
        <v>1.0</v>
      </c>
      <c r="J2851" s="3"/>
      <c r="K2851" s="3" t="s">
        <v>19</v>
      </c>
    </row>
    <row r="2852" ht="12.75" customHeight="1">
      <c r="A2852" s="1" t="str">
        <f t="shared" si="1"/>
        <v>KEATON MICHAEL</v>
      </c>
      <c r="B2852" s="1" t="s">
        <v>212</v>
      </c>
      <c r="C2852" s="1" t="s">
        <v>73</v>
      </c>
      <c r="D2852" s="1"/>
      <c r="E2852" s="1" t="s">
        <v>250</v>
      </c>
      <c r="F2852" s="2" t="s">
        <v>1986</v>
      </c>
      <c r="G2852" s="1">
        <v>2008.0</v>
      </c>
      <c r="H2852" s="1">
        <v>14.0</v>
      </c>
      <c r="I2852" s="3">
        <v>1.0</v>
      </c>
      <c r="J2852" s="3"/>
      <c r="K2852" s="3" t="s">
        <v>19</v>
      </c>
      <c r="N2852" s="23" t="s">
        <v>4380</v>
      </c>
    </row>
    <row r="2853" ht="12.75" customHeight="1">
      <c r="A2853" s="56" t="str">
        <f t="shared" si="1"/>
        <v>KEATON MICHAEL</v>
      </c>
      <c r="B2853" s="56" t="s">
        <v>212</v>
      </c>
      <c r="C2853" s="56" t="s">
        <v>73</v>
      </c>
      <c r="D2853" s="56"/>
      <c r="E2853" s="56" t="s">
        <v>263</v>
      </c>
      <c r="F2853" s="60" t="s">
        <v>2719</v>
      </c>
      <c r="G2853" s="56">
        <v>2015.0</v>
      </c>
      <c r="H2853" s="56">
        <v>21.0</v>
      </c>
      <c r="I2853" s="57">
        <v>1.0</v>
      </c>
      <c r="J2853" s="57"/>
      <c r="K2853" s="57" t="s">
        <v>11</v>
      </c>
      <c r="L2853" s="58">
        <v>1.0</v>
      </c>
      <c r="M2853" s="58">
        <v>3.0</v>
      </c>
      <c r="N2853" s="58" t="s">
        <v>4380</v>
      </c>
      <c r="O2853" s="58"/>
    </row>
    <row r="2854" ht="12.75" customHeight="1">
      <c r="A2854" s="56" t="str">
        <f t="shared" si="1"/>
        <v>KEATON MICHAEL</v>
      </c>
      <c r="B2854" s="56" t="s">
        <v>212</v>
      </c>
      <c r="C2854" s="56" t="s">
        <v>73</v>
      </c>
      <c r="D2854" s="56"/>
      <c r="E2854" s="56" t="s">
        <v>263</v>
      </c>
      <c r="F2854" s="60" t="s">
        <v>2870</v>
      </c>
      <c r="G2854" s="56">
        <v>2016.0</v>
      </c>
      <c r="H2854" s="56">
        <v>22.0</v>
      </c>
      <c r="I2854" s="57">
        <v>1.0</v>
      </c>
      <c r="J2854" s="57"/>
      <c r="K2854" s="57" t="s">
        <v>11</v>
      </c>
      <c r="L2854" s="58">
        <v>1.0</v>
      </c>
      <c r="M2854" s="58">
        <v>3.0</v>
      </c>
      <c r="N2854" s="58" t="s">
        <v>4380</v>
      </c>
      <c r="O2854" s="58"/>
    </row>
    <row r="2855" ht="12.75" customHeight="1">
      <c r="A2855" s="51" t="str">
        <f t="shared" si="1"/>
        <v>KEATON MICHAEL</v>
      </c>
      <c r="B2855" s="52" t="s">
        <v>212</v>
      </c>
      <c r="C2855" s="52" t="s">
        <v>73</v>
      </c>
      <c r="D2855" s="51"/>
      <c r="E2855" s="53" t="s">
        <v>263</v>
      </c>
      <c r="F2855" s="52" t="s">
        <v>3515</v>
      </c>
      <c r="G2855" s="51">
        <v>2021.0</v>
      </c>
      <c r="H2855" s="51">
        <v>27.0</v>
      </c>
      <c r="I2855" s="54">
        <v>1.0</v>
      </c>
      <c r="J2855" s="54"/>
      <c r="K2855" s="54" t="s">
        <v>11</v>
      </c>
      <c r="L2855" s="55">
        <v>1.0</v>
      </c>
      <c r="M2855" s="55">
        <v>3.0</v>
      </c>
      <c r="N2855" s="55" t="s">
        <v>4380</v>
      </c>
      <c r="O2855" s="55"/>
    </row>
    <row r="2856" ht="12.75" customHeight="1">
      <c r="A2856" s="1" t="str">
        <f t="shared" si="1"/>
        <v>KEATON MICHAEL</v>
      </c>
      <c r="B2856" s="1" t="s">
        <v>212</v>
      </c>
      <c r="C2856" s="1" t="s">
        <v>73</v>
      </c>
      <c r="D2856" s="1"/>
      <c r="E2856" s="1" t="s">
        <v>230</v>
      </c>
      <c r="F2856" s="2" t="s">
        <v>2719</v>
      </c>
      <c r="G2856" s="1">
        <v>2015.0</v>
      </c>
      <c r="H2856" s="1">
        <v>21.0</v>
      </c>
      <c r="I2856" s="3">
        <v>1.0</v>
      </c>
      <c r="J2856" s="3"/>
      <c r="K2856" s="3" t="s">
        <v>19</v>
      </c>
      <c r="N2856" s="23" t="s">
        <v>4389</v>
      </c>
    </row>
    <row r="2857" ht="12.75" customHeight="1">
      <c r="A2857" s="1" t="str">
        <f t="shared" si="1"/>
        <v>KEENE PHILLIP P.</v>
      </c>
      <c r="B2857" s="1" t="s">
        <v>1950</v>
      </c>
      <c r="C2857" s="1" t="s">
        <v>1951</v>
      </c>
      <c r="D2857" s="1"/>
      <c r="E2857" s="1" t="s">
        <v>81</v>
      </c>
      <c r="F2857" s="2" t="s">
        <v>1603</v>
      </c>
      <c r="G2857" s="1">
        <v>2008.0</v>
      </c>
      <c r="H2857" s="1">
        <v>14.0</v>
      </c>
      <c r="I2857" s="3">
        <v>1.0</v>
      </c>
      <c r="J2857" s="3"/>
      <c r="K2857" s="3" t="s">
        <v>19</v>
      </c>
    </row>
    <row r="2858" ht="12.75" customHeight="1">
      <c r="A2858" s="1" t="str">
        <f t="shared" si="1"/>
        <v>KEENE PHILLIP P.</v>
      </c>
      <c r="B2858" s="1" t="s">
        <v>1950</v>
      </c>
      <c r="C2858" s="1" t="s">
        <v>1951</v>
      </c>
      <c r="D2858" s="1"/>
      <c r="E2858" s="1" t="s">
        <v>81</v>
      </c>
      <c r="F2858" s="2" t="s">
        <v>1603</v>
      </c>
      <c r="G2858" s="1">
        <v>2009.0</v>
      </c>
      <c r="H2858" s="1">
        <v>15.0</v>
      </c>
      <c r="I2858" s="3">
        <v>1.0</v>
      </c>
      <c r="J2858" s="3"/>
      <c r="K2858" s="3" t="s">
        <v>19</v>
      </c>
    </row>
    <row r="2859" ht="12.75" customHeight="1">
      <c r="A2859" s="1" t="str">
        <f t="shared" si="1"/>
        <v>KEENE PHILLIP P.</v>
      </c>
      <c r="B2859" s="1" t="s">
        <v>1950</v>
      </c>
      <c r="C2859" s="1" t="s">
        <v>1951</v>
      </c>
      <c r="D2859" s="1"/>
      <c r="E2859" s="1" t="s">
        <v>81</v>
      </c>
      <c r="F2859" s="2" t="s">
        <v>1603</v>
      </c>
      <c r="G2859" s="1">
        <v>2010.0</v>
      </c>
      <c r="H2859" s="1">
        <v>16.0</v>
      </c>
      <c r="I2859" s="3">
        <v>1.0</v>
      </c>
      <c r="J2859" s="3"/>
      <c r="K2859" s="3" t="s">
        <v>19</v>
      </c>
    </row>
    <row r="2860" ht="12.75" customHeight="1">
      <c r="A2860" s="1" t="str">
        <f t="shared" si="1"/>
        <v>KEENE PHILLIP P.</v>
      </c>
      <c r="B2860" s="1" t="s">
        <v>1950</v>
      </c>
      <c r="C2860" s="1" t="s">
        <v>1951</v>
      </c>
      <c r="D2860" s="1"/>
      <c r="E2860" s="1" t="s">
        <v>81</v>
      </c>
      <c r="F2860" s="2" t="s">
        <v>1603</v>
      </c>
      <c r="G2860" s="1">
        <v>2011.0</v>
      </c>
      <c r="H2860" s="1">
        <v>17.0</v>
      </c>
      <c r="I2860" s="3">
        <v>1.0</v>
      </c>
      <c r="J2860" s="3"/>
      <c r="K2860" s="3" t="s">
        <v>19</v>
      </c>
    </row>
    <row r="2861" ht="12.75" customHeight="1">
      <c r="A2861" s="1" t="str">
        <f t="shared" si="1"/>
        <v>KEENER CATHERINE</v>
      </c>
      <c r="B2861" s="1" t="s">
        <v>907</v>
      </c>
      <c r="C2861" s="1" t="s">
        <v>908</v>
      </c>
      <c r="D2861" s="1"/>
      <c r="E2861" s="1" t="s">
        <v>195</v>
      </c>
      <c r="F2861" s="2" t="s">
        <v>874</v>
      </c>
      <c r="G2861" s="1">
        <v>2000.0</v>
      </c>
      <c r="H2861" s="1">
        <v>6.0</v>
      </c>
      <c r="I2861" s="3">
        <v>1.0</v>
      </c>
      <c r="J2861" s="3"/>
      <c r="K2861" s="3" t="s">
        <v>19</v>
      </c>
    </row>
    <row r="2862" ht="12.75" customHeight="1">
      <c r="A2862" s="1" t="str">
        <f t="shared" si="1"/>
        <v>KEENER CATHERINE</v>
      </c>
      <c r="B2862" s="1" t="s">
        <v>907</v>
      </c>
      <c r="C2862" s="1" t="s">
        <v>908</v>
      </c>
      <c r="D2862" s="1"/>
      <c r="E2862" s="1" t="s">
        <v>263</v>
      </c>
      <c r="F2862" s="2" t="s">
        <v>874</v>
      </c>
      <c r="G2862" s="1">
        <v>2000.0</v>
      </c>
      <c r="H2862" s="1">
        <v>6.0</v>
      </c>
      <c r="I2862" s="3">
        <v>1.0</v>
      </c>
      <c r="J2862" s="3"/>
      <c r="K2862" s="3" t="s">
        <v>19</v>
      </c>
    </row>
    <row r="2863" ht="12.75" customHeight="1">
      <c r="A2863" s="1" t="str">
        <f t="shared" si="1"/>
        <v>KEENER CATHERINE</v>
      </c>
      <c r="B2863" s="1" t="s">
        <v>907</v>
      </c>
      <c r="C2863" s="1" t="s">
        <v>908</v>
      </c>
      <c r="D2863" s="1"/>
      <c r="E2863" s="1" t="s">
        <v>195</v>
      </c>
      <c r="F2863" s="2" t="s">
        <v>1520</v>
      </c>
      <c r="G2863" s="1">
        <v>2006.0</v>
      </c>
      <c r="H2863" s="1">
        <v>12.0</v>
      </c>
      <c r="I2863" s="3">
        <v>1.0</v>
      </c>
      <c r="J2863" s="3"/>
      <c r="K2863" s="3" t="s">
        <v>19</v>
      </c>
    </row>
    <row r="2864" ht="12.75" customHeight="1">
      <c r="A2864" s="1" t="str">
        <f t="shared" si="1"/>
        <v>KEENER CATHERINE</v>
      </c>
      <c r="B2864" s="1" t="s">
        <v>907</v>
      </c>
      <c r="C2864" s="1" t="s">
        <v>908</v>
      </c>
      <c r="D2864" s="1"/>
      <c r="E2864" s="1" t="s">
        <v>263</v>
      </c>
      <c r="F2864" s="2" t="s">
        <v>1520</v>
      </c>
      <c r="G2864" s="1">
        <v>2006.0</v>
      </c>
      <c r="H2864" s="1">
        <v>12.0</v>
      </c>
      <c r="I2864" s="3">
        <v>1.0</v>
      </c>
      <c r="J2864" s="3"/>
      <c r="K2864" s="3" t="s">
        <v>19</v>
      </c>
    </row>
    <row r="2865" ht="12.75" customHeight="1">
      <c r="A2865" s="1" t="str">
        <f t="shared" si="1"/>
        <v>KEENER CATHERINE</v>
      </c>
      <c r="B2865" s="1" t="s">
        <v>907</v>
      </c>
      <c r="C2865" s="1" t="s">
        <v>908</v>
      </c>
      <c r="D2865" s="1"/>
      <c r="E2865" s="1" t="s">
        <v>195</v>
      </c>
      <c r="F2865" s="2" t="s">
        <v>1873</v>
      </c>
      <c r="G2865" s="1">
        <v>2008.0</v>
      </c>
      <c r="H2865" s="1">
        <v>14.0</v>
      </c>
      <c r="I2865" s="3">
        <v>1.0</v>
      </c>
      <c r="J2865" s="3"/>
      <c r="K2865" s="3" t="s">
        <v>19</v>
      </c>
    </row>
    <row r="2866" ht="12.75" customHeight="1">
      <c r="A2866" s="1" t="str">
        <f t="shared" si="1"/>
        <v>KEENER CATHERINE</v>
      </c>
      <c r="B2866" s="1" t="s">
        <v>907</v>
      </c>
      <c r="C2866" s="1" t="s">
        <v>908</v>
      </c>
      <c r="D2866" s="1"/>
      <c r="E2866" s="1" t="s">
        <v>263</v>
      </c>
      <c r="F2866" s="2" t="s">
        <v>1873</v>
      </c>
      <c r="G2866" s="1">
        <v>2008.0</v>
      </c>
      <c r="H2866" s="1">
        <v>14.0</v>
      </c>
      <c r="I2866" s="3">
        <v>1.0</v>
      </c>
      <c r="J2866" s="3"/>
      <c r="K2866" s="3" t="s">
        <v>19</v>
      </c>
    </row>
    <row r="2867" ht="12.75" customHeight="1">
      <c r="A2867" s="1" t="str">
        <f t="shared" si="1"/>
        <v>KEENER CATHERINE</v>
      </c>
      <c r="B2867" s="1" t="s">
        <v>907</v>
      </c>
      <c r="C2867" s="1" t="s">
        <v>908</v>
      </c>
      <c r="D2867" s="1"/>
      <c r="E2867" s="1" t="s">
        <v>263</v>
      </c>
      <c r="F2867" s="2" t="s">
        <v>3149</v>
      </c>
      <c r="G2867" s="1">
        <v>2018.0</v>
      </c>
      <c r="H2867" s="1">
        <v>24.0</v>
      </c>
      <c r="I2867" s="3">
        <v>1.0</v>
      </c>
      <c r="J2867" s="3"/>
      <c r="K2867" s="3" t="s">
        <v>19</v>
      </c>
    </row>
    <row r="2868" ht="12.75" customHeight="1">
      <c r="A2868" s="1" t="str">
        <f t="shared" si="1"/>
        <v>KEERY JOE</v>
      </c>
      <c r="B2868" s="1" t="s">
        <v>3070</v>
      </c>
      <c r="C2868" s="1" t="s">
        <v>70</v>
      </c>
      <c r="D2868" s="1"/>
      <c r="E2868" s="1" t="s">
        <v>81</v>
      </c>
      <c r="F2868" s="2" t="s">
        <v>3053</v>
      </c>
      <c r="G2868" s="1">
        <v>2017.0</v>
      </c>
      <c r="H2868" s="1">
        <v>23.0</v>
      </c>
      <c r="I2868" s="3">
        <v>1.0</v>
      </c>
      <c r="J2868" s="3"/>
      <c r="K2868" s="3" t="s">
        <v>11</v>
      </c>
      <c r="L2868" s="23">
        <v>1.0</v>
      </c>
    </row>
    <row r="2869" ht="12.75" customHeight="1">
      <c r="A2869" s="1" t="str">
        <f t="shared" si="1"/>
        <v>KEERY JOE</v>
      </c>
      <c r="B2869" s="1" t="s">
        <v>3070</v>
      </c>
      <c r="C2869" s="1" t="s">
        <v>70</v>
      </c>
      <c r="D2869" s="1"/>
      <c r="E2869" s="1" t="s">
        <v>81</v>
      </c>
      <c r="F2869" s="2" t="s">
        <v>3053</v>
      </c>
      <c r="G2869" s="1">
        <v>2018.0</v>
      </c>
      <c r="H2869" s="1">
        <v>24.0</v>
      </c>
      <c r="I2869" s="3">
        <v>1.0</v>
      </c>
      <c r="J2869" s="3"/>
      <c r="K2869" s="3" t="s">
        <v>19</v>
      </c>
    </row>
    <row r="2870" ht="12.75" customHeight="1">
      <c r="A2870" s="1" t="str">
        <f t="shared" si="1"/>
        <v>KEERY JOE</v>
      </c>
      <c r="B2870" s="1" t="s">
        <v>3070</v>
      </c>
      <c r="C2870" s="1" t="s">
        <v>70</v>
      </c>
      <c r="D2870" s="1"/>
      <c r="E2870" s="1" t="s">
        <v>81</v>
      </c>
      <c r="F2870" s="2" t="s">
        <v>3053</v>
      </c>
      <c r="G2870" s="1">
        <v>2020.0</v>
      </c>
      <c r="H2870" s="1">
        <v>26.0</v>
      </c>
      <c r="I2870" s="3">
        <v>1.0</v>
      </c>
      <c r="J2870" s="3"/>
      <c r="K2870" s="3" t="s">
        <v>19</v>
      </c>
    </row>
    <row r="2871" ht="12.75" customHeight="1">
      <c r="A2871" s="1" t="str">
        <f t="shared" si="1"/>
        <v>KEITEL HARVEY</v>
      </c>
      <c r="B2871" s="1" t="s">
        <v>2722</v>
      </c>
      <c r="C2871" s="1" t="s">
        <v>2657</v>
      </c>
      <c r="D2871" s="1"/>
      <c r="E2871" s="1" t="s">
        <v>263</v>
      </c>
      <c r="F2871" s="2" t="s">
        <v>2709</v>
      </c>
      <c r="G2871" s="1">
        <v>2015.0</v>
      </c>
      <c r="H2871" s="1">
        <v>21.0</v>
      </c>
      <c r="I2871" s="3">
        <v>1.0</v>
      </c>
      <c r="J2871" s="3"/>
      <c r="K2871" s="3" t="s">
        <v>19</v>
      </c>
    </row>
    <row r="2872" ht="12.75" customHeight="1">
      <c r="A2872" s="1" t="str">
        <f t="shared" si="1"/>
        <v>KEITEL HARVEY</v>
      </c>
      <c r="B2872" s="1" t="s">
        <v>2722</v>
      </c>
      <c r="C2872" s="1" t="s">
        <v>2657</v>
      </c>
      <c r="D2872" s="1"/>
      <c r="E2872" s="1" t="s">
        <v>263</v>
      </c>
      <c r="F2872" s="2" t="s">
        <v>3407</v>
      </c>
      <c r="G2872" s="1">
        <v>2020.0</v>
      </c>
      <c r="H2872" s="1">
        <v>26.0</v>
      </c>
      <c r="I2872" s="3">
        <v>1.0</v>
      </c>
      <c r="J2872" s="3"/>
      <c r="K2872" s="3" t="s">
        <v>19</v>
      </c>
    </row>
    <row r="2873" ht="12.75" customHeight="1">
      <c r="A2873" s="1" t="str">
        <f t="shared" si="1"/>
        <v>KEITH-ROACH FLORENCE</v>
      </c>
      <c r="B2873" s="45" t="s">
        <v>3585</v>
      </c>
      <c r="C2873" s="45" t="s">
        <v>3586</v>
      </c>
      <c r="D2873" s="1"/>
      <c r="E2873" s="59" t="s">
        <v>14</v>
      </c>
      <c r="F2873" s="45" t="s">
        <v>3568</v>
      </c>
      <c r="G2873" s="1">
        <v>2021.0</v>
      </c>
      <c r="H2873" s="1">
        <v>27.0</v>
      </c>
      <c r="I2873" s="3">
        <v>1.0</v>
      </c>
      <c r="J2873" s="3"/>
      <c r="K2873" s="3" t="s">
        <v>19</v>
      </c>
      <c r="N2873" s="23"/>
    </row>
    <row r="2874" ht="12.75" customHeight="1">
      <c r="A2874" s="1" t="str">
        <f t="shared" si="1"/>
        <v>KEKILLI SIBEL</v>
      </c>
      <c r="B2874" s="1" t="s">
        <v>2662</v>
      </c>
      <c r="C2874" s="1" t="s">
        <v>2663</v>
      </c>
      <c r="D2874" s="1"/>
      <c r="E2874" s="1" t="s">
        <v>81</v>
      </c>
      <c r="F2874" s="2" t="s">
        <v>2381</v>
      </c>
      <c r="G2874" s="1">
        <v>2014.0</v>
      </c>
      <c r="H2874" s="1">
        <v>20.0</v>
      </c>
      <c r="I2874" s="3">
        <v>1.0</v>
      </c>
      <c r="J2874" s="3"/>
      <c r="K2874" s="3" t="s">
        <v>19</v>
      </c>
    </row>
    <row r="2875" ht="12.75" customHeight="1">
      <c r="A2875" s="1" t="str">
        <f t="shared" si="1"/>
        <v>KELLEY ELIJAH</v>
      </c>
      <c r="B2875" s="1" t="s">
        <v>1626</v>
      </c>
      <c r="C2875" s="1" t="s">
        <v>1175</v>
      </c>
      <c r="D2875" s="1"/>
      <c r="E2875" s="1" t="s">
        <v>263</v>
      </c>
      <c r="F2875" s="2" t="s">
        <v>1870</v>
      </c>
      <c r="G2875" s="1">
        <v>2008.0</v>
      </c>
      <c r="H2875" s="1">
        <v>14.0</v>
      </c>
      <c r="I2875" s="3">
        <v>1.0</v>
      </c>
      <c r="J2875" s="3"/>
      <c r="K2875" s="3" t="s">
        <v>19</v>
      </c>
    </row>
    <row r="2876" ht="12.75" customHeight="1">
      <c r="A2876" s="1" t="str">
        <f t="shared" si="1"/>
        <v>KELLEY MALCOLM DAVID</v>
      </c>
      <c r="B2876" s="1" t="s">
        <v>1626</v>
      </c>
      <c r="C2876" s="1" t="s">
        <v>1627</v>
      </c>
      <c r="D2876" s="1"/>
      <c r="E2876" s="1" t="s">
        <v>81</v>
      </c>
      <c r="F2876" s="2" t="s">
        <v>1600</v>
      </c>
      <c r="G2876" s="1">
        <v>2006.0</v>
      </c>
      <c r="H2876" s="1">
        <v>12.0</v>
      </c>
      <c r="I2876" s="3">
        <v>1.0</v>
      </c>
      <c r="J2876" s="3"/>
      <c r="K2876" s="3" t="s">
        <v>11</v>
      </c>
      <c r="L2876" s="23">
        <v>1.0</v>
      </c>
    </row>
    <row r="2877" ht="12.75" customHeight="1">
      <c r="A2877" s="1" t="str">
        <f t="shared" si="1"/>
        <v>KELLY DAVID</v>
      </c>
      <c r="B2877" s="1" t="s">
        <v>96</v>
      </c>
      <c r="C2877" s="1" t="s">
        <v>310</v>
      </c>
      <c r="D2877" s="1"/>
      <c r="E2877" s="1" t="s">
        <v>240</v>
      </c>
      <c r="F2877" s="2" t="s">
        <v>729</v>
      </c>
      <c r="G2877" s="1">
        <v>1999.0</v>
      </c>
      <c r="H2877" s="1">
        <v>5.0</v>
      </c>
      <c r="I2877" s="3">
        <v>1.0</v>
      </c>
      <c r="J2877" s="3"/>
      <c r="K2877" s="3" t="s">
        <v>19</v>
      </c>
    </row>
    <row r="2878" ht="12.75" customHeight="1">
      <c r="A2878" s="1" t="str">
        <f t="shared" si="1"/>
        <v>KELLY DAVID</v>
      </c>
      <c r="B2878" s="1" t="s">
        <v>96</v>
      </c>
      <c r="C2878" s="1" t="s">
        <v>310</v>
      </c>
      <c r="D2878" s="1"/>
      <c r="E2878" s="1" t="s">
        <v>263</v>
      </c>
      <c r="F2878" s="2" t="s">
        <v>729</v>
      </c>
      <c r="G2878" s="1">
        <v>1999.0</v>
      </c>
      <c r="H2878" s="1">
        <v>5.0</v>
      </c>
      <c r="I2878" s="3">
        <v>1.0</v>
      </c>
      <c r="J2878" s="3"/>
      <c r="K2878" s="3" t="s">
        <v>19</v>
      </c>
    </row>
    <row r="2879" ht="12.75" customHeight="1">
      <c r="A2879" s="1" t="str">
        <f t="shared" si="1"/>
        <v>KELLY MICHAEL</v>
      </c>
      <c r="B2879" s="1" t="s">
        <v>96</v>
      </c>
      <c r="C2879" s="1" t="s">
        <v>73</v>
      </c>
      <c r="D2879" s="1"/>
      <c r="E2879" s="1" t="s">
        <v>81</v>
      </c>
      <c r="F2879" s="2" t="s">
        <v>2700</v>
      </c>
      <c r="G2879" s="1">
        <v>2015.0</v>
      </c>
      <c r="H2879" s="1">
        <v>21.0</v>
      </c>
      <c r="I2879" s="3">
        <v>1.0</v>
      </c>
      <c r="J2879" s="3"/>
      <c r="K2879" s="3" t="s">
        <v>19</v>
      </c>
    </row>
    <row r="2880" ht="12.75" customHeight="1">
      <c r="A2880" s="1" t="str">
        <f t="shared" si="1"/>
        <v>KELLY MICHAEL</v>
      </c>
      <c r="B2880" s="1" t="s">
        <v>96</v>
      </c>
      <c r="C2880" s="1" t="s">
        <v>73</v>
      </c>
      <c r="D2880" s="1"/>
      <c r="E2880" s="1" t="s">
        <v>81</v>
      </c>
      <c r="F2880" s="2" t="s">
        <v>2700</v>
      </c>
      <c r="G2880" s="1">
        <v>2016.0</v>
      </c>
      <c r="H2880" s="1">
        <v>22.0</v>
      </c>
      <c r="I2880" s="3">
        <v>1.0</v>
      </c>
      <c r="J2880" s="3"/>
      <c r="K2880" s="3" t="s">
        <v>19</v>
      </c>
    </row>
    <row r="2881" ht="12.75" customHeight="1">
      <c r="A2881" s="1" t="str">
        <f t="shared" si="1"/>
        <v>KELLY MOIRA</v>
      </c>
      <c r="B2881" s="1" t="s">
        <v>96</v>
      </c>
      <c r="C2881" s="1" t="s">
        <v>1077</v>
      </c>
      <c r="D2881" s="1"/>
      <c r="E2881" s="1" t="s">
        <v>81</v>
      </c>
      <c r="F2881" s="2" t="s">
        <v>982</v>
      </c>
      <c r="G2881" s="1">
        <v>2001.0</v>
      </c>
      <c r="H2881" s="1">
        <v>7.0</v>
      </c>
      <c r="I2881" s="3">
        <v>1.0</v>
      </c>
      <c r="J2881" s="3"/>
      <c r="K2881" s="3" t="s">
        <v>11</v>
      </c>
      <c r="L2881" s="23">
        <v>1.0</v>
      </c>
    </row>
    <row r="2882" ht="12.75" customHeight="1">
      <c r="A2882" s="1" t="str">
        <f t="shared" si="1"/>
        <v>KEMPER ELLIE</v>
      </c>
      <c r="B2882" s="1" t="s">
        <v>2171</v>
      </c>
      <c r="C2882" s="1" t="s">
        <v>2172</v>
      </c>
      <c r="D2882" s="1"/>
      <c r="E2882" s="1" t="s">
        <v>14</v>
      </c>
      <c r="F2882" s="2" t="s">
        <v>1729</v>
      </c>
      <c r="G2882" s="1">
        <v>2010.0</v>
      </c>
      <c r="H2882" s="1">
        <v>16.0</v>
      </c>
      <c r="I2882" s="3">
        <v>1.0</v>
      </c>
      <c r="J2882" s="3"/>
      <c r="K2882" s="3" t="s">
        <v>19</v>
      </c>
    </row>
    <row r="2883" ht="12.75" customHeight="1">
      <c r="A2883" s="1" t="str">
        <f t="shared" si="1"/>
        <v>KEMPER ELLIE</v>
      </c>
      <c r="B2883" s="1" t="s">
        <v>2171</v>
      </c>
      <c r="C2883" s="1" t="s">
        <v>2172</v>
      </c>
      <c r="D2883" s="1"/>
      <c r="E2883" s="1" t="s">
        <v>14</v>
      </c>
      <c r="F2883" s="2" t="s">
        <v>1729</v>
      </c>
      <c r="G2883" s="1">
        <v>2011.0</v>
      </c>
      <c r="H2883" s="1">
        <v>17.0</v>
      </c>
      <c r="I2883" s="3">
        <v>1.0</v>
      </c>
      <c r="J2883" s="3"/>
      <c r="K2883" s="3" t="s">
        <v>19</v>
      </c>
    </row>
    <row r="2884" ht="12.75" customHeight="1">
      <c r="A2884" s="1" t="str">
        <f t="shared" si="1"/>
        <v>KEMPER ELLIE</v>
      </c>
      <c r="B2884" s="1" t="s">
        <v>2171</v>
      </c>
      <c r="C2884" s="1" t="s">
        <v>2172</v>
      </c>
      <c r="D2884" s="1"/>
      <c r="E2884" s="1" t="s">
        <v>263</v>
      </c>
      <c r="F2884" s="2" t="s">
        <v>2340</v>
      </c>
      <c r="G2884" s="1">
        <v>2012.0</v>
      </c>
      <c r="H2884" s="1">
        <v>18.0</v>
      </c>
      <c r="I2884" s="3">
        <v>1.0</v>
      </c>
      <c r="J2884" s="3"/>
      <c r="K2884" s="3" t="s">
        <v>19</v>
      </c>
    </row>
    <row r="2885" ht="12.75" customHeight="1">
      <c r="A2885" s="1" t="str">
        <f t="shared" si="1"/>
        <v>KEMPER ELLIE</v>
      </c>
      <c r="B2885" s="1" t="s">
        <v>2171</v>
      </c>
      <c r="C2885" s="1" t="s">
        <v>2172</v>
      </c>
      <c r="D2885" s="1"/>
      <c r="E2885" s="1" t="s">
        <v>14</v>
      </c>
      <c r="F2885" s="2" t="s">
        <v>1729</v>
      </c>
      <c r="G2885" s="1">
        <v>2012.0</v>
      </c>
      <c r="H2885" s="1">
        <v>18.0</v>
      </c>
      <c r="I2885" s="3">
        <v>1.0</v>
      </c>
      <c r="J2885" s="3"/>
      <c r="K2885" s="3" t="s">
        <v>19</v>
      </c>
    </row>
    <row r="2886" ht="12.75" customHeight="1">
      <c r="A2886" s="1" t="str">
        <f t="shared" si="1"/>
        <v>KEMPER ELLIE</v>
      </c>
      <c r="B2886" s="1" t="s">
        <v>2171</v>
      </c>
      <c r="C2886" s="1" t="s">
        <v>2172</v>
      </c>
      <c r="D2886" s="1"/>
      <c r="E2886" s="1" t="s">
        <v>14</v>
      </c>
      <c r="F2886" s="2" t="s">
        <v>1729</v>
      </c>
      <c r="G2886" s="1">
        <v>2013.0</v>
      </c>
      <c r="H2886" s="1">
        <v>19.0</v>
      </c>
      <c r="I2886" s="3">
        <v>1.0</v>
      </c>
      <c r="J2886" s="3"/>
      <c r="K2886" s="3" t="s">
        <v>19</v>
      </c>
    </row>
    <row r="2887" ht="12.75" customHeight="1">
      <c r="A2887" s="1" t="str">
        <f t="shared" si="1"/>
        <v>KEMPER ELLIE</v>
      </c>
      <c r="B2887" s="1" t="s">
        <v>2171</v>
      </c>
      <c r="C2887" s="1" t="s">
        <v>2172</v>
      </c>
      <c r="D2887" s="1"/>
      <c r="E2887" s="1" t="s">
        <v>162</v>
      </c>
      <c r="F2887" s="1" t="s">
        <v>2947</v>
      </c>
      <c r="G2887" s="1">
        <v>2016.0</v>
      </c>
      <c r="H2887" s="1">
        <v>22.0</v>
      </c>
      <c r="I2887" s="3">
        <v>1.0</v>
      </c>
      <c r="J2887" s="3"/>
      <c r="K2887" s="3" t="s">
        <v>19</v>
      </c>
    </row>
    <row r="2888" ht="12.75" customHeight="1">
      <c r="A2888" s="1" t="str">
        <f t="shared" si="1"/>
        <v>KEMPER ELLIE</v>
      </c>
      <c r="B2888" s="1" t="s">
        <v>2171</v>
      </c>
      <c r="C2888" s="1" t="s">
        <v>2172</v>
      </c>
      <c r="D2888" s="1"/>
      <c r="E2888" s="1" t="s">
        <v>3117</v>
      </c>
      <c r="F2888" s="1" t="s">
        <v>2947</v>
      </c>
      <c r="G2888" s="1">
        <v>2017.0</v>
      </c>
      <c r="H2888" s="1">
        <v>23.0</v>
      </c>
      <c r="I2888" s="3">
        <v>1.0</v>
      </c>
      <c r="J2888" s="3"/>
      <c r="K2888" s="3" t="s">
        <v>19</v>
      </c>
    </row>
    <row r="2889" ht="12.75" customHeight="1">
      <c r="A2889" s="1" t="str">
        <f t="shared" si="1"/>
        <v>KENDRICK ANNA</v>
      </c>
      <c r="B2889" s="1" t="s">
        <v>2233</v>
      </c>
      <c r="C2889" s="1" t="s">
        <v>1048</v>
      </c>
      <c r="D2889" s="1"/>
      <c r="E2889" s="1" t="s">
        <v>195</v>
      </c>
      <c r="F2889" s="2" t="s">
        <v>2232</v>
      </c>
      <c r="G2889" s="1">
        <v>2010.0</v>
      </c>
      <c r="H2889" s="1">
        <v>16.0</v>
      </c>
      <c r="I2889" s="3">
        <v>1.0</v>
      </c>
      <c r="J2889" s="3"/>
      <c r="K2889" s="3" t="s">
        <v>19</v>
      </c>
    </row>
    <row r="2890" ht="12.75" customHeight="1">
      <c r="A2890" s="1" t="str">
        <f t="shared" si="1"/>
        <v>KENNEDY MARIA DOYLE</v>
      </c>
      <c r="B2890" s="1" t="s">
        <v>2298</v>
      </c>
      <c r="C2890" s="1" t="s">
        <v>2299</v>
      </c>
      <c r="D2890" s="1"/>
      <c r="E2890" s="1" t="s">
        <v>81</v>
      </c>
      <c r="F2890" s="2" t="s">
        <v>1848</v>
      </c>
      <c r="G2890" s="1">
        <v>2011.0</v>
      </c>
      <c r="H2890" s="1">
        <v>17.0</v>
      </c>
      <c r="I2890" s="3">
        <v>1.0</v>
      </c>
      <c r="J2890" s="3"/>
      <c r="K2890" s="3" t="s">
        <v>19</v>
      </c>
    </row>
    <row r="2891" ht="12.75" customHeight="1">
      <c r="A2891" s="1" t="str">
        <f t="shared" si="1"/>
        <v>KENNEDY PATRICK</v>
      </c>
      <c r="B2891" s="1" t="s">
        <v>2298</v>
      </c>
      <c r="C2891" s="1" t="s">
        <v>226</v>
      </c>
      <c r="D2891" s="1"/>
      <c r="E2891" s="1" t="s">
        <v>81</v>
      </c>
      <c r="F2891" s="2" t="s">
        <v>2289</v>
      </c>
      <c r="G2891" s="1">
        <v>2013.0</v>
      </c>
      <c r="H2891" s="1">
        <v>19.0</v>
      </c>
      <c r="I2891" s="3">
        <v>1.0</v>
      </c>
      <c r="J2891" s="3"/>
      <c r="K2891" s="3" t="s">
        <v>19</v>
      </c>
    </row>
    <row r="2892" ht="12.75" customHeight="1">
      <c r="A2892" s="1" t="str">
        <f t="shared" si="1"/>
        <v>KENZLE LEILA</v>
      </c>
      <c r="B2892" s="1" t="s">
        <v>42</v>
      </c>
      <c r="C2892" s="1" t="s">
        <v>43</v>
      </c>
      <c r="D2892" s="1"/>
      <c r="E2892" s="1" t="s">
        <v>14</v>
      </c>
      <c r="F2892" s="2" t="s">
        <v>41</v>
      </c>
      <c r="G2892" s="1">
        <v>1995.0</v>
      </c>
      <c r="H2892" s="1">
        <v>1.0</v>
      </c>
      <c r="I2892" s="3">
        <v>1.0</v>
      </c>
      <c r="J2892" s="3"/>
      <c r="K2892" s="3" t="s">
        <v>19</v>
      </c>
    </row>
    <row r="2893" ht="12.75" customHeight="1">
      <c r="A2893" s="1" t="str">
        <f t="shared" si="1"/>
        <v>KENZLE LEILA</v>
      </c>
      <c r="B2893" s="1" t="s">
        <v>42</v>
      </c>
      <c r="C2893" s="1" t="s">
        <v>43</v>
      </c>
      <c r="D2893" s="1"/>
      <c r="E2893" s="1" t="s">
        <v>14</v>
      </c>
      <c r="F2893" s="2" t="s">
        <v>41</v>
      </c>
      <c r="G2893" s="1">
        <v>1996.0</v>
      </c>
      <c r="H2893" s="1">
        <v>2.0</v>
      </c>
      <c r="I2893" s="3">
        <v>1.0</v>
      </c>
      <c r="J2893" s="3"/>
      <c r="K2893" s="3" t="s">
        <v>19</v>
      </c>
    </row>
    <row r="2894" ht="12.75" customHeight="1">
      <c r="A2894" s="1" t="str">
        <f t="shared" si="1"/>
        <v>KENZLE LEILA</v>
      </c>
      <c r="B2894" s="1" t="s">
        <v>42</v>
      </c>
      <c r="C2894" s="1" t="s">
        <v>43</v>
      </c>
      <c r="D2894" s="1"/>
      <c r="E2894" s="1" t="s">
        <v>14</v>
      </c>
      <c r="F2894" s="2" t="s">
        <v>41</v>
      </c>
      <c r="G2894" s="1">
        <v>1997.0</v>
      </c>
      <c r="H2894" s="1">
        <v>3.0</v>
      </c>
      <c r="I2894" s="3">
        <v>1.0</v>
      </c>
      <c r="J2894" s="3"/>
      <c r="K2894" s="3" t="s">
        <v>19</v>
      </c>
    </row>
    <row r="2895" ht="12.75" customHeight="1">
      <c r="A2895" s="1" t="str">
        <f t="shared" si="1"/>
        <v>KENZLE LEILA</v>
      </c>
      <c r="B2895" s="1" t="s">
        <v>42</v>
      </c>
      <c r="C2895" s="1" t="s">
        <v>43</v>
      </c>
      <c r="D2895" s="1"/>
      <c r="E2895" s="1" t="s">
        <v>14</v>
      </c>
      <c r="F2895" s="2" t="s">
        <v>41</v>
      </c>
      <c r="G2895" s="1">
        <v>1998.0</v>
      </c>
      <c r="H2895" s="1">
        <v>4.0</v>
      </c>
      <c r="I2895" s="3">
        <v>1.0</v>
      </c>
      <c r="J2895" s="3"/>
      <c r="K2895" s="3" t="s">
        <v>19</v>
      </c>
    </row>
    <row r="2896" ht="12.75" customHeight="1">
      <c r="A2896" s="1" t="str">
        <f t="shared" si="1"/>
        <v>KEY KEEGAN-MICHAEL</v>
      </c>
      <c r="B2896" s="1" t="s">
        <v>2902</v>
      </c>
      <c r="C2896" s="1" t="s">
        <v>2903</v>
      </c>
      <c r="D2896" s="1"/>
      <c r="E2896" s="1" t="s">
        <v>14</v>
      </c>
      <c r="F2896" s="1" t="s">
        <v>2904</v>
      </c>
      <c r="G2896" s="1">
        <v>2016.0</v>
      </c>
      <c r="H2896" s="1">
        <v>22.0</v>
      </c>
      <c r="I2896" s="3">
        <v>1.0</v>
      </c>
      <c r="J2896" s="3"/>
      <c r="K2896" s="3" t="s">
        <v>19</v>
      </c>
    </row>
    <row r="2897" ht="12.75" customHeight="1">
      <c r="A2897" s="1" t="str">
        <f t="shared" si="1"/>
        <v>KHALI SIMBI</v>
      </c>
      <c r="B2897" s="1" t="s">
        <v>658</v>
      </c>
      <c r="C2897" s="1" t="s">
        <v>659</v>
      </c>
      <c r="D2897" s="1"/>
      <c r="E2897" s="1" t="s">
        <v>14</v>
      </c>
      <c r="F2897" s="2" t="s">
        <v>494</v>
      </c>
      <c r="G2897" s="1">
        <v>1998.0</v>
      </c>
      <c r="H2897" s="1">
        <v>4.0</v>
      </c>
      <c r="I2897" s="3">
        <v>1.0</v>
      </c>
      <c r="J2897" s="3"/>
      <c r="K2897" s="3" t="s">
        <v>19</v>
      </c>
    </row>
    <row r="2898" ht="12.75" customHeight="1">
      <c r="A2898" s="1" t="str">
        <f t="shared" si="1"/>
        <v>KHALI SIMBI</v>
      </c>
      <c r="B2898" s="1" t="s">
        <v>658</v>
      </c>
      <c r="C2898" s="1" t="s">
        <v>659</v>
      </c>
      <c r="D2898" s="1"/>
      <c r="E2898" s="1" t="s">
        <v>14</v>
      </c>
      <c r="F2898" s="2" t="s">
        <v>494</v>
      </c>
      <c r="G2898" s="1">
        <v>1999.0</v>
      </c>
      <c r="H2898" s="1">
        <v>5.0</v>
      </c>
      <c r="I2898" s="3">
        <v>1.0</v>
      </c>
      <c r="J2898" s="3"/>
      <c r="K2898" s="3" t="s">
        <v>19</v>
      </c>
    </row>
    <row r="2899" ht="12.75" customHeight="1">
      <c r="A2899" s="1" t="str">
        <f t="shared" si="1"/>
        <v>KHAN IRRFAN</v>
      </c>
      <c r="B2899" s="1" t="s">
        <v>2023</v>
      </c>
      <c r="C2899" s="1" t="s">
        <v>2024</v>
      </c>
      <c r="D2899" s="1"/>
      <c r="E2899" s="1" t="s">
        <v>263</v>
      </c>
      <c r="F2899" s="2" t="s">
        <v>2008</v>
      </c>
      <c r="G2899" s="1">
        <v>2009.0</v>
      </c>
      <c r="H2899" s="1">
        <v>15.0</v>
      </c>
      <c r="I2899" s="3">
        <v>1.0</v>
      </c>
      <c r="J2899" s="3"/>
      <c r="K2899" s="3" t="s">
        <v>11</v>
      </c>
      <c r="L2899" s="23">
        <v>1.0</v>
      </c>
    </row>
    <row r="2900" ht="12.75" customHeight="1">
      <c r="A2900" s="1" t="str">
        <f t="shared" si="1"/>
        <v>KHEDEKAR AYUSH MAHESH</v>
      </c>
      <c r="B2900" s="1" t="s">
        <v>2025</v>
      </c>
      <c r="C2900" s="1" t="s">
        <v>2026</v>
      </c>
      <c r="D2900" s="1"/>
      <c r="E2900" s="1" t="s">
        <v>263</v>
      </c>
      <c r="F2900" s="2" t="s">
        <v>2008</v>
      </c>
      <c r="G2900" s="1">
        <v>2009.0</v>
      </c>
      <c r="H2900" s="1">
        <v>15.0</v>
      </c>
      <c r="I2900" s="3">
        <v>1.0</v>
      </c>
      <c r="J2900" s="3"/>
      <c r="K2900" s="3" t="s">
        <v>11</v>
      </c>
      <c r="L2900" s="23">
        <v>1.0</v>
      </c>
    </row>
    <row r="2901" ht="12.75" customHeight="1">
      <c r="A2901" s="1" t="str">
        <f t="shared" si="1"/>
        <v>KHER ANUPAM</v>
      </c>
      <c r="B2901" s="1" t="s">
        <v>2489</v>
      </c>
      <c r="C2901" s="1" t="s">
        <v>2490</v>
      </c>
      <c r="D2901" s="1"/>
      <c r="E2901" s="1" t="s">
        <v>263</v>
      </c>
      <c r="F2901" s="2" t="s">
        <v>2481</v>
      </c>
      <c r="G2901" s="1">
        <v>2013.0</v>
      </c>
      <c r="H2901" s="1">
        <v>19.0</v>
      </c>
      <c r="I2901" s="3">
        <v>1.0</v>
      </c>
      <c r="J2901" s="3"/>
      <c r="K2901" s="3" t="s">
        <v>19</v>
      </c>
    </row>
    <row r="2902" ht="12.75" customHeight="1">
      <c r="A2902" s="1" t="str">
        <f t="shared" si="1"/>
        <v>KHER ANUPAM</v>
      </c>
      <c r="B2902" s="1" t="s">
        <v>2489</v>
      </c>
      <c r="C2902" s="1" t="s">
        <v>2490</v>
      </c>
      <c r="D2902" s="1"/>
      <c r="E2902" s="1" t="s">
        <v>263</v>
      </c>
      <c r="F2902" s="2" t="s">
        <v>3135</v>
      </c>
      <c r="G2902" s="1">
        <v>2018.0</v>
      </c>
      <c r="H2902" s="1">
        <v>24.0</v>
      </c>
      <c r="I2902" s="3">
        <v>1.0</v>
      </c>
      <c r="J2902" s="3"/>
      <c r="K2902" s="3" t="s">
        <v>19</v>
      </c>
    </row>
    <row r="2903" ht="12.75" customHeight="1">
      <c r="A2903" s="1" t="str">
        <f t="shared" si="1"/>
        <v>KIDMAN NICOLE</v>
      </c>
      <c r="B2903" s="1" t="s">
        <v>1143</v>
      </c>
      <c r="C2903" s="1" t="s">
        <v>582</v>
      </c>
      <c r="D2903" s="1"/>
      <c r="E2903" s="1" t="s">
        <v>263</v>
      </c>
      <c r="F2903" s="2" t="s">
        <v>1131</v>
      </c>
      <c r="G2903" s="1">
        <v>2002.0</v>
      </c>
      <c r="H2903" s="1">
        <v>8.0</v>
      </c>
      <c r="I2903" s="3">
        <v>1.0</v>
      </c>
      <c r="J2903" s="3"/>
      <c r="K2903" s="3" t="s">
        <v>19</v>
      </c>
      <c r="N2903" s="23"/>
    </row>
    <row r="2904" ht="12.75" customHeight="1">
      <c r="A2904" s="1" t="str">
        <f t="shared" si="1"/>
        <v>KIDMAN NICOLE</v>
      </c>
      <c r="B2904" s="1" t="s">
        <v>1143</v>
      </c>
      <c r="C2904" s="1" t="s">
        <v>582</v>
      </c>
      <c r="D2904" s="1"/>
      <c r="E2904" s="1" t="s">
        <v>179</v>
      </c>
      <c r="F2904" s="2" t="s">
        <v>1251</v>
      </c>
      <c r="G2904" s="1">
        <v>2003.0</v>
      </c>
      <c r="H2904" s="1">
        <v>9.0</v>
      </c>
      <c r="I2904" s="3">
        <v>1.0</v>
      </c>
      <c r="J2904" s="3"/>
      <c r="K2904" s="3" t="s">
        <v>19</v>
      </c>
      <c r="N2904" s="23"/>
    </row>
    <row r="2905" ht="12.75" customHeight="1">
      <c r="A2905" s="1" t="str">
        <f t="shared" si="1"/>
        <v>KIDMAN NICOLE</v>
      </c>
      <c r="B2905" s="1" t="s">
        <v>1143</v>
      </c>
      <c r="C2905" s="1" t="s">
        <v>582</v>
      </c>
      <c r="D2905" s="1"/>
      <c r="E2905" s="1" t="s">
        <v>263</v>
      </c>
      <c r="F2905" s="2" t="s">
        <v>1251</v>
      </c>
      <c r="G2905" s="1">
        <v>2003.0</v>
      </c>
      <c r="H2905" s="1">
        <v>9.0</v>
      </c>
      <c r="I2905" s="3">
        <v>1.0</v>
      </c>
      <c r="J2905" s="3"/>
      <c r="K2905" s="3" t="s">
        <v>19</v>
      </c>
      <c r="N2905" s="23"/>
    </row>
    <row r="2906" ht="12.75" customHeight="1">
      <c r="A2906" s="1" t="str">
        <f t="shared" si="1"/>
        <v>KIDMAN NICOLE</v>
      </c>
      <c r="B2906" s="1" t="s">
        <v>1143</v>
      </c>
      <c r="C2906" s="1" t="s">
        <v>582</v>
      </c>
      <c r="D2906" s="1"/>
      <c r="E2906" s="1" t="s">
        <v>263</v>
      </c>
      <c r="F2906" s="2" t="s">
        <v>2120</v>
      </c>
      <c r="G2906" s="1">
        <v>2010.0</v>
      </c>
      <c r="H2906" s="1">
        <v>16.0</v>
      </c>
      <c r="I2906" s="3">
        <v>1.0</v>
      </c>
      <c r="J2906" s="3"/>
      <c r="K2906" s="3" t="s">
        <v>19</v>
      </c>
      <c r="N2906" s="23"/>
    </row>
    <row r="2907" ht="12.75" customHeight="1">
      <c r="A2907" s="56" t="str">
        <f t="shared" si="1"/>
        <v>KIDMAN NICOLE</v>
      </c>
      <c r="B2907" s="56" t="s">
        <v>1143</v>
      </c>
      <c r="C2907" s="56" t="s">
        <v>582</v>
      </c>
      <c r="D2907" s="56"/>
      <c r="E2907" s="56" t="s">
        <v>210</v>
      </c>
      <c r="F2907" s="60" t="s">
        <v>3250</v>
      </c>
      <c r="G2907" s="56">
        <v>2018.0</v>
      </c>
      <c r="H2907" s="56">
        <v>24.0</v>
      </c>
      <c r="I2907" s="57">
        <v>1.0</v>
      </c>
      <c r="J2907" s="57"/>
      <c r="K2907" s="57" t="s">
        <v>11</v>
      </c>
      <c r="L2907" s="58">
        <v>1.0</v>
      </c>
      <c r="M2907" s="58"/>
      <c r="N2907" s="58"/>
      <c r="O2907" s="58"/>
    </row>
    <row r="2908" ht="12.75" customHeight="1">
      <c r="A2908" s="1" t="str">
        <f t="shared" si="1"/>
        <v>KIDMAN NICOLE</v>
      </c>
      <c r="B2908" s="1" t="s">
        <v>1143</v>
      </c>
      <c r="C2908" s="1" t="s">
        <v>582</v>
      </c>
      <c r="D2908" s="1"/>
      <c r="E2908" s="1" t="s">
        <v>179</v>
      </c>
      <c r="F2908" s="2" t="s">
        <v>2315</v>
      </c>
      <c r="G2908" s="1">
        <v>2011.0</v>
      </c>
      <c r="H2908" s="1">
        <v>17.0</v>
      </c>
      <c r="I2908" s="3">
        <v>1.0</v>
      </c>
      <c r="J2908" s="3"/>
      <c r="K2908" s="3" t="s">
        <v>19</v>
      </c>
    </row>
    <row r="2909" ht="12.75" customHeight="1">
      <c r="A2909" s="1" t="str">
        <f t="shared" si="1"/>
        <v>KIDMAN NICOLE</v>
      </c>
      <c r="B2909" s="1" t="s">
        <v>1143</v>
      </c>
      <c r="C2909" s="1" t="s">
        <v>582</v>
      </c>
      <c r="D2909" s="1"/>
      <c r="E2909" s="1" t="s">
        <v>195</v>
      </c>
      <c r="F2909" s="2" t="s">
        <v>2575</v>
      </c>
      <c r="G2909" s="1">
        <v>2013.0</v>
      </c>
      <c r="H2909" s="1">
        <v>19.0</v>
      </c>
      <c r="I2909" s="3">
        <v>1.0</v>
      </c>
      <c r="J2909" s="3"/>
      <c r="K2909" s="3" t="s">
        <v>19</v>
      </c>
      <c r="N2909" s="23"/>
    </row>
    <row r="2910" ht="12.75" customHeight="1">
      <c r="A2910" s="1" t="str">
        <f t="shared" si="1"/>
        <v>KIDMAN NICOLE</v>
      </c>
      <c r="B2910" s="1" t="s">
        <v>1143</v>
      </c>
      <c r="C2910" s="1" t="s">
        <v>582</v>
      </c>
      <c r="D2910" s="1"/>
      <c r="E2910" s="1" t="s">
        <v>210</v>
      </c>
      <c r="F2910" s="2" t="s">
        <v>2576</v>
      </c>
      <c r="G2910" s="1">
        <v>2013.0</v>
      </c>
      <c r="H2910" s="1">
        <v>19.0</v>
      </c>
      <c r="I2910" s="3">
        <v>1.0</v>
      </c>
      <c r="J2910" s="3"/>
      <c r="K2910" s="3" t="s">
        <v>19</v>
      </c>
      <c r="N2910" s="23"/>
    </row>
    <row r="2911" ht="12.75" customHeight="1">
      <c r="A2911" s="1" t="str">
        <f t="shared" si="1"/>
        <v>KIDMAN NICOLE</v>
      </c>
      <c r="B2911" s="1" t="s">
        <v>1143</v>
      </c>
      <c r="C2911" s="1" t="s">
        <v>582</v>
      </c>
      <c r="D2911" s="1"/>
      <c r="E2911" s="1" t="s">
        <v>210</v>
      </c>
      <c r="F2911" s="2" t="s">
        <v>2960</v>
      </c>
      <c r="G2911" s="1">
        <v>2016.0</v>
      </c>
      <c r="H2911" s="1">
        <v>22.0</v>
      </c>
      <c r="I2911" s="3">
        <v>1.0</v>
      </c>
      <c r="J2911" s="3"/>
      <c r="K2911" s="3" t="s">
        <v>19</v>
      </c>
    </row>
    <row r="2912" ht="12.75" customHeight="1">
      <c r="A2912" s="1" t="str">
        <f t="shared" si="1"/>
        <v>KIDMAN NICOLE</v>
      </c>
      <c r="B2912" s="1" t="s">
        <v>1143</v>
      </c>
      <c r="C2912" s="1" t="s">
        <v>582</v>
      </c>
      <c r="D2912" s="1"/>
      <c r="E2912" s="1" t="s">
        <v>195</v>
      </c>
      <c r="F2912" s="2" t="s">
        <v>3116</v>
      </c>
      <c r="G2912" s="1">
        <v>2017.0</v>
      </c>
      <c r="H2912" s="1">
        <v>23.0</v>
      </c>
      <c r="I2912" s="3">
        <v>1.0</v>
      </c>
      <c r="J2912" s="3"/>
      <c r="K2912" s="3" t="s">
        <v>19</v>
      </c>
    </row>
    <row r="2913" ht="12.75" customHeight="1">
      <c r="A2913" s="1" t="str">
        <f t="shared" si="1"/>
        <v>KIDMAN NICOLE</v>
      </c>
      <c r="B2913" s="1" t="s">
        <v>1143</v>
      </c>
      <c r="C2913" s="1" t="s">
        <v>582</v>
      </c>
      <c r="D2913" s="1"/>
      <c r="E2913" s="1" t="s">
        <v>195</v>
      </c>
      <c r="F2913" s="2" t="s">
        <v>3404</v>
      </c>
      <c r="G2913" s="1">
        <v>2020.0</v>
      </c>
      <c r="H2913" s="1">
        <v>26.0</v>
      </c>
      <c r="I2913" s="3">
        <v>1.0</v>
      </c>
      <c r="J2913" s="3"/>
      <c r="K2913" s="3" t="s">
        <v>19</v>
      </c>
    </row>
    <row r="2914" ht="12.75" customHeight="1">
      <c r="A2914" s="1" t="str">
        <f t="shared" si="1"/>
        <v>KIDMAN NICOLE</v>
      </c>
      <c r="B2914" s="1" t="s">
        <v>1143</v>
      </c>
      <c r="C2914" s="1" t="s">
        <v>582</v>
      </c>
      <c r="D2914" s="1"/>
      <c r="E2914" s="1" t="s">
        <v>263</v>
      </c>
      <c r="F2914" s="2" t="s">
        <v>3404</v>
      </c>
      <c r="G2914" s="1">
        <v>2020.0</v>
      </c>
      <c r="H2914" s="1">
        <v>26.0</v>
      </c>
      <c r="I2914" s="3">
        <v>1.0</v>
      </c>
      <c r="J2914" s="3"/>
      <c r="K2914" s="3" t="s">
        <v>19</v>
      </c>
    </row>
    <row r="2915" ht="12.75" customHeight="1">
      <c r="A2915" s="1" t="str">
        <f t="shared" si="1"/>
        <v>KIDMAN NICOLE</v>
      </c>
      <c r="B2915" s="1" t="s">
        <v>1143</v>
      </c>
      <c r="C2915" s="1" t="s">
        <v>582</v>
      </c>
      <c r="D2915" s="1"/>
      <c r="E2915" s="1" t="s">
        <v>81</v>
      </c>
      <c r="F2915" s="2" t="s">
        <v>3250</v>
      </c>
      <c r="G2915" s="1">
        <v>2020.0</v>
      </c>
      <c r="H2915" s="1">
        <v>26.0</v>
      </c>
      <c r="I2915" s="3">
        <v>1.0</v>
      </c>
      <c r="J2915" s="3"/>
      <c r="K2915" s="3" t="s">
        <v>19</v>
      </c>
    </row>
    <row r="2916" ht="12.75" customHeight="1">
      <c r="A2916" s="1" t="str">
        <f t="shared" si="1"/>
        <v>KIDMAN NICOLE</v>
      </c>
      <c r="B2916" s="45" t="s">
        <v>1143</v>
      </c>
      <c r="C2916" s="45" t="s">
        <v>582</v>
      </c>
      <c r="D2916" s="1"/>
      <c r="E2916" s="59" t="s">
        <v>3672</v>
      </c>
      <c r="F2916" s="45" t="s">
        <v>3677</v>
      </c>
      <c r="G2916" s="1">
        <v>2021.0</v>
      </c>
      <c r="H2916" s="1">
        <v>27.0</v>
      </c>
      <c r="I2916" s="3">
        <v>1.0</v>
      </c>
      <c r="J2916" s="3"/>
      <c r="K2916" s="3" t="s">
        <v>19</v>
      </c>
      <c r="N2916" s="23"/>
    </row>
    <row r="2917" ht="12.75" customHeight="1">
      <c r="A2917" s="1" t="str">
        <f t="shared" si="1"/>
        <v>KIHLSTEDT RYA</v>
      </c>
      <c r="B2917" s="1" t="s">
        <v>2414</v>
      </c>
      <c r="C2917" s="1" t="s">
        <v>2415</v>
      </c>
      <c r="D2917" s="1"/>
      <c r="E2917" s="1" t="s">
        <v>81</v>
      </c>
      <c r="F2917" s="2" t="s">
        <v>1848</v>
      </c>
      <c r="G2917" s="1">
        <v>2012.0</v>
      </c>
      <c r="H2917" s="1">
        <v>18.0</v>
      </c>
      <c r="I2917" s="3">
        <v>1.0</v>
      </c>
      <c r="J2917" s="3"/>
      <c r="K2917" s="3" t="s">
        <v>19</v>
      </c>
    </row>
    <row r="2918" ht="12.75" customHeight="1">
      <c r="A2918" s="1" t="str">
        <f t="shared" si="1"/>
        <v>KIKUCHI RINKO</v>
      </c>
      <c r="B2918" s="1" t="s">
        <v>1702</v>
      </c>
      <c r="C2918" s="1" t="s">
        <v>1703</v>
      </c>
      <c r="D2918" s="1"/>
      <c r="E2918" s="1" t="s">
        <v>195</v>
      </c>
      <c r="F2918" s="2" t="s">
        <v>1685</v>
      </c>
      <c r="G2918" s="1">
        <v>2007.0</v>
      </c>
      <c r="H2918" s="1">
        <v>13.0</v>
      </c>
      <c r="I2918" s="3">
        <v>1.0</v>
      </c>
      <c r="J2918" s="3"/>
      <c r="K2918" s="3" t="s">
        <v>19</v>
      </c>
    </row>
    <row r="2919" ht="12.75" customHeight="1">
      <c r="A2919" s="1" t="str">
        <f t="shared" si="1"/>
        <v>KIKUCHI RINKO</v>
      </c>
      <c r="B2919" s="1" t="s">
        <v>1702</v>
      </c>
      <c r="C2919" s="1" t="s">
        <v>1703</v>
      </c>
      <c r="D2919" s="1"/>
      <c r="E2919" s="1" t="s">
        <v>263</v>
      </c>
      <c r="F2919" s="2" t="s">
        <v>1685</v>
      </c>
      <c r="G2919" s="1">
        <v>2007.0</v>
      </c>
      <c r="H2919" s="1">
        <v>13.0</v>
      </c>
      <c r="I2919" s="3">
        <v>1.0</v>
      </c>
      <c r="J2919" s="3"/>
      <c r="K2919" s="3" t="s">
        <v>19</v>
      </c>
    </row>
    <row r="2920" ht="12.75" customHeight="1">
      <c r="A2920" s="1" t="str">
        <f t="shared" si="1"/>
        <v>KIM ALAN</v>
      </c>
      <c r="B2920" s="45" t="s">
        <v>366</v>
      </c>
      <c r="C2920" s="45" t="s">
        <v>314</v>
      </c>
      <c r="D2920" s="1"/>
      <c r="E2920" s="59" t="s">
        <v>263</v>
      </c>
      <c r="F2920" s="45" t="s">
        <v>3521</v>
      </c>
      <c r="G2920" s="1">
        <v>2021.0</v>
      </c>
      <c r="H2920" s="1">
        <v>27.0</v>
      </c>
      <c r="I2920" s="3">
        <v>1.0</v>
      </c>
      <c r="J2920" s="3"/>
      <c r="K2920" s="3" t="s">
        <v>19</v>
      </c>
      <c r="N2920" s="23"/>
    </row>
    <row r="2921" ht="12.75" customHeight="1">
      <c r="A2921" s="1" t="str">
        <f t="shared" si="1"/>
        <v>KIM YUNJIN</v>
      </c>
      <c r="B2921" s="1" t="s">
        <v>366</v>
      </c>
      <c r="C2921" s="1" t="s">
        <v>1628</v>
      </c>
      <c r="D2921" s="1"/>
      <c r="E2921" s="1" t="s">
        <v>81</v>
      </c>
      <c r="F2921" s="2" t="s">
        <v>1600</v>
      </c>
      <c r="G2921" s="1">
        <v>2006.0</v>
      </c>
      <c r="H2921" s="1">
        <v>12.0</v>
      </c>
      <c r="I2921" s="3">
        <v>1.0</v>
      </c>
      <c r="J2921" s="3"/>
      <c r="K2921" s="3" t="s">
        <v>11</v>
      </c>
      <c r="L2921" s="23">
        <v>1.0</v>
      </c>
    </row>
    <row r="2922" ht="12.75" customHeight="1">
      <c r="A2922" s="1" t="str">
        <f t="shared" si="1"/>
        <v>KIMBROUGH CHARLES</v>
      </c>
      <c r="B2922" s="1" t="s">
        <v>44</v>
      </c>
      <c r="C2922" s="1" t="s">
        <v>45</v>
      </c>
      <c r="D2922" s="1"/>
      <c r="E2922" s="1" t="s">
        <v>14</v>
      </c>
      <c r="F2922" s="2" t="s">
        <v>18</v>
      </c>
      <c r="G2922" s="1">
        <v>1995.0</v>
      </c>
      <c r="H2922" s="1">
        <v>1.0</v>
      </c>
      <c r="I2922" s="3">
        <v>1.0</v>
      </c>
      <c r="J2922" s="3"/>
      <c r="K2922" s="3" t="s">
        <v>19</v>
      </c>
    </row>
    <row r="2923" ht="12.75" customHeight="1">
      <c r="A2923" s="1" t="str">
        <f t="shared" si="1"/>
        <v>KIND RICHARD</v>
      </c>
      <c r="B2923" s="1" t="s">
        <v>46</v>
      </c>
      <c r="C2923" s="1" t="s">
        <v>47</v>
      </c>
      <c r="D2923" s="1"/>
      <c r="E2923" s="1" t="s">
        <v>14</v>
      </c>
      <c r="F2923" s="2" t="s">
        <v>41</v>
      </c>
      <c r="G2923" s="1">
        <v>1995.0</v>
      </c>
      <c r="H2923" s="1">
        <v>1.0</v>
      </c>
      <c r="I2923" s="3">
        <v>1.0</v>
      </c>
      <c r="J2923" s="3"/>
      <c r="K2923" s="3" t="s">
        <v>19</v>
      </c>
    </row>
    <row r="2924" ht="12.75" customHeight="1">
      <c r="A2924" s="1" t="str">
        <f t="shared" si="1"/>
        <v>KING JOEY</v>
      </c>
      <c r="B2924" s="1" t="s">
        <v>1423</v>
      </c>
      <c r="C2924" s="1" t="s">
        <v>1261</v>
      </c>
      <c r="D2924" s="1"/>
      <c r="E2924" s="1" t="s">
        <v>210</v>
      </c>
      <c r="F2924" s="2" t="s">
        <v>3500</v>
      </c>
      <c r="G2924" s="1">
        <v>2020.0</v>
      </c>
      <c r="H2924" s="1">
        <v>26.0</v>
      </c>
      <c r="I2924" s="3">
        <v>1.0</v>
      </c>
      <c r="J2924" s="3"/>
      <c r="K2924" s="3" t="s">
        <v>19</v>
      </c>
    </row>
    <row r="2925" ht="12.75" customHeight="1">
      <c r="A2925" s="1" t="str">
        <f t="shared" si="1"/>
        <v>KING REGINA</v>
      </c>
      <c r="B2925" s="1" t="s">
        <v>1423</v>
      </c>
      <c r="C2925" s="1" t="s">
        <v>1424</v>
      </c>
      <c r="D2925" s="1"/>
      <c r="E2925" s="1" t="s">
        <v>263</v>
      </c>
      <c r="F2925" s="2" t="s">
        <v>154</v>
      </c>
      <c r="G2925" s="1">
        <v>2005.0</v>
      </c>
      <c r="H2925" s="1">
        <v>11.0</v>
      </c>
      <c r="I2925" s="3">
        <v>1.0</v>
      </c>
      <c r="J2925" s="3"/>
      <c r="K2925" s="3" t="s">
        <v>19</v>
      </c>
    </row>
    <row r="2926" ht="12.75" customHeight="1">
      <c r="A2926" s="1" t="str">
        <f t="shared" si="1"/>
        <v>KINGSLEY BEN</v>
      </c>
      <c r="B2926" s="1" t="s">
        <v>860</v>
      </c>
      <c r="C2926" s="1" t="s">
        <v>576</v>
      </c>
      <c r="D2926" s="1"/>
      <c r="E2926" s="1" t="s">
        <v>250</v>
      </c>
      <c r="F2926" s="2" t="s">
        <v>861</v>
      </c>
      <c r="G2926" s="1">
        <v>1999.0</v>
      </c>
      <c r="H2926" s="1">
        <v>5.0</v>
      </c>
      <c r="I2926" s="3">
        <v>1.0</v>
      </c>
      <c r="J2926" s="3"/>
      <c r="K2926" s="3" t="s">
        <v>19</v>
      </c>
    </row>
    <row r="2927" ht="12.75" customHeight="1">
      <c r="A2927" s="1" t="str">
        <f t="shared" si="1"/>
        <v>KINGSLEY BEN</v>
      </c>
      <c r="B2927" s="1" t="s">
        <v>860</v>
      </c>
      <c r="C2927" s="1" t="s">
        <v>576</v>
      </c>
      <c r="D2927" s="1"/>
      <c r="E2927" s="1" t="s">
        <v>240</v>
      </c>
      <c r="F2927" s="2" t="s">
        <v>1230</v>
      </c>
      <c r="G2927" s="1">
        <v>2002.0</v>
      </c>
      <c r="H2927" s="1">
        <v>8.0</v>
      </c>
      <c r="I2927" s="3">
        <v>1.0</v>
      </c>
      <c r="J2927" s="3"/>
      <c r="K2927" s="3" t="s">
        <v>19</v>
      </c>
    </row>
    <row r="2928" ht="12.75" customHeight="1">
      <c r="A2928" s="1" t="str">
        <f t="shared" si="1"/>
        <v>KINGSLEY BEN</v>
      </c>
      <c r="B2928" s="1" t="s">
        <v>860</v>
      </c>
      <c r="C2928" s="1" t="s">
        <v>576</v>
      </c>
      <c r="D2928" s="1"/>
      <c r="E2928" s="1" t="s">
        <v>230</v>
      </c>
      <c r="F2928" s="2" t="s">
        <v>1397</v>
      </c>
      <c r="G2928" s="1">
        <v>2004.0</v>
      </c>
      <c r="H2928" s="1">
        <v>10.0</v>
      </c>
      <c r="I2928" s="3">
        <v>1.0</v>
      </c>
      <c r="J2928" s="3"/>
      <c r="K2928" s="3" t="s">
        <v>19</v>
      </c>
    </row>
    <row r="2929" ht="12.75" customHeight="1">
      <c r="A2929" s="1" t="str">
        <f t="shared" si="1"/>
        <v>KINGSLEY BEN</v>
      </c>
      <c r="B2929" s="1" t="s">
        <v>860</v>
      </c>
      <c r="C2929" s="1" t="s">
        <v>576</v>
      </c>
      <c r="D2929" s="1"/>
      <c r="E2929" s="1" t="s">
        <v>250</v>
      </c>
      <c r="F2929" s="2" t="s">
        <v>1239</v>
      </c>
      <c r="G2929" s="1">
        <v>2002.0</v>
      </c>
      <c r="H2929" s="1">
        <v>8.0</v>
      </c>
      <c r="I2929" s="3">
        <v>1.0</v>
      </c>
      <c r="J2929" s="3"/>
      <c r="K2929" s="3" t="s">
        <v>11</v>
      </c>
      <c r="L2929" s="23">
        <v>1.0</v>
      </c>
    </row>
    <row r="2930" ht="12.75" customHeight="1">
      <c r="A2930" s="1" t="str">
        <f t="shared" si="1"/>
        <v>KINGSLEY BEN</v>
      </c>
      <c r="B2930" s="1" t="s">
        <v>860</v>
      </c>
      <c r="C2930" s="1" t="s">
        <v>576</v>
      </c>
      <c r="D2930" s="1"/>
      <c r="E2930" s="1" t="s">
        <v>250</v>
      </c>
      <c r="F2930" s="2" t="s">
        <v>2981</v>
      </c>
      <c r="G2930" s="1">
        <v>2016.0</v>
      </c>
      <c r="H2930" s="1">
        <v>22.0</v>
      </c>
      <c r="I2930" s="3">
        <v>1.0</v>
      </c>
      <c r="J2930" s="3"/>
      <c r="K2930" s="3" t="s">
        <v>19</v>
      </c>
    </row>
    <row r="2931" ht="12.75" customHeight="1">
      <c r="A2931" s="1" t="str">
        <f t="shared" si="1"/>
        <v>KINGSTON ALEX</v>
      </c>
      <c r="B2931" s="1" t="s">
        <v>673</v>
      </c>
      <c r="C2931" s="1" t="s">
        <v>674</v>
      </c>
      <c r="D2931" s="1"/>
      <c r="E2931" s="1" t="s">
        <v>81</v>
      </c>
      <c r="F2931" s="2" t="s">
        <v>92</v>
      </c>
      <c r="G2931" s="1">
        <v>2000.0</v>
      </c>
      <c r="H2931" s="1">
        <v>6.0</v>
      </c>
      <c r="I2931" s="3">
        <v>1.0</v>
      </c>
      <c r="J2931" s="3"/>
      <c r="K2931" s="3" t="s">
        <v>19</v>
      </c>
    </row>
    <row r="2932" ht="12.75" customHeight="1">
      <c r="A2932" s="1" t="str">
        <f t="shared" si="1"/>
        <v>KINGSTON ALEX</v>
      </c>
      <c r="B2932" s="1" t="s">
        <v>673</v>
      </c>
      <c r="C2932" s="1" t="s">
        <v>674</v>
      </c>
      <c r="D2932" s="1"/>
      <c r="E2932" s="1" t="s">
        <v>81</v>
      </c>
      <c r="F2932" s="2" t="s">
        <v>92</v>
      </c>
      <c r="G2932" s="1">
        <v>2001.0</v>
      </c>
      <c r="H2932" s="1">
        <v>7.0</v>
      </c>
      <c r="I2932" s="3">
        <v>1.0</v>
      </c>
      <c r="J2932" s="3"/>
      <c r="K2932" s="3" t="s">
        <v>19</v>
      </c>
    </row>
    <row r="2933" ht="12.75" customHeight="1">
      <c r="A2933" s="1" t="str">
        <f t="shared" si="1"/>
        <v>KINGSTON ALEX</v>
      </c>
      <c r="B2933" s="1" t="s">
        <v>673</v>
      </c>
      <c r="C2933" s="1" t="s">
        <v>674</v>
      </c>
      <c r="D2933" s="1"/>
      <c r="E2933" s="1" t="s">
        <v>81</v>
      </c>
      <c r="F2933" s="2" t="s">
        <v>92</v>
      </c>
      <c r="G2933" s="1">
        <v>1998.0</v>
      </c>
      <c r="H2933" s="1">
        <v>4.0</v>
      </c>
      <c r="I2933" s="3">
        <v>1.0</v>
      </c>
      <c r="J2933" s="3"/>
      <c r="K2933" s="3" t="s">
        <v>11</v>
      </c>
      <c r="L2933" s="23">
        <v>1.0</v>
      </c>
    </row>
    <row r="2934" ht="12.75" customHeight="1">
      <c r="A2934" s="1" t="str">
        <f t="shared" si="1"/>
        <v>KINGSTON ALEX</v>
      </c>
      <c r="B2934" s="1" t="s">
        <v>673</v>
      </c>
      <c r="C2934" s="1" t="s">
        <v>674</v>
      </c>
      <c r="D2934" s="1"/>
      <c r="E2934" s="1" t="s">
        <v>81</v>
      </c>
      <c r="F2934" s="2" t="s">
        <v>92</v>
      </c>
      <c r="G2934" s="1">
        <v>1999.0</v>
      </c>
      <c r="H2934" s="1">
        <v>5.0</v>
      </c>
      <c r="I2934" s="3">
        <v>1.0</v>
      </c>
      <c r="J2934" s="3"/>
      <c r="K2934" s="3" t="s">
        <v>11</v>
      </c>
      <c r="L2934" s="23">
        <v>1.0</v>
      </c>
    </row>
    <row r="2935" ht="12.75" customHeight="1">
      <c r="A2935" s="1" t="str">
        <f t="shared" si="1"/>
        <v>KINNEAR GREG</v>
      </c>
      <c r="B2935" s="1" t="s">
        <v>710</v>
      </c>
      <c r="C2935" s="1" t="s">
        <v>657</v>
      </c>
      <c r="D2935" s="1"/>
      <c r="E2935" s="1" t="s">
        <v>240</v>
      </c>
      <c r="F2935" s="2" t="s">
        <v>688</v>
      </c>
      <c r="G2935" s="1">
        <v>1998.0</v>
      </c>
      <c r="H2935" s="1">
        <v>4.0</v>
      </c>
      <c r="I2935" s="3">
        <v>1.0</v>
      </c>
      <c r="J2935" s="3"/>
      <c r="K2935" s="3" t="s">
        <v>19</v>
      </c>
    </row>
    <row r="2936" ht="12.75" customHeight="1">
      <c r="A2936" s="1" t="str">
        <f t="shared" si="1"/>
        <v>KINNEAR GREG</v>
      </c>
      <c r="B2936" s="1" t="s">
        <v>710</v>
      </c>
      <c r="C2936" s="1" t="s">
        <v>657</v>
      </c>
      <c r="D2936" s="1"/>
      <c r="E2936" s="1" t="s">
        <v>263</v>
      </c>
      <c r="F2936" s="2" t="s">
        <v>1682</v>
      </c>
      <c r="G2936" s="1">
        <v>2007.0</v>
      </c>
      <c r="H2936" s="1">
        <v>13.0</v>
      </c>
      <c r="I2936" s="3">
        <v>1.0</v>
      </c>
      <c r="J2936" s="3"/>
      <c r="K2936" s="3" t="s">
        <v>11</v>
      </c>
      <c r="L2936" s="23">
        <v>1.0</v>
      </c>
    </row>
    <row r="2937" ht="12.75" customHeight="1">
      <c r="A2937" s="1" t="str">
        <f t="shared" si="1"/>
        <v>KINNEAR GREG</v>
      </c>
      <c r="B2937" s="1" t="s">
        <v>710</v>
      </c>
      <c r="C2937" s="1" t="s">
        <v>657</v>
      </c>
      <c r="D2937" s="1"/>
      <c r="E2937" s="1" t="s">
        <v>250</v>
      </c>
      <c r="F2937" s="2" t="s">
        <v>2470</v>
      </c>
      <c r="G2937" s="1">
        <v>2012.0</v>
      </c>
      <c r="H2937" s="1">
        <v>18.0</v>
      </c>
      <c r="I2937" s="3">
        <v>1.0</v>
      </c>
      <c r="J2937" s="3"/>
      <c r="K2937" s="3" t="s">
        <v>19</v>
      </c>
    </row>
    <row r="2938" ht="12.75" customHeight="1">
      <c r="A2938" s="1" t="str">
        <f t="shared" si="1"/>
        <v>KINNEAR RORY</v>
      </c>
      <c r="B2938" s="1" t="s">
        <v>710</v>
      </c>
      <c r="C2938" s="1" t="s">
        <v>2420</v>
      </c>
      <c r="D2938" s="1"/>
      <c r="E2938" s="1" t="s">
        <v>263</v>
      </c>
      <c r="F2938" s="2" t="s">
        <v>2713</v>
      </c>
      <c r="G2938" s="1">
        <v>2015.0</v>
      </c>
      <c r="H2938" s="1">
        <v>21.0</v>
      </c>
      <c r="I2938" s="3">
        <v>1.0</v>
      </c>
      <c r="J2938" s="3"/>
      <c r="K2938" s="3" t="s">
        <v>19</v>
      </c>
    </row>
    <row r="2939" ht="12.75" customHeight="1">
      <c r="A2939" s="1" t="str">
        <f t="shared" si="1"/>
        <v>KINSEY ANGELA</v>
      </c>
      <c r="B2939" s="1" t="s">
        <v>1496</v>
      </c>
      <c r="C2939" s="1" t="s">
        <v>170</v>
      </c>
      <c r="D2939" s="1"/>
      <c r="E2939" s="1" t="s">
        <v>14</v>
      </c>
      <c r="F2939" s="2" t="s">
        <v>1729</v>
      </c>
      <c r="G2939" s="1">
        <v>2009.0</v>
      </c>
      <c r="H2939" s="1">
        <v>15.0</v>
      </c>
      <c r="I2939" s="3">
        <v>1.0</v>
      </c>
      <c r="J2939" s="3"/>
      <c r="K2939" s="3" t="s">
        <v>19</v>
      </c>
    </row>
    <row r="2940" ht="12.75" customHeight="1">
      <c r="A2940" s="1" t="str">
        <f t="shared" si="1"/>
        <v>KINSEY ANGELA</v>
      </c>
      <c r="B2940" s="1" t="s">
        <v>1496</v>
      </c>
      <c r="C2940" s="1" t="s">
        <v>170</v>
      </c>
      <c r="D2940" s="1"/>
      <c r="E2940" s="1" t="s">
        <v>14</v>
      </c>
      <c r="F2940" s="2" t="s">
        <v>1729</v>
      </c>
      <c r="G2940" s="1">
        <v>2010.0</v>
      </c>
      <c r="H2940" s="1">
        <v>16.0</v>
      </c>
      <c r="I2940" s="3">
        <v>1.0</v>
      </c>
      <c r="J2940" s="3"/>
      <c r="K2940" s="3" t="s">
        <v>19</v>
      </c>
    </row>
    <row r="2941" ht="12.75" customHeight="1">
      <c r="A2941" s="1" t="str">
        <f t="shared" si="1"/>
        <v>KINSEY ANGELA</v>
      </c>
      <c r="B2941" s="1" t="s">
        <v>1496</v>
      </c>
      <c r="C2941" s="1" t="s">
        <v>170</v>
      </c>
      <c r="D2941" s="1"/>
      <c r="E2941" s="1" t="s">
        <v>14</v>
      </c>
      <c r="F2941" s="2" t="s">
        <v>1729</v>
      </c>
      <c r="G2941" s="1">
        <v>2007.0</v>
      </c>
      <c r="H2941" s="1">
        <v>13.0</v>
      </c>
      <c r="I2941" s="3">
        <v>1.0</v>
      </c>
      <c r="J2941" s="3"/>
      <c r="K2941" s="3" t="s">
        <v>11</v>
      </c>
      <c r="L2941" s="23">
        <v>1.0</v>
      </c>
    </row>
    <row r="2942" ht="12.75" customHeight="1">
      <c r="A2942" s="1" t="str">
        <f t="shared" si="1"/>
        <v>KINSEY ANGELA</v>
      </c>
      <c r="B2942" s="1" t="s">
        <v>1496</v>
      </c>
      <c r="C2942" s="1" t="s">
        <v>170</v>
      </c>
      <c r="D2942" s="1"/>
      <c r="E2942" s="1" t="s">
        <v>14</v>
      </c>
      <c r="F2942" s="2" t="s">
        <v>1729</v>
      </c>
      <c r="G2942" s="1">
        <v>2008.0</v>
      </c>
      <c r="H2942" s="1">
        <v>14.0</v>
      </c>
      <c r="I2942" s="3">
        <v>1.0</v>
      </c>
      <c r="J2942" s="3"/>
      <c r="K2942" s="3" t="s">
        <v>11</v>
      </c>
      <c r="L2942" s="23">
        <v>1.0</v>
      </c>
    </row>
    <row r="2943" ht="12.75" customHeight="1">
      <c r="A2943" s="1" t="str">
        <f t="shared" si="1"/>
        <v>KINSEY ANGELA</v>
      </c>
      <c r="B2943" s="1" t="s">
        <v>1496</v>
      </c>
      <c r="C2943" s="1" t="s">
        <v>170</v>
      </c>
      <c r="D2943" s="1"/>
      <c r="E2943" s="1" t="s">
        <v>14</v>
      </c>
      <c r="F2943" s="2" t="s">
        <v>1729</v>
      </c>
      <c r="G2943" s="1">
        <v>2011.0</v>
      </c>
      <c r="H2943" s="1">
        <v>17.0</v>
      </c>
      <c r="I2943" s="3">
        <v>1.0</v>
      </c>
      <c r="J2943" s="3"/>
      <c r="K2943" s="3" t="s">
        <v>19</v>
      </c>
    </row>
    <row r="2944" ht="12.75" customHeight="1">
      <c r="A2944" s="1" t="str">
        <f t="shared" si="1"/>
        <v>KINSEY ANGELA</v>
      </c>
      <c r="B2944" s="1" t="s">
        <v>1496</v>
      </c>
      <c r="C2944" s="1" t="s">
        <v>170</v>
      </c>
      <c r="D2944" s="1"/>
      <c r="E2944" s="1" t="s">
        <v>14</v>
      </c>
      <c r="F2944" s="2" t="s">
        <v>1729</v>
      </c>
      <c r="G2944" s="1">
        <v>2012.0</v>
      </c>
      <c r="H2944" s="1">
        <v>18.0</v>
      </c>
      <c r="I2944" s="3">
        <v>1.0</v>
      </c>
      <c r="J2944" s="3"/>
      <c r="K2944" s="3" t="s">
        <v>19</v>
      </c>
    </row>
    <row r="2945" ht="12.75" customHeight="1">
      <c r="A2945" s="1" t="str">
        <f t="shared" si="1"/>
        <v>KINSEY ANGELA</v>
      </c>
      <c r="B2945" s="1" t="s">
        <v>1496</v>
      </c>
      <c r="C2945" s="1" t="s">
        <v>170</v>
      </c>
      <c r="D2945" s="1"/>
      <c r="E2945" s="1" t="s">
        <v>14</v>
      </c>
      <c r="F2945" s="2" t="s">
        <v>1729</v>
      </c>
      <c r="G2945" s="1">
        <v>2013.0</v>
      </c>
      <c r="H2945" s="1">
        <v>19.0</v>
      </c>
      <c r="I2945" s="3">
        <v>1.0</v>
      </c>
      <c r="J2945" s="3"/>
      <c r="K2945" s="3" t="s">
        <v>19</v>
      </c>
    </row>
    <row r="2946" ht="12.75" customHeight="1">
      <c r="A2946" s="1" t="str">
        <f t="shared" si="1"/>
        <v>KINSMAN BRENT</v>
      </c>
      <c r="B2946" s="1" t="s">
        <v>1579</v>
      </c>
      <c r="C2946" s="1" t="s">
        <v>1580</v>
      </c>
      <c r="D2946" s="1"/>
      <c r="E2946" s="1" t="s">
        <v>14</v>
      </c>
      <c r="F2946" s="2" t="s">
        <v>1446</v>
      </c>
      <c r="G2946" s="1">
        <v>2007.0</v>
      </c>
      <c r="H2946" s="1">
        <v>13.0</v>
      </c>
      <c r="I2946" s="3">
        <v>1.0</v>
      </c>
      <c r="J2946" s="3"/>
      <c r="K2946" s="3" t="s">
        <v>19</v>
      </c>
    </row>
    <row r="2947" ht="12.75" customHeight="1">
      <c r="A2947" s="1" t="str">
        <f t="shared" si="1"/>
        <v>KINSMAN BRENT</v>
      </c>
      <c r="B2947" s="1" t="s">
        <v>1579</v>
      </c>
      <c r="C2947" s="1" t="s">
        <v>1580</v>
      </c>
      <c r="D2947" s="1"/>
      <c r="E2947" s="1" t="s">
        <v>14</v>
      </c>
      <c r="F2947" s="2" t="s">
        <v>1446</v>
      </c>
      <c r="G2947" s="1">
        <v>2008.0</v>
      </c>
      <c r="H2947" s="1">
        <v>14.0</v>
      </c>
      <c r="I2947" s="3">
        <v>1.0</v>
      </c>
      <c r="J2947" s="3"/>
      <c r="K2947" s="3" t="s">
        <v>19</v>
      </c>
    </row>
    <row r="2948" ht="12.75" customHeight="1">
      <c r="A2948" s="1" t="str">
        <f t="shared" si="1"/>
        <v>KINSMAN BRENT</v>
      </c>
      <c r="B2948" s="1" t="s">
        <v>1579</v>
      </c>
      <c r="C2948" s="1" t="s">
        <v>1580</v>
      </c>
      <c r="D2948" s="1"/>
      <c r="E2948" s="1" t="s">
        <v>14</v>
      </c>
      <c r="F2948" s="2" t="s">
        <v>1446</v>
      </c>
      <c r="G2948" s="1">
        <v>2009.0</v>
      </c>
      <c r="H2948" s="1">
        <v>15.0</v>
      </c>
      <c r="I2948" s="3">
        <v>1.0</v>
      </c>
      <c r="J2948" s="3"/>
      <c r="K2948" s="3" t="s">
        <v>19</v>
      </c>
    </row>
    <row r="2949" ht="12.75" customHeight="1">
      <c r="A2949" s="1" t="str">
        <f t="shared" si="1"/>
        <v>KINSMAN BRENT</v>
      </c>
      <c r="B2949" s="1" t="s">
        <v>1579</v>
      </c>
      <c r="C2949" s="1" t="s">
        <v>1580</v>
      </c>
      <c r="D2949" s="1"/>
      <c r="E2949" s="1" t="s">
        <v>14</v>
      </c>
      <c r="F2949" s="2" t="s">
        <v>1446</v>
      </c>
      <c r="G2949" s="1">
        <v>2006.0</v>
      </c>
      <c r="H2949" s="1">
        <v>12.0</v>
      </c>
      <c r="I2949" s="3">
        <v>1.0</v>
      </c>
      <c r="J2949" s="3"/>
      <c r="K2949" s="3" t="s">
        <v>11</v>
      </c>
      <c r="L2949" s="23">
        <v>1.0</v>
      </c>
    </row>
    <row r="2950" ht="12.75" customHeight="1">
      <c r="A2950" s="1" t="str">
        <f t="shared" si="1"/>
        <v>KINSMAN SHANE</v>
      </c>
      <c r="B2950" s="1" t="s">
        <v>1579</v>
      </c>
      <c r="C2950" s="1" t="s">
        <v>1581</v>
      </c>
      <c r="D2950" s="1"/>
      <c r="E2950" s="1" t="s">
        <v>14</v>
      </c>
      <c r="F2950" s="2" t="s">
        <v>1446</v>
      </c>
      <c r="G2950" s="1">
        <v>2007.0</v>
      </c>
      <c r="H2950" s="1">
        <v>13.0</v>
      </c>
      <c r="I2950" s="3">
        <v>1.0</v>
      </c>
      <c r="J2950" s="3"/>
      <c r="K2950" s="3" t="s">
        <v>19</v>
      </c>
    </row>
    <row r="2951" ht="12.75" customHeight="1">
      <c r="A2951" s="1" t="str">
        <f t="shared" si="1"/>
        <v>KINSMAN SHANE</v>
      </c>
      <c r="B2951" s="1" t="s">
        <v>1579</v>
      </c>
      <c r="C2951" s="1" t="s">
        <v>1581</v>
      </c>
      <c r="D2951" s="1"/>
      <c r="E2951" s="1" t="s">
        <v>14</v>
      </c>
      <c r="F2951" s="2" t="s">
        <v>1446</v>
      </c>
      <c r="G2951" s="1">
        <v>2008.0</v>
      </c>
      <c r="H2951" s="1">
        <v>14.0</v>
      </c>
      <c r="I2951" s="3">
        <v>1.0</v>
      </c>
      <c r="J2951" s="3"/>
      <c r="K2951" s="3" t="s">
        <v>19</v>
      </c>
    </row>
    <row r="2952" ht="12.75" customHeight="1">
      <c r="A2952" s="1" t="str">
        <f t="shared" si="1"/>
        <v>KINSMAN SHANE</v>
      </c>
      <c r="B2952" s="1" t="s">
        <v>1579</v>
      </c>
      <c r="C2952" s="1" t="s">
        <v>1581</v>
      </c>
      <c r="D2952" s="1"/>
      <c r="E2952" s="1" t="s">
        <v>14</v>
      </c>
      <c r="F2952" s="2" t="s">
        <v>1446</v>
      </c>
      <c r="G2952" s="1">
        <v>2009.0</v>
      </c>
      <c r="H2952" s="1">
        <v>15.0</v>
      </c>
      <c r="I2952" s="3">
        <v>1.0</v>
      </c>
      <c r="J2952" s="3"/>
      <c r="K2952" s="3" t="s">
        <v>19</v>
      </c>
    </row>
    <row r="2953" ht="12.75" customHeight="1">
      <c r="A2953" s="1" t="str">
        <f t="shared" si="1"/>
        <v>KINSMAN SHANE</v>
      </c>
      <c r="B2953" s="1" t="s">
        <v>1579</v>
      </c>
      <c r="C2953" s="1" t="s">
        <v>1581</v>
      </c>
      <c r="D2953" s="1"/>
      <c r="E2953" s="1" t="s">
        <v>14</v>
      </c>
      <c r="F2953" s="2" t="s">
        <v>1446</v>
      </c>
      <c r="G2953" s="1">
        <v>2006.0</v>
      </c>
      <c r="H2953" s="1">
        <v>12.0</v>
      </c>
      <c r="I2953" s="3">
        <v>1.0</v>
      </c>
      <c r="J2953" s="3"/>
      <c r="K2953" s="3" t="s">
        <v>11</v>
      </c>
      <c r="L2953" s="23">
        <v>1.0</v>
      </c>
    </row>
    <row r="2954" ht="12.75" customHeight="1">
      <c r="A2954" s="1" t="str">
        <f t="shared" si="1"/>
        <v>KIRBY VANESSA</v>
      </c>
      <c r="B2954" s="1" t="s">
        <v>3071</v>
      </c>
      <c r="C2954" s="1" t="s">
        <v>1105</v>
      </c>
      <c r="D2954" s="1"/>
      <c r="E2954" s="1" t="s">
        <v>81</v>
      </c>
      <c r="F2954" s="2" t="s">
        <v>3061</v>
      </c>
      <c r="G2954" s="1">
        <v>2017.0</v>
      </c>
      <c r="H2954" s="1">
        <v>23.0</v>
      </c>
      <c r="I2954" s="3">
        <v>1.0</v>
      </c>
      <c r="J2954" s="3"/>
      <c r="K2954" s="3" t="s">
        <v>19</v>
      </c>
    </row>
    <row r="2955" ht="12.75" customHeight="1">
      <c r="A2955" s="1" t="str">
        <f t="shared" si="1"/>
        <v>KIRBY VANESSA</v>
      </c>
      <c r="B2955" s="1" t="s">
        <v>3071</v>
      </c>
      <c r="C2955" s="1" t="s">
        <v>1105</v>
      </c>
      <c r="D2955" s="1"/>
      <c r="E2955" s="1" t="s">
        <v>81</v>
      </c>
      <c r="F2955" s="2" t="s">
        <v>3061</v>
      </c>
      <c r="G2955" s="1">
        <v>2018.0</v>
      </c>
      <c r="H2955" s="1">
        <v>24.0</v>
      </c>
      <c r="I2955" s="3">
        <v>1.0</v>
      </c>
      <c r="J2955" s="3"/>
      <c r="K2955" s="3" t="s">
        <v>19</v>
      </c>
    </row>
    <row r="2956" ht="12.75" customHeight="1">
      <c r="A2956" s="1" t="str">
        <f t="shared" si="1"/>
        <v>KIRBY VANESSA</v>
      </c>
      <c r="B2956" s="45" t="s">
        <v>3071</v>
      </c>
      <c r="C2956" s="45" t="s">
        <v>1105</v>
      </c>
      <c r="D2956" s="1"/>
      <c r="E2956" s="59" t="s">
        <v>3661</v>
      </c>
      <c r="F2956" s="45" t="s">
        <v>3663</v>
      </c>
      <c r="G2956" s="1">
        <v>2021.0</v>
      </c>
      <c r="H2956" s="1">
        <v>27.0</v>
      </c>
      <c r="I2956" s="3">
        <v>1.0</v>
      </c>
      <c r="J2956" s="3"/>
      <c r="K2956" s="3" t="s">
        <v>19</v>
      </c>
      <c r="N2956" s="23"/>
    </row>
    <row r="2957" ht="12.75" customHeight="1">
      <c r="A2957" s="1" t="str">
        <f t="shared" si="1"/>
        <v>KIRI NINA</v>
      </c>
      <c r="B2957" s="1" t="s">
        <v>3356</v>
      </c>
      <c r="C2957" s="1" t="s">
        <v>2929</v>
      </c>
      <c r="D2957" s="1"/>
      <c r="E2957" s="1" t="s">
        <v>81</v>
      </c>
      <c r="F2957" s="2" t="s">
        <v>3212</v>
      </c>
      <c r="G2957" s="1">
        <v>2019.0</v>
      </c>
      <c r="H2957" s="1">
        <v>25.0</v>
      </c>
      <c r="I2957" s="3">
        <v>1.0</v>
      </c>
      <c r="J2957" s="3"/>
      <c r="K2957" s="3" t="s">
        <v>19</v>
      </c>
    </row>
    <row r="2958" ht="12.75" customHeight="1">
      <c r="A2958" s="1" t="str">
        <f t="shared" si="1"/>
        <v>KIRI NINA</v>
      </c>
      <c r="B2958" s="1" t="s">
        <v>3356</v>
      </c>
      <c r="C2958" s="1" t="s">
        <v>2929</v>
      </c>
      <c r="D2958" s="1"/>
      <c r="E2958" s="1" t="s">
        <v>81</v>
      </c>
      <c r="F2958" s="2" t="s">
        <v>3212</v>
      </c>
      <c r="G2958" s="1">
        <v>2020.0</v>
      </c>
      <c r="H2958" s="1">
        <v>26.0</v>
      </c>
      <c r="I2958" s="3">
        <v>1.0</v>
      </c>
      <c r="J2958" s="3"/>
      <c r="K2958" s="3" t="s">
        <v>19</v>
      </c>
    </row>
    <row r="2959" ht="12.75" customHeight="1">
      <c r="A2959" s="1" t="str">
        <f t="shared" si="1"/>
        <v>KIRK JUSTIN</v>
      </c>
      <c r="B2959" s="1" t="s">
        <v>722</v>
      </c>
      <c r="C2959" s="1" t="s">
        <v>142</v>
      </c>
      <c r="D2959" s="1"/>
      <c r="E2959" s="1" t="s">
        <v>250</v>
      </c>
      <c r="F2959" s="2" t="s">
        <v>1395</v>
      </c>
      <c r="G2959" s="1">
        <v>2004.0</v>
      </c>
      <c r="H2959" s="1">
        <v>10.0</v>
      </c>
      <c r="I2959" s="3">
        <v>1.0</v>
      </c>
      <c r="J2959" s="3"/>
      <c r="K2959" s="3" t="s">
        <v>19</v>
      </c>
    </row>
    <row r="2960" ht="12.75" customHeight="1">
      <c r="A2960" s="1" t="str">
        <f t="shared" si="1"/>
        <v>KIRK JUSTIN</v>
      </c>
      <c r="B2960" s="1" t="s">
        <v>722</v>
      </c>
      <c r="C2960" s="1" t="s">
        <v>142</v>
      </c>
      <c r="D2960" s="1"/>
      <c r="E2960" s="1" t="s">
        <v>14</v>
      </c>
      <c r="F2960" s="2" t="s">
        <v>1648</v>
      </c>
      <c r="G2960" s="1">
        <v>2007.0</v>
      </c>
      <c r="H2960" s="1">
        <v>13.0</v>
      </c>
      <c r="I2960" s="3">
        <v>1.0</v>
      </c>
      <c r="J2960" s="3"/>
      <c r="K2960" s="3" t="s">
        <v>19</v>
      </c>
    </row>
    <row r="2961" ht="12.75" customHeight="1">
      <c r="A2961" s="1" t="str">
        <f t="shared" si="1"/>
        <v>KIRK JUSTIN</v>
      </c>
      <c r="B2961" s="1" t="s">
        <v>722</v>
      </c>
      <c r="C2961" s="1" t="s">
        <v>142</v>
      </c>
      <c r="D2961" s="1"/>
      <c r="E2961" s="1" t="s">
        <v>14</v>
      </c>
      <c r="F2961" s="2" t="s">
        <v>1648</v>
      </c>
      <c r="G2961" s="1">
        <v>2009.0</v>
      </c>
      <c r="H2961" s="1">
        <v>15.0</v>
      </c>
      <c r="I2961" s="3">
        <v>1.0</v>
      </c>
      <c r="J2961" s="3"/>
      <c r="K2961" s="3" t="s">
        <v>19</v>
      </c>
    </row>
    <row r="2962" ht="12.75" customHeight="1">
      <c r="A2962" s="1" t="str">
        <f t="shared" si="1"/>
        <v>KLATTENHOFF DIEGO</v>
      </c>
      <c r="B2962" s="1" t="s">
        <v>2546</v>
      </c>
      <c r="C2962" s="1" t="s">
        <v>2032</v>
      </c>
      <c r="D2962" s="1"/>
      <c r="E2962" s="1" t="s">
        <v>81</v>
      </c>
      <c r="F2962" s="2" t="s">
        <v>2525</v>
      </c>
      <c r="G2962" s="1">
        <v>2013.0</v>
      </c>
      <c r="H2962" s="1">
        <v>19.0</v>
      </c>
      <c r="I2962" s="3">
        <v>1.0</v>
      </c>
      <c r="J2962" s="3"/>
      <c r="K2962" s="3" t="s">
        <v>19</v>
      </c>
    </row>
    <row r="2963" ht="12.75" customHeight="1">
      <c r="A2963" s="1" t="str">
        <f t="shared" si="1"/>
        <v>KLAVENO MARIANA</v>
      </c>
      <c r="B2963" s="1" t="s">
        <v>2208</v>
      </c>
      <c r="C2963" s="1" t="s">
        <v>2209</v>
      </c>
      <c r="D2963" s="1"/>
      <c r="E2963" s="1" t="s">
        <v>81</v>
      </c>
      <c r="F2963" s="2" t="s">
        <v>2200</v>
      </c>
      <c r="G2963" s="1">
        <v>2010.0</v>
      </c>
      <c r="H2963" s="1">
        <v>16.0</v>
      </c>
      <c r="I2963" s="3">
        <v>1.0</v>
      </c>
      <c r="J2963" s="3"/>
      <c r="K2963" s="3" t="s">
        <v>19</v>
      </c>
    </row>
    <row r="2964" ht="12.75" customHeight="1">
      <c r="A2964" s="1" t="str">
        <f t="shared" si="1"/>
        <v>KLINE KEVIN</v>
      </c>
      <c r="B2964" s="1" t="s">
        <v>1224</v>
      </c>
      <c r="C2964" s="1" t="s">
        <v>269</v>
      </c>
      <c r="D2964" s="1"/>
      <c r="E2964" s="1" t="s">
        <v>230</v>
      </c>
      <c r="F2964" s="2" t="s">
        <v>1225</v>
      </c>
      <c r="G2964" s="1">
        <v>2002.0</v>
      </c>
      <c r="H2964" s="1">
        <v>8.0</v>
      </c>
      <c r="I2964" s="3">
        <v>1.0</v>
      </c>
      <c r="J2964" s="3"/>
      <c r="K2964" s="3" t="s">
        <v>19</v>
      </c>
    </row>
    <row r="2965" ht="12.75" customHeight="1">
      <c r="A2965" s="1" t="str">
        <f t="shared" si="1"/>
        <v>KLINE KEVIN</v>
      </c>
      <c r="B2965" s="1" t="s">
        <v>1224</v>
      </c>
      <c r="C2965" s="1" t="s">
        <v>269</v>
      </c>
      <c r="D2965" s="1"/>
      <c r="E2965" s="1" t="s">
        <v>250</v>
      </c>
      <c r="F2965" s="2" t="s">
        <v>2249</v>
      </c>
      <c r="G2965" s="1">
        <v>2010.0</v>
      </c>
      <c r="H2965" s="1">
        <v>16.0</v>
      </c>
      <c r="I2965" s="3">
        <v>1.0</v>
      </c>
      <c r="J2965" s="3"/>
      <c r="K2965" s="3" t="s">
        <v>19</v>
      </c>
    </row>
    <row r="2966" ht="10.5" customHeight="1">
      <c r="A2966" s="1" t="str">
        <f t="shared" si="1"/>
        <v>KLINE KEVIN</v>
      </c>
      <c r="B2966" s="1" t="s">
        <v>1224</v>
      </c>
      <c r="C2966" s="1" t="s">
        <v>269</v>
      </c>
      <c r="D2966" s="1"/>
      <c r="E2966" s="1" t="s">
        <v>250</v>
      </c>
      <c r="F2966" s="2" t="s">
        <v>1999</v>
      </c>
      <c r="G2966" s="1">
        <v>2008.0</v>
      </c>
      <c r="H2966" s="1">
        <v>14.0</v>
      </c>
      <c r="I2966" s="3">
        <v>1.0</v>
      </c>
      <c r="J2966" s="3"/>
      <c r="K2966" s="3" t="s">
        <v>11</v>
      </c>
      <c r="L2966" s="23">
        <v>1.0</v>
      </c>
    </row>
    <row r="2967" ht="12.75" customHeight="1">
      <c r="A2967" s="1" t="str">
        <f t="shared" si="1"/>
        <v>KNIGHT T.R.</v>
      </c>
      <c r="B2967" s="1" t="s">
        <v>660</v>
      </c>
      <c r="C2967" s="1" t="s">
        <v>1629</v>
      </c>
      <c r="D2967" s="1"/>
      <c r="E2967" s="1" t="s">
        <v>81</v>
      </c>
      <c r="F2967" s="2" t="s">
        <v>1607</v>
      </c>
      <c r="G2967" s="1">
        <v>2006.0</v>
      </c>
      <c r="H2967" s="1">
        <v>12.0</v>
      </c>
      <c r="I2967" s="3">
        <v>1.0</v>
      </c>
      <c r="J2967" s="3"/>
      <c r="K2967" s="3" t="s">
        <v>19</v>
      </c>
      <c r="N2967" s="23"/>
    </row>
    <row r="2968" ht="12.75" customHeight="1">
      <c r="A2968" s="1" t="str">
        <f t="shared" si="1"/>
        <v>KNIGHT T.R.</v>
      </c>
      <c r="B2968" s="1" t="s">
        <v>660</v>
      </c>
      <c r="C2968" s="1" t="s">
        <v>1629</v>
      </c>
      <c r="D2968" s="1"/>
      <c r="E2968" s="1" t="s">
        <v>81</v>
      </c>
      <c r="F2968" s="2" t="s">
        <v>1607</v>
      </c>
      <c r="G2968" s="1">
        <v>2008.0</v>
      </c>
      <c r="H2968" s="1">
        <v>14.0</v>
      </c>
      <c r="I2968" s="3">
        <v>1.0</v>
      </c>
      <c r="J2968" s="3"/>
      <c r="K2968" s="3" t="s">
        <v>19</v>
      </c>
    </row>
    <row r="2969" ht="12.75" customHeight="1">
      <c r="A2969" s="56" t="str">
        <f t="shared" si="1"/>
        <v>KNIGHT T.R.</v>
      </c>
      <c r="B2969" s="56" t="s">
        <v>660</v>
      </c>
      <c r="C2969" s="56" t="s">
        <v>1629</v>
      </c>
      <c r="D2969" s="56"/>
      <c r="E2969" s="56" t="s">
        <v>81</v>
      </c>
      <c r="F2969" s="60" t="s">
        <v>1607</v>
      </c>
      <c r="G2969" s="56">
        <v>2007.0</v>
      </c>
      <c r="H2969" s="56">
        <v>13.0</v>
      </c>
      <c r="I2969" s="57">
        <v>1.0</v>
      </c>
      <c r="J2969" s="57"/>
      <c r="K2969" s="57" t="s">
        <v>11</v>
      </c>
      <c r="L2969" s="58">
        <v>1.0</v>
      </c>
      <c r="M2969" s="58"/>
      <c r="N2969" s="58"/>
      <c r="O2969" s="58"/>
    </row>
    <row r="2970" ht="12.75" customHeight="1">
      <c r="A2970" s="1" t="str">
        <f t="shared" si="1"/>
        <v>KNIGHT T.R.</v>
      </c>
      <c r="B2970" s="45" t="s">
        <v>660</v>
      </c>
      <c r="C2970" s="45" t="s">
        <v>1629</v>
      </c>
      <c r="D2970" s="1"/>
      <c r="E2970" s="59" t="s">
        <v>14</v>
      </c>
      <c r="F2970" s="45" t="s">
        <v>3569</v>
      </c>
      <c r="G2970" s="1">
        <v>2021.0</v>
      </c>
      <c r="H2970" s="1">
        <v>27.0</v>
      </c>
      <c r="I2970" s="3">
        <v>1.0</v>
      </c>
      <c r="J2970" s="3"/>
      <c r="K2970" s="3" t="s">
        <v>19</v>
      </c>
      <c r="N2970" s="23"/>
    </row>
    <row r="2971" ht="12.75" customHeight="1">
      <c r="A2971" s="1" t="str">
        <f t="shared" si="1"/>
        <v>KNIGHT WAYNE</v>
      </c>
      <c r="B2971" s="1" t="s">
        <v>660</v>
      </c>
      <c r="C2971" s="1" t="s">
        <v>661</v>
      </c>
      <c r="D2971" s="1"/>
      <c r="E2971" s="1" t="s">
        <v>14</v>
      </c>
      <c r="F2971" s="2" t="s">
        <v>494</v>
      </c>
      <c r="G2971" s="1">
        <v>1998.0</v>
      </c>
      <c r="H2971" s="1">
        <v>4.0</v>
      </c>
      <c r="I2971" s="3">
        <v>1.0</v>
      </c>
      <c r="J2971" s="3"/>
      <c r="K2971" s="3" t="s">
        <v>19</v>
      </c>
    </row>
    <row r="2972" ht="12.75" customHeight="1">
      <c r="A2972" s="1" t="str">
        <f t="shared" si="1"/>
        <v>KNIGHT WAYNE</v>
      </c>
      <c r="B2972" s="1" t="s">
        <v>660</v>
      </c>
      <c r="C2972" s="1" t="s">
        <v>661</v>
      </c>
      <c r="D2972" s="1"/>
      <c r="E2972" s="1" t="s">
        <v>14</v>
      </c>
      <c r="F2972" s="2" t="s">
        <v>494</v>
      </c>
      <c r="G2972" s="1">
        <v>1999.0</v>
      </c>
      <c r="H2972" s="1">
        <v>5.0</v>
      </c>
      <c r="I2972" s="3">
        <v>1.0</v>
      </c>
      <c r="J2972" s="3"/>
      <c r="K2972" s="3" t="s">
        <v>19</v>
      </c>
    </row>
    <row r="2973" ht="12.75" customHeight="1">
      <c r="A2973" s="1" t="str">
        <f t="shared" si="1"/>
        <v>KNIGHTLEY KEIRA</v>
      </c>
      <c r="B2973" s="1" t="s">
        <v>2723</v>
      </c>
      <c r="C2973" s="1" t="s">
        <v>2724</v>
      </c>
      <c r="D2973" s="1"/>
      <c r="E2973" s="1" t="s">
        <v>195</v>
      </c>
      <c r="F2973" s="2" t="s">
        <v>2713</v>
      </c>
      <c r="G2973" s="1">
        <v>2015.0</v>
      </c>
      <c r="H2973" s="1">
        <v>21.0</v>
      </c>
      <c r="I2973" s="3">
        <v>1.0</v>
      </c>
      <c r="J2973" s="3"/>
      <c r="K2973" s="3" t="s">
        <v>19</v>
      </c>
    </row>
    <row r="2974" ht="12.75" customHeight="1">
      <c r="A2974" s="1" t="str">
        <f t="shared" si="1"/>
        <v>KNIGHTLEY KEIRA</v>
      </c>
      <c r="B2974" s="1" t="s">
        <v>2723</v>
      </c>
      <c r="C2974" s="1" t="s">
        <v>2724</v>
      </c>
      <c r="D2974" s="1"/>
      <c r="E2974" s="1" t="s">
        <v>263</v>
      </c>
      <c r="F2974" s="2" t="s">
        <v>2713</v>
      </c>
      <c r="G2974" s="1">
        <v>2015.0</v>
      </c>
      <c r="H2974" s="1">
        <v>21.0</v>
      </c>
      <c r="I2974" s="3">
        <v>1.0</v>
      </c>
      <c r="J2974" s="3"/>
      <c r="K2974" s="3" t="s">
        <v>19</v>
      </c>
    </row>
    <row r="2975" ht="10.5" customHeight="1">
      <c r="A2975" s="1" t="str">
        <f t="shared" si="1"/>
        <v>KNOWLES BEYONCE</v>
      </c>
      <c r="B2975" s="1" t="s">
        <v>1704</v>
      </c>
      <c r="C2975" s="1" t="s">
        <v>1705</v>
      </c>
      <c r="D2975" s="1"/>
      <c r="E2975" s="1" t="s">
        <v>263</v>
      </c>
      <c r="F2975" s="2" t="s">
        <v>1698</v>
      </c>
      <c r="G2975" s="1">
        <v>2007.0</v>
      </c>
      <c r="H2975" s="1">
        <v>13.0</v>
      </c>
      <c r="I2975" s="3">
        <v>1.0</v>
      </c>
      <c r="J2975" s="3"/>
      <c r="K2975" s="3" t="s">
        <v>19</v>
      </c>
    </row>
    <row r="2976" ht="12.75" customHeight="1">
      <c r="A2976" s="1" t="str">
        <f t="shared" si="1"/>
        <v>KNUDSE SIDSE BABETT</v>
      </c>
      <c r="B2976" s="1" t="s">
        <v>3072</v>
      </c>
      <c r="C2976" s="1" t="s">
        <v>3073</v>
      </c>
      <c r="D2976" s="1"/>
      <c r="E2976" s="1" t="s">
        <v>81</v>
      </c>
      <c r="F2976" s="2" t="s">
        <v>3047</v>
      </c>
      <c r="G2976" s="1">
        <v>2017.0</v>
      </c>
      <c r="H2976" s="1">
        <v>23.0</v>
      </c>
      <c r="I2976" s="3">
        <v>1.0</v>
      </c>
      <c r="J2976" s="3"/>
      <c r="K2976" s="3" t="s">
        <v>19</v>
      </c>
    </row>
    <row r="2977" ht="12.75" customHeight="1">
      <c r="A2977" s="1" t="str">
        <f t="shared" si="1"/>
        <v>KOCH SEBASTIAN</v>
      </c>
      <c r="B2977" s="1" t="s">
        <v>2935</v>
      </c>
      <c r="C2977" s="1" t="s">
        <v>2936</v>
      </c>
      <c r="D2977" s="1"/>
      <c r="E2977" s="1" t="s">
        <v>81</v>
      </c>
      <c r="F2977" s="2" t="s">
        <v>2525</v>
      </c>
      <c r="G2977" s="1">
        <v>2016.0</v>
      </c>
      <c r="H2977" s="1">
        <v>22.0</v>
      </c>
      <c r="I2977" s="3">
        <v>1.0</v>
      </c>
      <c r="J2977" s="3"/>
      <c r="K2977" s="3" t="s">
        <v>19</v>
      </c>
    </row>
    <row r="2978" ht="12.75" customHeight="1">
      <c r="A2978" s="1" t="str">
        <f t="shared" si="1"/>
        <v>KOTEAS ELIAS</v>
      </c>
      <c r="B2978" s="1" t="s">
        <v>2027</v>
      </c>
      <c r="C2978" s="1" t="s">
        <v>2028</v>
      </c>
      <c r="D2978" s="1"/>
      <c r="E2978" s="1" t="s">
        <v>263</v>
      </c>
      <c r="F2978" s="2" t="s">
        <v>2006</v>
      </c>
      <c r="G2978" s="1">
        <v>2009.0</v>
      </c>
      <c r="H2978" s="1">
        <v>15.0</v>
      </c>
      <c r="I2978" s="3">
        <v>1.0</v>
      </c>
      <c r="J2978" s="3"/>
      <c r="K2978" s="3" t="s">
        <v>19</v>
      </c>
    </row>
    <row r="2979" ht="12.75" customHeight="1">
      <c r="A2979" s="1" t="str">
        <f t="shared" si="1"/>
        <v>KRAKOWSKI JANE</v>
      </c>
      <c r="B2979" s="1" t="s">
        <v>662</v>
      </c>
      <c r="C2979" s="1" t="s">
        <v>51</v>
      </c>
      <c r="D2979" s="1"/>
      <c r="E2979" s="1" t="s">
        <v>14</v>
      </c>
      <c r="F2979" s="2" t="s">
        <v>663</v>
      </c>
      <c r="G2979" s="1">
        <v>1998.0</v>
      </c>
      <c r="H2979" s="1">
        <v>4.0</v>
      </c>
      <c r="I2979" s="3">
        <v>1.0</v>
      </c>
      <c r="J2979" s="3"/>
      <c r="K2979" s="3" t="s">
        <v>19</v>
      </c>
    </row>
    <row r="2980" ht="12.75" customHeight="1">
      <c r="A2980" s="1" t="str">
        <f t="shared" si="1"/>
        <v>KRAKOWSKI JANE</v>
      </c>
      <c r="B2980" s="1" t="s">
        <v>662</v>
      </c>
      <c r="C2980" s="1" t="s">
        <v>51</v>
      </c>
      <c r="D2980" s="1"/>
      <c r="E2980" s="1" t="s">
        <v>14</v>
      </c>
      <c r="F2980" s="2" t="s">
        <v>651</v>
      </c>
      <c r="G2980" s="1">
        <v>2000.0</v>
      </c>
      <c r="H2980" s="1">
        <v>6.0</v>
      </c>
      <c r="I2980" s="3">
        <v>1.0</v>
      </c>
      <c r="J2980" s="3"/>
      <c r="K2980" s="3" t="s">
        <v>19</v>
      </c>
    </row>
    <row r="2981" ht="12.75" customHeight="1">
      <c r="A2981" s="1" t="str">
        <f t="shared" si="1"/>
        <v>KRAKOWSKI JANE</v>
      </c>
      <c r="B2981" s="1" t="s">
        <v>662</v>
      </c>
      <c r="C2981" s="1" t="s">
        <v>51</v>
      </c>
      <c r="D2981" s="1"/>
      <c r="E2981" s="1" t="s">
        <v>14</v>
      </c>
      <c r="F2981" s="2" t="s">
        <v>651</v>
      </c>
      <c r="G2981" s="1">
        <v>2001.0</v>
      </c>
      <c r="H2981" s="1">
        <v>7.0</v>
      </c>
      <c r="I2981" s="3">
        <v>1.0</v>
      </c>
      <c r="J2981" s="3"/>
      <c r="K2981" s="3" t="s">
        <v>19</v>
      </c>
    </row>
    <row r="2982" ht="12.75" customHeight="1">
      <c r="A2982" s="1" t="str">
        <f t="shared" si="1"/>
        <v>KRAKOWSKI JANE</v>
      </c>
      <c r="B2982" s="1" t="s">
        <v>662</v>
      </c>
      <c r="C2982" s="1" t="s">
        <v>51</v>
      </c>
      <c r="D2982" s="1"/>
      <c r="E2982" s="1" t="s">
        <v>14</v>
      </c>
      <c r="F2982" s="2" t="s">
        <v>1847</v>
      </c>
      <c r="G2982" s="1">
        <v>2008.0</v>
      </c>
      <c r="H2982" s="1">
        <v>14.0</v>
      </c>
      <c r="I2982" s="3">
        <v>1.0</v>
      </c>
      <c r="J2982" s="3"/>
      <c r="K2982" s="3" t="s">
        <v>19</v>
      </c>
    </row>
    <row r="2983" ht="12.75" customHeight="1">
      <c r="A2983" s="1" t="str">
        <f t="shared" si="1"/>
        <v>KRAKOWSKI JANE</v>
      </c>
      <c r="B2983" s="1" t="s">
        <v>662</v>
      </c>
      <c r="C2983" s="1" t="s">
        <v>51</v>
      </c>
      <c r="D2983" s="1"/>
      <c r="E2983" s="1" t="s">
        <v>14</v>
      </c>
      <c r="F2983" s="2" t="s">
        <v>1847</v>
      </c>
      <c r="G2983" s="1">
        <v>2010.0</v>
      </c>
      <c r="H2983" s="1">
        <v>16.0</v>
      </c>
      <c r="I2983" s="3">
        <v>1.0</v>
      </c>
      <c r="J2983" s="3"/>
      <c r="K2983" s="3" t="s">
        <v>19</v>
      </c>
    </row>
    <row r="2984" ht="12.75" customHeight="1">
      <c r="A2984" s="1" t="str">
        <f t="shared" si="1"/>
        <v>KRAKOWSKI JANE</v>
      </c>
      <c r="B2984" s="1" t="s">
        <v>662</v>
      </c>
      <c r="C2984" s="1" t="s">
        <v>51</v>
      </c>
      <c r="D2984" s="1"/>
      <c r="E2984" s="1" t="s">
        <v>14</v>
      </c>
      <c r="F2984" s="2" t="s">
        <v>651</v>
      </c>
      <c r="G2984" s="1">
        <v>1999.0</v>
      </c>
      <c r="H2984" s="1">
        <v>5.0</v>
      </c>
      <c r="I2984" s="3">
        <v>1.0</v>
      </c>
      <c r="J2984" s="3"/>
      <c r="K2984" s="3" t="s">
        <v>11</v>
      </c>
      <c r="L2984" s="23">
        <v>1.0</v>
      </c>
    </row>
    <row r="2985" ht="12.75" customHeight="1">
      <c r="A2985" s="1" t="str">
        <f t="shared" si="1"/>
        <v>KRAKOWSKI JANE</v>
      </c>
      <c r="B2985" s="1" t="s">
        <v>662</v>
      </c>
      <c r="C2985" s="1" t="s">
        <v>51</v>
      </c>
      <c r="D2985" s="1"/>
      <c r="E2985" s="1" t="s">
        <v>14</v>
      </c>
      <c r="F2985" s="2" t="s">
        <v>1847</v>
      </c>
      <c r="G2985" s="1">
        <v>2009.0</v>
      </c>
      <c r="H2985" s="1">
        <v>15.0</v>
      </c>
      <c r="I2985" s="3">
        <v>1.0</v>
      </c>
      <c r="J2985" s="3"/>
      <c r="K2985" s="3" t="s">
        <v>11</v>
      </c>
      <c r="L2985" s="23">
        <v>1.0</v>
      </c>
    </row>
    <row r="2986" ht="12.75" customHeight="1">
      <c r="A2986" s="1" t="str">
        <f t="shared" si="1"/>
        <v>KRAKOWSKI JANE</v>
      </c>
      <c r="B2986" s="1" t="s">
        <v>662</v>
      </c>
      <c r="C2986" s="1" t="s">
        <v>51</v>
      </c>
      <c r="D2986" s="1"/>
      <c r="E2986" s="1" t="s">
        <v>14</v>
      </c>
      <c r="F2986" s="2" t="s">
        <v>1847</v>
      </c>
      <c r="G2986" s="1">
        <v>2011.0</v>
      </c>
      <c r="H2986" s="1">
        <v>17.0</v>
      </c>
      <c r="I2986" s="3">
        <v>1.0</v>
      </c>
      <c r="J2986" s="3"/>
      <c r="K2986" s="3" t="s">
        <v>19</v>
      </c>
    </row>
    <row r="2987" ht="12.75" customHeight="1">
      <c r="A2987" s="1" t="str">
        <f t="shared" si="1"/>
        <v>KRAKOWSKI JANE</v>
      </c>
      <c r="B2987" s="1" t="s">
        <v>662</v>
      </c>
      <c r="C2987" s="1" t="s">
        <v>51</v>
      </c>
      <c r="D2987" s="1"/>
      <c r="E2987" s="1" t="s">
        <v>14</v>
      </c>
      <c r="F2987" s="2" t="s">
        <v>1847</v>
      </c>
      <c r="G2987" s="1">
        <v>2012.0</v>
      </c>
      <c r="H2987" s="1">
        <v>18.0</v>
      </c>
      <c r="I2987" s="3">
        <v>1.0</v>
      </c>
      <c r="J2987" s="3"/>
      <c r="K2987" s="3" t="s">
        <v>19</v>
      </c>
      <c r="O2987" s="1"/>
    </row>
    <row r="2988" ht="12.75" customHeight="1">
      <c r="A2988" s="1" t="str">
        <f t="shared" si="1"/>
        <v>KRAKOWSKI JANE</v>
      </c>
      <c r="B2988" s="1" t="s">
        <v>662</v>
      </c>
      <c r="C2988" s="1" t="s">
        <v>51</v>
      </c>
      <c r="D2988" s="1"/>
      <c r="E2988" s="1" t="s">
        <v>14</v>
      </c>
      <c r="F2988" s="2" t="s">
        <v>1847</v>
      </c>
      <c r="G2988" s="1">
        <v>2013.0</v>
      </c>
      <c r="H2988" s="1">
        <v>19.0</v>
      </c>
      <c r="I2988" s="3">
        <v>1.0</v>
      </c>
      <c r="J2988" s="3"/>
      <c r="K2988" s="3" t="s">
        <v>19</v>
      </c>
    </row>
    <row r="2989" ht="12.75" customHeight="1">
      <c r="A2989" s="1" t="str">
        <f t="shared" si="1"/>
        <v>KRAKOWSKI JANE</v>
      </c>
      <c r="B2989" s="1" t="s">
        <v>662</v>
      </c>
      <c r="C2989" s="1" t="s">
        <v>51</v>
      </c>
      <c r="D2989" s="1"/>
      <c r="E2989" s="1" t="s">
        <v>14</v>
      </c>
      <c r="F2989" s="2" t="s">
        <v>1847</v>
      </c>
      <c r="G2989" s="1">
        <v>2014.0</v>
      </c>
      <c r="H2989" s="1">
        <v>20.0</v>
      </c>
      <c r="I2989" s="3">
        <v>1.0</v>
      </c>
      <c r="J2989" s="3"/>
      <c r="K2989" s="3" t="s">
        <v>19</v>
      </c>
    </row>
    <row r="2990" ht="12.75" customHeight="1">
      <c r="A2990" s="1" t="str">
        <f t="shared" si="1"/>
        <v>KRASINSKI JOHN</v>
      </c>
      <c r="B2990" s="1" t="s">
        <v>1758</v>
      </c>
      <c r="C2990" s="1" t="s">
        <v>24</v>
      </c>
      <c r="D2990" s="1"/>
      <c r="E2990" s="1" t="s">
        <v>14</v>
      </c>
      <c r="F2990" s="2" t="s">
        <v>1729</v>
      </c>
      <c r="G2990" s="1">
        <v>2009.0</v>
      </c>
      <c r="H2990" s="1">
        <v>15.0</v>
      </c>
      <c r="I2990" s="3">
        <v>1.0</v>
      </c>
      <c r="J2990" s="3"/>
      <c r="K2990" s="3" t="s">
        <v>19</v>
      </c>
    </row>
    <row r="2991" ht="12.75" customHeight="1">
      <c r="A2991" s="1" t="str">
        <f t="shared" si="1"/>
        <v>KRASINSKI JOHN</v>
      </c>
      <c r="B2991" s="1" t="s">
        <v>1758</v>
      </c>
      <c r="C2991" s="1" t="s">
        <v>24</v>
      </c>
      <c r="D2991" s="1"/>
      <c r="E2991" s="1" t="s">
        <v>14</v>
      </c>
      <c r="F2991" s="2" t="s">
        <v>1729</v>
      </c>
      <c r="G2991" s="1">
        <v>2010.0</v>
      </c>
      <c r="H2991" s="1">
        <v>16.0</v>
      </c>
      <c r="I2991" s="3">
        <v>1.0</v>
      </c>
      <c r="J2991" s="3"/>
      <c r="K2991" s="3" t="s">
        <v>19</v>
      </c>
    </row>
    <row r="2992" ht="12.75" customHeight="1">
      <c r="A2992" s="1" t="str">
        <f t="shared" si="1"/>
        <v>KRASINSKI JOHN</v>
      </c>
      <c r="B2992" s="1" t="s">
        <v>1758</v>
      </c>
      <c r="C2992" s="1" t="s">
        <v>24</v>
      </c>
      <c r="D2992" s="1"/>
      <c r="E2992" s="1" t="s">
        <v>14</v>
      </c>
      <c r="F2992" s="2" t="s">
        <v>1729</v>
      </c>
      <c r="G2992" s="1">
        <v>2007.0</v>
      </c>
      <c r="H2992" s="1">
        <v>13.0</v>
      </c>
      <c r="I2992" s="3">
        <v>1.0</v>
      </c>
      <c r="J2992" s="3"/>
      <c r="K2992" s="3" t="s">
        <v>11</v>
      </c>
      <c r="L2992" s="23">
        <v>1.0</v>
      </c>
    </row>
    <row r="2993" ht="12.75" customHeight="1">
      <c r="A2993" s="1" t="str">
        <f t="shared" si="1"/>
        <v>KRASINSKI JOHN</v>
      </c>
      <c r="B2993" s="1" t="s">
        <v>1758</v>
      </c>
      <c r="C2993" s="1" t="s">
        <v>24</v>
      </c>
      <c r="D2993" s="1"/>
      <c r="E2993" s="1" t="s">
        <v>14</v>
      </c>
      <c r="F2993" s="2" t="s">
        <v>1729</v>
      </c>
      <c r="G2993" s="1">
        <v>2008.0</v>
      </c>
      <c r="H2993" s="1">
        <v>14.0</v>
      </c>
      <c r="I2993" s="3">
        <v>1.0</v>
      </c>
      <c r="J2993" s="3"/>
      <c r="K2993" s="3" t="s">
        <v>11</v>
      </c>
      <c r="L2993" s="23">
        <v>1.0</v>
      </c>
    </row>
    <row r="2994" ht="12.75" customHeight="1">
      <c r="A2994" s="1" t="str">
        <f t="shared" si="1"/>
        <v>KRASINSKI JOHN</v>
      </c>
      <c r="B2994" s="1" t="s">
        <v>1758</v>
      </c>
      <c r="C2994" s="1" t="s">
        <v>24</v>
      </c>
      <c r="D2994" s="1"/>
      <c r="E2994" s="1" t="s">
        <v>14</v>
      </c>
      <c r="F2994" s="2" t="s">
        <v>1729</v>
      </c>
      <c r="G2994" s="1">
        <v>2011.0</v>
      </c>
      <c r="H2994" s="1">
        <v>17.0</v>
      </c>
      <c r="I2994" s="3">
        <v>1.0</v>
      </c>
      <c r="J2994" s="3"/>
      <c r="K2994" s="3" t="s">
        <v>19</v>
      </c>
    </row>
    <row r="2995" ht="12.75" customHeight="1">
      <c r="A2995" s="1" t="str">
        <f t="shared" si="1"/>
        <v>KRASINSKI JOHN</v>
      </c>
      <c r="B2995" s="1" t="s">
        <v>1758</v>
      </c>
      <c r="C2995" s="1" t="s">
        <v>24</v>
      </c>
      <c r="D2995" s="1"/>
      <c r="E2995" s="1" t="s">
        <v>14</v>
      </c>
      <c r="F2995" s="2" t="s">
        <v>1729</v>
      </c>
      <c r="G2995" s="1">
        <v>2012.0</v>
      </c>
      <c r="H2995" s="1">
        <v>18.0</v>
      </c>
      <c r="I2995" s="3">
        <v>1.0</v>
      </c>
      <c r="J2995" s="3"/>
      <c r="K2995" s="3" t="s">
        <v>19</v>
      </c>
    </row>
    <row r="2996" ht="12.75" customHeight="1">
      <c r="A2996" s="1" t="str">
        <f t="shared" si="1"/>
        <v>KRASINSKI JOHN</v>
      </c>
      <c r="B2996" s="1" t="s">
        <v>1758</v>
      </c>
      <c r="C2996" s="1" t="s">
        <v>24</v>
      </c>
      <c r="D2996" s="1"/>
      <c r="E2996" s="1" t="s">
        <v>14</v>
      </c>
      <c r="F2996" s="2" t="s">
        <v>1729</v>
      </c>
      <c r="G2996" s="1">
        <v>2013.0</v>
      </c>
      <c r="H2996" s="1">
        <v>19.0</v>
      </c>
      <c r="I2996" s="3">
        <v>1.0</v>
      </c>
      <c r="J2996" s="3"/>
      <c r="K2996" s="3" t="s">
        <v>19</v>
      </c>
    </row>
    <row r="2997" ht="12.75" customHeight="1">
      <c r="A2997" s="1" t="str">
        <f t="shared" si="1"/>
        <v>KRASINSKI JOHN</v>
      </c>
      <c r="B2997" s="1" t="s">
        <v>1758</v>
      </c>
      <c r="C2997" s="1" t="s">
        <v>24</v>
      </c>
      <c r="D2997" s="1"/>
      <c r="E2997" s="1" t="s">
        <v>224</v>
      </c>
      <c r="F2997" s="2" t="s">
        <v>3392</v>
      </c>
      <c r="G2997" s="1">
        <v>2019.0</v>
      </c>
      <c r="H2997" s="1">
        <v>25.0</v>
      </c>
      <c r="I2997" s="3">
        <v>1.0</v>
      </c>
      <c r="J2997" s="3"/>
      <c r="K2997" s="3" t="s">
        <v>19</v>
      </c>
    </row>
    <row r="2998" ht="12.75" customHeight="1">
      <c r="A2998" s="1" t="str">
        <f t="shared" si="1"/>
        <v>KRAUSE PETER</v>
      </c>
      <c r="B2998" s="1" t="s">
        <v>931</v>
      </c>
      <c r="C2998" s="1" t="s">
        <v>123</v>
      </c>
      <c r="D2998" s="1"/>
      <c r="E2998" s="1" t="s">
        <v>14</v>
      </c>
      <c r="F2998" s="2" t="s">
        <v>927</v>
      </c>
      <c r="G2998" s="1">
        <v>2000.0</v>
      </c>
      <c r="H2998" s="1">
        <v>6.0</v>
      </c>
      <c r="I2998" s="3">
        <v>1.0</v>
      </c>
      <c r="J2998" s="3"/>
      <c r="K2998" s="3" t="s">
        <v>19</v>
      </c>
    </row>
    <row r="2999" ht="12.75" customHeight="1">
      <c r="A2999" s="1" t="str">
        <f t="shared" si="1"/>
        <v>KRAUSE PETER</v>
      </c>
      <c r="B2999" s="1" t="s">
        <v>931</v>
      </c>
      <c r="C2999" s="1" t="s">
        <v>123</v>
      </c>
      <c r="D2999" s="1"/>
      <c r="E2999" s="1" t="s">
        <v>224</v>
      </c>
      <c r="F2999" s="2" t="s">
        <v>1179</v>
      </c>
      <c r="G2999" s="1">
        <v>2002.0</v>
      </c>
      <c r="H2999" s="1">
        <v>8.0</v>
      </c>
      <c r="I2999" s="3">
        <v>1.0</v>
      </c>
      <c r="J2999" s="3"/>
      <c r="K2999" s="3" t="s">
        <v>19</v>
      </c>
    </row>
    <row r="3000" ht="12.75" customHeight="1">
      <c r="A3000" s="1" t="str">
        <f t="shared" si="1"/>
        <v>KRAUSE PETER</v>
      </c>
      <c r="B3000" s="1" t="s">
        <v>931</v>
      </c>
      <c r="C3000" s="1" t="s">
        <v>123</v>
      </c>
      <c r="D3000" s="1"/>
      <c r="E3000" s="1" t="s">
        <v>81</v>
      </c>
      <c r="F3000" s="2" t="s">
        <v>1179</v>
      </c>
      <c r="G3000" s="1">
        <v>2002.0</v>
      </c>
      <c r="H3000" s="1">
        <v>8.0</v>
      </c>
      <c r="I3000" s="3">
        <v>1.0</v>
      </c>
      <c r="J3000" s="3"/>
      <c r="K3000" s="3" t="s">
        <v>19</v>
      </c>
    </row>
    <row r="3001" ht="12.75" customHeight="1">
      <c r="A3001" s="1" t="str">
        <f t="shared" si="1"/>
        <v>KRAUSE PETER</v>
      </c>
      <c r="B3001" s="1" t="s">
        <v>931</v>
      </c>
      <c r="C3001" s="1" t="s">
        <v>123</v>
      </c>
      <c r="D3001" s="1"/>
      <c r="E3001" s="1" t="s">
        <v>224</v>
      </c>
      <c r="F3001" s="2" t="s">
        <v>1179</v>
      </c>
      <c r="G3001" s="1">
        <v>2004.0</v>
      </c>
      <c r="H3001" s="1">
        <v>10.0</v>
      </c>
      <c r="I3001" s="3">
        <v>1.0</v>
      </c>
      <c r="J3001" s="3"/>
      <c r="K3001" s="3" t="s">
        <v>19</v>
      </c>
    </row>
    <row r="3002" ht="12.75" customHeight="1">
      <c r="A3002" s="1" t="str">
        <f t="shared" si="1"/>
        <v>KRAUSE PETER</v>
      </c>
      <c r="B3002" s="1" t="s">
        <v>931</v>
      </c>
      <c r="C3002" s="1" t="s">
        <v>123</v>
      </c>
      <c r="D3002" s="1"/>
      <c r="E3002" s="1" t="s">
        <v>81</v>
      </c>
      <c r="F3002" s="2" t="s">
        <v>1179</v>
      </c>
      <c r="G3002" s="1">
        <v>2005.0</v>
      </c>
      <c r="H3002" s="1">
        <v>11.0</v>
      </c>
      <c r="I3002" s="3">
        <v>1.0</v>
      </c>
      <c r="J3002" s="3"/>
      <c r="K3002" s="3" t="s">
        <v>19</v>
      </c>
    </row>
    <row r="3003" ht="12.75" customHeight="1">
      <c r="A3003" s="1" t="str">
        <f t="shared" si="1"/>
        <v>KRAUSE PETER</v>
      </c>
      <c r="B3003" s="1" t="s">
        <v>931</v>
      </c>
      <c r="C3003" s="1" t="s">
        <v>123</v>
      </c>
      <c r="D3003" s="1"/>
      <c r="E3003" s="1" t="s">
        <v>81</v>
      </c>
      <c r="F3003" s="2" t="s">
        <v>1179</v>
      </c>
      <c r="G3003" s="1">
        <v>2006.0</v>
      </c>
      <c r="H3003" s="1">
        <v>12.0</v>
      </c>
      <c r="I3003" s="3">
        <v>1.0</v>
      </c>
      <c r="J3003" s="3"/>
      <c r="K3003" s="3" t="s">
        <v>19</v>
      </c>
    </row>
    <row r="3004" ht="12.75" customHeight="1">
      <c r="A3004" s="1" t="str">
        <f t="shared" si="1"/>
        <v>KRAUSE PETER</v>
      </c>
      <c r="B3004" s="1" t="s">
        <v>931</v>
      </c>
      <c r="C3004" s="1" t="s">
        <v>123</v>
      </c>
      <c r="D3004" s="1"/>
      <c r="E3004" s="1" t="s">
        <v>81</v>
      </c>
      <c r="F3004" s="2" t="s">
        <v>1179</v>
      </c>
      <c r="G3004" s="1">
        <v>2003.0</v>
      </c>
      <c r="H3004" s="1">
        <v>9.0</v>
      </c>
      <c r="I3004" s="3">
        <v>1.0</v>
      </c>
      <c r="J3004" s="3"/>
      <c r="K3004" s="3" t="s">
        <v>11</v>
      </c>
      <c r="L3004" s="23">
        <v>1.0</v>
      </c>
    </row>
    <row r="3005" ht="12.75" customHeight="1">
      <c r="A3005" s="1" t="str">
        <f t="shared" si="1"/>
        <v>KRAUSE PETER</v>
      </c>
      <c r="B3005" s="1" t="s">
        <v>931</v>
      </c>
      <c r="C3005" s="1" t="s">
        <v>123</v>
      </c>
      <c r="D3005" s="1"/>
      <c r="E3005" s="1" t="s">
        <v>81</v>
      </c>
      <c r="F3005" s="2" t="s">
        <v>1179</v>
      </c>
      <c r="G3005" s="1">
        <v>2004.0</v>
      </c>
      <c r="H3005" s="1">
        <v>10.0</v>
      </c>
      <c r="I3005" s="3">
        <v>1.0</v>
      </c>
      <c r="J3005" s="3"/>
      <c r="K3005" s="3" t="s">
        <v>11</v>
      </c>
      <c r="L3005" s="23">
        <v>1.0</v>
      </c>
    </row>
    <row r="3006" ht="12.75" customHeight="1">
      <c r="A3006" s="1" t="str">
        <f t="shared" si="1"/>
        <v>KRAVITS JASON</v>
      </c>
      <c r="B3006" s="1" t="s">
        <v>1078</v>
      </c>
      <c r="C3006" s="1" t="s">
        <v>13</v>
      </c>
      <c r="D3006" s="1"/>
      <c r="E3006" s="1" t="s">
        <v>81</v>
      </c>
      <c r="F3006" s="2" t="s">
        <v>800</v>
      </c>
      <c r="G3006" s="1">
        <v>2001.0</v>
      </c>
      <c r="H3006" s="1">
        <v>7.0</v>
      </c>
      <c r="I3006" s="3">
        <v>1.0</v>
      </c>
      <c r="J3006" s="3"/>
      <c r="K3006" s="3" t="s">
        <v>19</v>
      </c>
    </row>
    <row r="3007" ht="12.75" customHeight="1">
      <c r="A3007" s="1" t="str">
        <f t="shared" si="1"/>
        <v>KRAVITZ LENNY</v>
      </c>
      <c r="B3007" s="1" t="s">
        <v>2130</v>
      </c>
      <c r="C3007" s="1" t="s">
        <v>2131</v>
      </c>
      <c r="D3007" s="1"/>
      <c r="E3007" s="1" t="s">
        <v>263</v>
      </c>
      <c r="F3007" s="2" t="s">
        <v>2118</v>
      </c>
      <c r="G3007" s="1">
        <v>2010.0</v>
      </c>
      <c r="H3007" s="1">
        <v>16.0</v>
      </c>
      <c r="I3007" s="3">
        <v>1.0</v>
      </c>
      <c r="J3007" s="3"/>
      <c r="K3007" s="3" t="s">
        <v>19</v>
      </c>
    </row>
    <row r="3008" ht="12.75" customHeight="1">
      <c r="A3008" s="1" t="str">
        <f t="shared" si="1"/>
        <v>KRAVITZ LENNY</v>
      </c>
      <c r="B3008" s="1" t="s">
        <v>2130</v>
      </c>
      <c r="C3008" s="1" t="s">
        <v>2131</v>
      </c>
      <c r="D3008" s="1"/>
      <c r="E3008" s="1" t="s">
        <v>263</v>
      </c>
      <c r="F3008" s="1" t="s">
        <v>2595</v>
      </c>
      <c r="G3008" s="1">
        <v>2014.0</v>
      </c>
      <c r="H3008" s="1">
        <v>20.0</v>
      </c>
      <c r="I3008" s="3">
        <v>1.0</v>
      </c>
      <c r="J3008" s="3"/>
      <c r="K3008" s="3" t="s">
        <v>19</v>
      </c>
    </row>
    <row r="3009" ht="12.75" customHeight="1">
      <c r="A3009" s="1" t="str">
        <f t="shared" si="1"/>
        <v>KRAVITZ ZOË</v>
      </c>
      <c r="B3009" s="1" t="s">
        <v>2130</v>
      </c>
      <c r="C3009" s="4" t="s">
        <v>3483</v>
      </c>
      <c r="D3009" s="1"/>
      <c r="E3009" s="1" t="s">
        <v>81</v>
      </c>
      <c r="F3009" s="2" t="s">
        <v>3250</v>
      </c>
      <c r="G3009" s="1">
        <v>2020.0</v>
      </c>
      <c r="H3009" s="1">
        <v>26.0</v>
      </c>
      <c r="I3009" s="3">
        <v>1.0</v>
      </c>
      <c r="J3009" s="3"/>
      <c r="K3009" s="3" t="s">
        <v>19</v>
      </c>
    </row>
    <row r="3010" ht="12.75" customHeight="1">
      <c r="A3010" s="1" t="str">
        <f t="shared" si="1"/>
        <v>KRUGER DIANE</v>
      </c>
      <c r="B3010" s="1" t="s">
        <v>2132</v>
      </c>
      <c r="C3010" s="1" t="s">
        <v>213</v>
      </c>
      <c r="D3010" s="1"/>
      <c r="E3010" s="1" t="s">
        <v>195</v>
      </c>
      <c r="F3010" s="2" t="s">
        <v>2114</v>
      </c>
      <c r="G3010" s="1">
        <v>2010.0</v>
      </c>
      <c r="H3010" s="1">
        <v>16.0</v>
      </c>
      <c r="I3010" s="3">
        <v>1.0</v>
      </c>
      <c r="J3010" s="3"/>
      <c r="K3010" s="3" t="s">
        <v>19</v>
      </c>
    </row>
    <row r="3011" ht="12.75" customHeight="1">
      <c r="A3011" s="1" t="str">
        <f t="shared" si="1"/>
        <v>KRUGER DIANE</v>
      </c>
      <c r="B3011" s="1" t="s">
        <v>2132</v>
      </c>
      <c r="C3011" s="1" t="s">
        <v>213</v>
      </c>
      <c r="D3011" s="1"/>
      <c r="E3011" s="1" t="s">
        <v>263</v>
      </c>
      <c r="F3011" s="2" t="s">
        <v>2114</v>
      </c>
      <c r="G3011" s="1">
        <v>2010.0</v>
      </c>
      <c r="H3011" s="1">
        <v>16.0</v>
      </c>
      <c r="I3011" s="3">
        <v>1.0</v>
      </c>
      <c r="J3011" s="3"/>
      <c r="K3011" s="3" t="s">
        <v>11</v>
      </c>
      <c r="L3011" s="23">
        <v>1.0</v>
      </c>
    </row>
    <row r="3012" ht="12.75" customHeight="1">
      <c r="A3012" s="1" t="str">
        <f t="shared" si="1"/>
        <v>KRUMHOLTZ DAVID</v>
      </c>
      <c r="B3012" s="1" t="s">
        <v>1706</v>
      </c>
      <c r="C3012" s="1" t="s">
        <v>310</v>
      </c>
      <c r="D3012" s="1"/>
      <c r="E3012" s="1" t="s">
        <v>263</v>
      </c>
      <c r="F3012" s="2" t="s">
        <v>1350</v>
      </c>
      <c r="G3012" s="1">
        <v>2007.0</v>
      </c>
      <c r="H3012" s="1">
        <v>13.0</v>
      </c>
      <c r="I3012" s="3">
        <v>1.0</v>
      </c>
      <c r="J3012" s="3"/>
      <c r="K3012" s="3" t="s">
        <v>19</v>
      </c>
    </row>
    <row r="3013" ht="12.75" customHeight="1">
      <c r="A3013" s="1" t="str">
        <f t="shared" si="1"/>
        <v>KUDROW LISA</v>
      </c>
      <c r="B3013" s="1" t="s">
        <v>48</v>
      </c>
      <c r="C3013" s="1" t="s">
        <v>49</v>
      </c>
      <c r="D3013" s="1"/>
      <c r="E3013" s="1" t="s">
        <v>14</v>
      </c>
      <c r="F3013" s="2" t="s">
        <v>41</v>
      </c>
      <c r="G3013" s="1">
        <v>1995.0</v>
      </c>
      <c r="H3013" s="1">
        <v>1.0</v>
      </c>
      <c r="I3013" s="3">
        <v>1.0</v>
      </c>
      <c r="J3013" s="3"/>
      <c r="K3013" s="3" t="s">
        <v>19</v>
      </c>
    </row>
    <row r="3014" ht="12.75" customHeight="1">
      <c r="A3014" s="1" t="str">
        <f t="shared" si="1"/>
        <v>KUDROW LISA</v>
      </c>
      <c r="B3014" s="1" t="s">
        <v>48</v>
      </c>
      <c r="C3014" s="1" t="s">
        <v>49</v>
      </c>
      <c r="D3014" s="1"/>
      <c r="E3014" s="1" t="s">
        <v>162</v>
      </c>
      <c r="F3014" s="2" t="s">
        <v>336</v>
      </c>
      <c r="G3014" s="1">
        <v>1996.0</v>
      </c>
      <c r="H3014" s="1">
        <v>2.0</v>
      </c>
      <c r="I3014" s="3">
        <v>1.0</v>
      </c>
      <c r="J3014" s="3"/>
      <c r="K3014" s="3" t="s">
        <v>19</v>
      </c>
    </row>
    <row r="3015" ht="12.75" customHeight="1">
      <c r="A3015" s="1" t="str">
        <f t="shared" si="1"/>
        <v>KUDROW LISA</v>
      </c>
      <c r="B3015" s="1" t="s">
        <v>48</v>
      </c>
      <c r="C3015" s="1" t="s">
        <v>49</v>
      </c>
      <c r="D3015" s="1"/>
      <c r="E3015" s="1" t="s">
        <v>162</v>
      </c>
      <c r="F3015" s="2" t="s">
        <v>336</v>
      </c>
      <c r="G3015" s="1">
        <v>1999.0</v>
      </c>
      <c r="H3015" s="1">
        <v>5.0</v>
      </c>
      <c r="I3015" s="3">
        <v>1.0</v>
      </c>
      <c r="J3015" s="3"/>
      <c r="K3015" s="3" t="s">
        <v>19</v>
      </c>
    </row>
    <row r="3016" ht="12.75" customHeight="1">
      <c r="A3016" s="1" t="str">
        <f t="shared" si="1"/>
        <v>KUDROW LISA</v>
      </c>
      <c r="B3016" s="1" t="s">
        <v>48</v>
      </c>
      <c r="C3016" s="1" t="s">
        <v>49</v>
      </c>
      <c r="D3016" s="1"/>
      <c r="E3016" s="1" t="s">
        <v>14</v>
      </c>
      <c r="F3016" s="2" t="s">
        <v>336</v>
      </c>
      <c r="G3016" s="1">
        <v>1999.0</v>
      </c>
      <c r="H3016" s="1">
        <v>5.0</v>
      </c>
      <c r="I3016" s="3">
        <v>1.0</v>
      </c>
      <c r="J3016" s="3"/>
      <c r="K3016" s="3" t="s">
        <v>19</v>
      </c>
    </row>
    <row r="3017" ht="12.75" customHeight="1">
      <c r="A3017" s="1" t="str">
        <f t="shared" si="1"/>
        <v>KUDROW LISA</v>
      </c>
      <c r="B3017" s="1" t="s">
        <v>48</v>
      </c>
      <c r="C3017" s="1" t="s">
        <v>49</v>
      </c>
      <c r="D3017" s="1"/>
      <c r="E3017" s="1" t="s">
        <v>14</v>
      </c>
      <c r="F3017" s="2" t="s">
        <v>336</v>
      </c>
      <c r="G3017" s="1">
        <v>2000.0</v>
      </c>
      <c r="H3017" s="1">
        <v>6.0</v>
      </c>
      <c r="I3017" s="3">
        <v>1.0</v>
      </c>
      <c r="J3017" s="3"/>
      <c r="K3017" s="3" t="s">
        <v>19</v>
      </c>
    </row>
    <row r="3018" ht="12.75" customHeight="1">
      <c r="A3018" s="1" t="str">
        <f t="shared" si="1"/>
        <v>KUDROW LISA</v>
      </c>
      <c r="B3018" s="1" t="s">
        <v>48</v>
      </c>
      <c r="C3018" s="1" t="s">
        <v>49</v>
      </c>
      <c r="D3018" s="1"/>
      <c r="E3018" s="1" t="s">
        <v>14</v>
      </c>
      <c r="F3018" s="2" t="s">
        <v>336</v>
      </c>
      <c r="G3018" s="1">
        <v>2001.0</v>
      </c>
      <c r="H3018" s="1">
        <v>7.0</v>
      </c>
      <c r="I3018" s="3">
        <v>1.0</v>
      </c>
      <c r="J3018" s="3"/>
      <c r="K3018" s="3" t="s">
        <v>19</v>
      </c>
    </row>
    <row r="3019" ht="12.75" customHeight="1">
      <c r="A3019" s="1" t="str">
        <f t="shared" si="1"/>
        <v>KUDROW LISA</v>
      </c>
      <c r="B3019" s="1" t="s">
        <v>48</v>
      </c>
      <c r="C3019" s="1" t="s">
        <v>49</v>
      </c>
      <c r="D3019" s="1"/>
      <c r="E3019" s="1" t="s">
        <v>14</v>
      </c>
      <c r="F3019" s="2" t="s">
        <v>336</v>
      </c>
      <c r="G3019" s="1">
        <v>2002.0</v>
      </c>
      <c r="H3019" s="1">
        <v>8.0</v>
      </c>
      <c r="I3019" s="3">
        <v>1.0</v>
      </c>
      <c r="J3019" s="3"/>
      <c r="K3019" s="3" t="s">
        <v>19</v>
      </c>
    </row>
    <row r="3020" ht="12.75" customHeight="1">
      <c r="A3020" s="1" t="str">
        <f t="shared" si="1"/>
        <v>KUDROW LISA</v>
      </c>
      <c r="B3020" s="1" t="s">
        <v>48</v>
      </c>
      <c r="C3020" s="1" t="s">
        <v>49</v>
      </c>
      <c r="D3020" s="1"/>
      <c r="E3020" s="1" t="s">
        <v>14</v>
      </c>
      <c r="F3020" s="2" t="s">
        <v>336</v>
      </c>
      <c r="G3020" s="1">
        <v>2003.0</v>
      </c>
      <c r="H3020" s="1">
        <v>9.0</v>
      </c>
      <c r="I3020" s="3">
        <v>1.0</v>
      </c>
      <c r="J3020" s="3"/>
      <c r="K3020" s="3" t="s">
        <v>19</v>
      </c>
    </row>
    <row r="3021" ht="12.75" customHeight="1">
      <c r="A3021" s="1" t="str">
        <f t="shared" si="1"/>
        <v>KUDROW LISA</v>
      </c>
      <c r="B3021" s="1" t="s">
        <v>48</v>
      </c>
      <c r="C3021" s="1" t="s">
        <v>49</v>
      </c>
      <c r="D3021" s="1"/>
      <c r="E3021" s="1" t="s">
        <v>162</v>
      </c>
      <c r="F3021" s="2" t="s">
        <v>336</v>
      </c>
      <c r="G3021" s="1">
        <v>2004.0</v>
      </c>
      <c r="H3021" s="1">
        <v>10.0</v>
      </c>
      <c r="I3021" s="3">
        <v>1.0</v>
      </c>
      <c r="J3021" s="3"/>
      <c r="K3021" s="3" t="s">
        <v>19</v>
      </c>
    </row>
    <row r="3022" ht="12.75" customHeight="1">
      <c r="A3022" s="1" t="str">
        <f t="shared" si="1"/>
        <v>KUDROW LISA</v>
      </c>
      <c r="B3022" s="1" t="s">
        <v>48</v>
      </c>
      <c r="C3022" s="1" t="s">
        <v>49</v>
      </c>
      <c r="D3022" s="1"/>
      <c r="E3022" s="1" t="s">
        <v>14</v>
      </c>
      <c r="F3022" s="2" t="s">
        <v>336</v>
      </c>
      <c r="G3022" s="1">
        <v>2004.0</v>
      </c>
      <c r="H3022" s="1">
        <v>10.0</v>
      </c>
      <c r="I3022" s="3">
        <v>1.0</v>
      </c>
      <c r="J3022" s="3"/>
      <c r="K3022" s="3" t="s">
        <v>19</v>
      </c>
    </row>
    <row r="3023" ht="12.75" customHeight="1">
      <c r="A3023" s="1" t="str">
        <f t="shared" si="1"/>
        <v>KUDROW LISA</v>
      </c>
      <c r="B3023" s="1" t="s">
        <v>48</v>
      </c>
      <c r="C3023" s="1" t="s">
        <v>49</v>
      </c>
      <c r="D3023" s="1"/>
      <c r="E3023" s="1" t="s">
        <v>14</v>
      </c>
      <c r="F3023" s="2" t="s">
        <v>336</v>
      </c>
      <c r="G3023" s="1">
        <v>1996.0</v>
      </c>
      <c r="H3023" s="1">
        <v>2.0</v>
      </c>
      <c r="I3023" s="3">
        <v>1.0</v>
      </c>
      <c r="J3023" s="3"/>
      <c r="K3023" s="3" t="s">
        <v>11</v>
      </c>
      <c r="L3023" s="23">
        <v>1.0</v>
      </c>
    </row>
    <row r="3024" ht="12.75" customHeight="1">
      <c r="A3024" s="1" t="str">
        <f t="shared" si="1"/>
        <v>KUDROW LISA</v>
      </c>
      <c r="B3024" s="1" t="s">
        <v>48</v>
      </c>
      <c r="C3024" s="1" t="s">
        <v>49</v>
      </c>
      <c r="D3024" s="1"/>
      <c r="E3024" s="1" t="s">
        <v>162</v>
      </c>
      <c r="F3024" s="2" t="s">
        <v>336</v>
      </c>
      <c r="G3024" s="1">
        <v>2000.0</v>
      </c>
      <c r="H3024" s="1">
        <v>6.0</v>
      </c>
      <c r="I3024" s="3">
        <v>1.0</v>
      </c>
      <c r="J3024" s="3"/>
      <c r="K3024" s="3" t="s">
        <v>11</v>
      </c>
      <c r="L3024" s="23">
        <v>1.0</v>
      </c>
    </row>
    <row r="3025" ht="12.75" customHeight="1">
      <c r="A3025" s="1" t="str">
        <f t="shared" si="1"/>
        <v>KUNIS MILA</v>
      </c>
      <c r="B3025" s="1" t="s">
        <v>2268</v>
      </c>
      <c r="C3025" s="1" t="s">
        <v>2269</v>
      </c>
      <c r="D3025" s="1"/>
      <c r="E3025" s="1" t="s">
        <v>195</v>
      </c>
      <c r="F3025" s="2" t="s">
        <v>2257</v>
      </c>
      <c r="G3025" s="1">
        <v>2011.0</v>
      </c>
      <c r="H3025" s="1">
        <v>17.0</v>
      </c>
      <c r="I3025" s="3">
        <v>1.0</v>
      </c>
      <c r="J3025" s="3"/>
      <c r="K3025" s="3" t="s">
        <v>19</v>
      </c>
    </row>
    <row r="3026" ht="12.75" customHeight="1">
      <c r="A3026" s="1" t="str">
        <f t="shared" si="1"/>
        <v>KUNIS MILA</v>
      </c>
      <c r="B3026" s="1" t="s">
        <v>2268</v>
      </c>
      <c r="C3026" s="1" t="s">
        <v>2269</v>
      </c>
      <c r="D3026" s="1"/>
      <c r="E3026" s="1" t="s">
        <v>263</v>
      </c>
      <c r="F3026" s="2" t="s">
        <v>2257</v>
      </c>
      <c r="G3026" s="1">
        <v>2011.0</v>
      </c>
      <c r="H3026" s="1">
        <v>17.0</v>
      </c>
      <c r="I3026" s="3">
        <v>1.0</v>
      </c>
      <c r="J3026" s="3"/>
      <c r="K3026" s="3" t="s">
        <v>19</v>
      </c>
    </row>
    <row r="3027" ht="12.75" customHeight="1">
      <c r="A3027" s="1" t="str">
        <f t="shared" si="1"/>
        <v>KURTZ SWOOSIE</v>
      </c>
      <c r="B3027" s="1" t="s">
        <v>166</v>
      </c>
      <c r="C3027" s="1" t="s">
        <v>167</v>
      </c>
      <c r="D3027" s="1"/>
      <c r="E3027" s="1" t="s">
        <v>165</v>
      </c>
      <c r="F3027" s="2" t="s">
        <v>168</v>
      </c>
      <c r="G3027" s="1">
        <v>1995.0</v>
      </c>
      <c r="H3027" s="1">
        <v>1.0</v>
      </c>
      <c r="I3027" s="3">
        <v>1.0</v>
      </c>
      <c r="J3027" s="3"/>
      <c r="K3027" s="3" t="s">
        <v>19</v>
      </c>
    </row>
    <row r="3028" ht="12.75" customHeight="1">
      <c r="A3028" s="1" t="str">
        <f t="shared" si="1"/>
        <v>KUTCHER ASHTON</v>
      </c>
      <c r="B3028" s="1" t="s">
        <v>1707</v>
      </c>
      <c r="C3028" s="1" t="s">
        <v>1708</v>
      </c>
      <c r="D3028" s="1"/>
      <c r="E3028" s="1" t="s">
        <v>263</v>
      </c>
      <c r="F3028" s="2" t="s">
        <v>1350</v>
      </c>
      <c r="G3028" s="1">
        <v>2007.0</v>
      </c>
      <c r="H3028" s="1">
        <v>13.0</v>
      </c>
      <c r="I3028" s="3">
        <v>1.0</v>
      </c>
      <c r="J3028" s="3"/>
      <c r="K3028" s="3" t="s">
        <v>19</v>
      </c>
    </row>
    <row r="3029" ht="12.75" customHeight="1">
      <c r="A3029" s="1" t="str">
        <f t="shared" si="1"/>
        <v>KWANTEN RYAN</v>
      </c>
      <c r="B3029" s="1" t="s">
        <v>2210</v>
      </c>
      <c r="C3029" s="1" t="s">
        <v>184</v>
      </c>
      <c r="D3029" s="1"/>
      <c r="E3029" s="1" t="s">
        <v>81</v>
      </c>
      <c r="F3029" s="2" t="s">
        <v>2200</v>
      </c>
      <c r="G3029" s="1">
        <v>2010.0</v>
      </c>
      <c r="H3029" s="1">
        <v>16.0</v>
      </c>
      <c r="I3029" s="3">
        <v>1.0</v>
      </c>
      <c r="J3029" s="3"/>
      <c r="K3029" s="3" t="s">
        <v>19</v>
      </c>
    </row>
    <row r="3030" ht="12.75" customHeight="1">
      <c r="A3030" s="1" t="str">
        <f t="shared" si="1"/>
        <v>LABEOUF SHIA</v>
      </c>
      <c r="B3030" s="1" t="s">
        <v>1709</v>
      </c>
      <c r="C3030" s="1" t="s">
        <v>1710</v>
      </c>
      <c r="D3030" s="1"/>
      <c r="E3030" s="1" t="s">
        <v>263</v>
      </c>
      <c r="F3030" s="2" t="s">
        <v>1350</v>
      </c>
      <c r="G3030" s="1">
        <v>2007.0</v>
      </c>
      <c r="H3030" s="1">
        <v>13.0</v>
      </c>
      <c r="I3030" s="3">
        <v>1.0</v>
      </c>
      <c r="J3030" s="3"/>
      <c r="K3030" s="3" t="s">
        <v>19</v>
      </c>
    </row>
    <row r="3031" ht="12.75" customHeight="1">
      <c r="A3031" s="1" t="str">
        <f t="shared" si="1"/>
        <v>LACIURA ANTHONY</v>
      </c>
      <c r="B3031" s="1" t="s">
        <v>2300</v>
      </c>
      <c r="C3031" s="1" t="s">
        <v>100</v>
      </c>
      <c r="D3031" s="1"/>
      <c r="E3031" s="1" t="s">
        <v>81</v>
      </c>
      <c r="F3031" s="2" t="s">
        <v>2289</v>
      </c>
      <c r="G3031" s="1">
        <v>2011.0</v>
      </c>
      <c r="H3031" s="1">
        <v>17.0</v>
      </c>
      <c r="I3031" s="3">
        <v>1.0</v>
      </c>
      <c r="J3031" s="3"/>
      <c r="K3031" s="3" t="s">
        <v>11</v>
      </c>
      <c r="L3031" s="23">
        <v>1.0</v>
      </c>
    </row>
    <row r="3032" ht="12.75" customHeight="1">
      <c r="A3032" s="1" t="str">
        <f t="shared" si="1"/>
        <v>LACIURA ANTHONY</v>
      </c>
      <c r="B3032" s="1" t="s">
        <v>2300</v>
      </c>
      <c r="C3032" s="1" t="s">
        <v>100</v>
      </c>
      <c r="D3032" s="1"/>
      <c r="E3032" s="1" t="s">
        <v>81</v>
      </c>
      <c r="F3032" s="2" t="s">
        <v>2289</v>
      </c>
      <c r="G3032" s="1">
        <v>2012.0</v>
      </c>
      <c r="H3032" s="1">
        <v>18.0</v>
      </c>
      <c r="I3032" s="3">
        <v>1.0</v>
      </c>
      <c r="J3032" s="3"/>
      <c r="K3032" s="3" t="s">
        <v>11</v>
      </c>
      <c r="L3032" s="23">
        <v>1.0</v>
      </c>
    </row>
    <row r="3033" ht="12.75" customHeight="1">
      <c r="A3033" s="1" t="str">
        <f t="shared" si="1"/>
        <v>LACIURA ANTHONY</v>
      </c>
      <c r="B3033" s="1" t="s">
        <v>2300</v>
      </c>
      <c r="C3033" s="1" t="s">
        <v>100</v>
      </c>
      <c r="D3033" s="1"/>
      <c r="E3033" s="1" t="s">
        <v>81</v>
      </c>
      <c r="F3033" s="2" t="s">
        <v>2289</v>
      </c>
      <c r="G3033" s="1">
        <v>2013.0</v>
      </c>
      <c r="H3033" s="1">
        <v>19.0</v>
      </c>
      <c r="I3033" s="3">
        <v>1.0</v>
      </c>
      <c r="J3033" s="3"/>
      <c r="K3033" s="3" t="s">
        <v>19</v>
      </c>
    </row>
    <row r="3034" ht="12.75" customHeight="1">
      <c r="A3034" s="1" t="str">
        <f t="shared" si="1"/>
        <v>LACY JAKE</v>
      </c>
      <c r="B3034" s="1" t="s">
        <v>2514</v>
      </c>
      <c r="C3034" s="1" t="s">
        <v>1540</v>
      </c>
      <c r="D3034" s="1"/>
      <c r="E3034" s="1" t="s">
        <v>14</v>
      </c>
      <c r="F3034" s="2" t="s">
        <v>1729</v>
      </c>
      <c r="G3034" s="1">
        <v>2013.0</v>
      </c>
      <c r="H3034" s="1">
        <v>19.0</v>
      </c>
      <c r="I3034" s="3">
        <v>1.0</v>
      </c>
      <c r="J3034" s="3"/>
      <c r="K3034" s="3" t="s">
        <v>19</v>
      </c>
    </row>
    <row r="3035" ht="12.75" customHeight="1">
      <c r="A3035" s="1" t="str">
        <f t="shared" si="1"/>
        <v>LAHTI CHRISTINE</v>
      </c>
      <c r="B3035" s="1" t="s">
        <v>367</v>
      </c>
      <c r="C3035" s="1" t="s">
        <v>338</v>
      </c>
      <c r="D3035" s="1"/>
      <c r="E3035" s="1" t="s">
        <v>165</v>
      </c>
      <c r="F3035" s="2" t="s">
        <v>82</v>
      </c>
      <c r="G3035" s="1">
        <v>1996.0</v>
      </c>
      <c r="H3035" s="1">
        <v>2.0</v>
      </c>
      <c r="I3035" s="3">
        <v>1.0</v>
      </c>
      <c r="J3035" s="3"/>
      <c r="K3035" s="3" t="s">
        <v>19</v>
      </c>
    </row>
    <row r="3036" ht="12.75" customHeight="1">
      <c r="A3036" s="1" t="str">
        <f t="shared" si="1"/>
        <v>LAHTI CHRISTINE</v>
      </c>
      <c r="B3036" s="1" t="s">
        <v>367</v>
      </c>
      <c r="C3036" s="1" t="s">
        <v>338</v>
      </c>
      <c r="D3036" s="1"/>
      <c r="E3036" s="1" t="s">
        <v>81</v>
      </c>
      <c r="F3036" s="2" t="s">
        <v>82</v>
      </c>
      <c r="G3036" s="1">
        <v>1996.0</v>
      </c>
      <c r="H3036" s="1">
        <v>2.0</v>
      </c>
      <c r="I3036" s="3">
        <v>1.0</v>
      </c>
      <c r="J3036" s="3"/>
      <c r="K3036" s="3" t="s">
        <v>19</v>
      </c>
    </row>
    <row r="3037" ht="12.75" customHeight="1">
      <c r="A3037" s="1" t="str">
        <f t="shared" si="1"/>
        <v>LAHTI CHRISTINE</v>
      </c>
      <c r="B3037" s="1" t="s">
        <v>367</v>
      </c>
      <c r="C3037" s="1" t="s">
        <v>338</v>
      </c>
      <c r="D3037" s="1"/>
      <c r="E3037" s="1" t="s">
        <v>165</v>
      </c>
      <c r="F3037" s="2" t="s">
        <v>82</v>
      </c>
      <c r="G3037" s="1">
        <v>1997.0</v>
      </c>
      <c r="H3037" s="1">
        <v>3.0</v>
      </c>
      <c r="I3037" s="3">
        <v>1.0</v>
      </c>
      <c r="J3037" s="3"/>
      <c r="K3037" s="3" t="s">
        <v>19</v>
      </c>
    </row>
    <row r="3038" ht="12.75" customHeight="1">
      <c r="A3038" s="1" t="str">
        <f t="shared" si="1"/>
        <v>LAHTI CHRISTINE</v>
      </c>
      <c r="B3038" s="1" t="s">
        <v>367</v>
      </c>
      <c r="C3038" s="1" t="s">
        <v>338</v>
      </c>
      <c r="D3038" s="1"/>
      <c r="E3038" s="1" t="s">
        <v>81</v>
      </c>
      <c r="F3038" s="2" t="s">
        <v>82</v>
      </c>
      <c r="G3038" s="1">
        <v>1997.0</v>
      </c>
      <c r="H3038" s="1">
        <v>3.0</v>
      </c>
      <c r="I3038" s="3">
        <v>1.0</v>
      </c>
      <c r="J3038" s="3"/>
      <c r="K3038" s="3" t="s">
        <v>19</v>
      </c>
    </row>
    <row r="3039" ht="12.75" customHeight="1">
      <c r="A3039" s="1" t="str">
        <f t="shared" si="1"/>
        <v>LAHTI CHRISTINE</v>
      </c>
      <c r="B3039" s="1" t="s">
        <v>367</v>
      </c>
      <c r="C3039" s="1" t="s">
        <v>338</v>
      </c>
      <c r="D3039" s="1"/>
      <c r="E3039" s="1" t="s">
        <v>165</v>
      </c>
      <c r="F3039" s="2" t="s">
        <v>82</v>
      </c>
      <c r="G3039" s="1">
        <v>1998.0</v>
      </c>
      <c r="H3039" s="1">
        <v>4.0</v>
      </c>
      <c r="I3039" s="3">
        <v>1.0</v>
      </c>
      <c r="J3039" s="3"/>
      <c r="K3039" s="3" t="s">
        <v>19</v>
      </c>
    </row>
    <row r="3040" ht="12.75" customHeight="1">
      <c r="A3040" s="1" t="str">
        <f t="shared" si="1"/>
        <v>LAHTI CHRISTINE</v>
      </c>
      <c r="B3040" s="1" t="s">
        <v>367</v>
      </c>
      <c r="C3040" s="1" t="s">
        <v>338</v>
      </c>
      <c r="D3040" s="1"/>
      <c r="E3040" s="1" t="s">
        <v>81</v>
      </c>
      <c r="F3040" s="2" t="s">
        <v>82</v>
      </c>
      <c r="G3040" s="1">
        <v>1998.0</v>
      </c>
      <c r="H3040" s="1">
        <v>4.0</v>
      </c>
      <c r="I3040" s="3">
        <v>1.0</v>
      </c>
      <c r="J3040" s="3"/>
      <c r="K3040" s="3" t="s">
        <v>19</v>
      </c>
    </row>
    <row r="3041" ht="12.75" customHeight="1">
      <c r="A3041" s="1" t="str">
        <f t="shared" si="1"/>
        <v>LAHTI CHRISTINE</v>
      </c>
      <c r="B3041" s="1" t="s">
        <v>367</v>
      </c>
      <c r="C3041" s="1" t="s">
        <v>338</v>
      </c>
      <c r="D3041" s="1"/>
      <c r="E3041" s="1" t="s">
        <v>165</v>
      </c>
      <c r="F3041" s="2" t="s">
        <v>82</v>
      </c>
      <c r="G3041" s="1">
        <v>1999.0</v>
      </c>
      <c r="H3041" s="1">
        <v>5.0</v>
      </c>
      <c r="I3041" s="3">
        <v>1.0</v>
      </c>
      <c r="J3041" s="3"/>
      <c r="K3041" s="3" t="s">
        <v>19</v>
      </c>
    </row>
    <row r="3042" ht="12.75" customHeight="1">
      <c r="A3042" s="1" t="str">
        <f t="shared" si="1"/>
        <v>LAHTI CHRISTINE</v>
      </c>
      <c r="B3042" s="1" t="s">
        <v>367</v>
      </c>
      <c r="C3042" s="1" t="s">
        <v>338</v>
      </c>
      <c r="D3042" s="1"/>
      <c r="E3042" s="1" t="s">
        <v>165</v>
      </c>
      <c r="F3042" s="2" t="s">
        <v>1486</v>
      </c>
      <c r="G3042" s="1">
        <v>2005.0</v>
      </c>
      <c r="H3042" s="1">
        <v>11.0</v>
      </c>
      <c r="I3042" s="3">
        <v>1.0</v>
      </c>
      <c r="J3042" s="3"/>
      <c r="K3042" s="3" t="s">
        <v>19</v>
      </c>
    </row>
    <row r="3043" ht="12.75" customHeight="1">
      <c r="A3043" s="1" t="str">
        <f t="shared" si="1"/>
        <v>LAKE JULIE</v>
      </c>
      <c r="B3043" s="1" t="s">
        <v>2767</v>
      </c>
      <c r="C3043" s="1" t="s">
        <v>1058</v>
      </c>
      <c r="D3043" s="1"/>
      <c r="E3043" s="1" t="s">
        <v>14</v>
      </c>
      <c r="F3043" s="2" t="s">
        <v>2739</v>
      </c>
      <c r="G3043" s="1">
        <v>2015.0</v>
      </c>
      <c r="H3043" s="1">
        <v>21.0</v>
      </c>
      <c r="I3043" s="3">
        <v>1.0</v>
      </c>
      <c r="J3043" s="3"/>
      <c r="K3043" s="3" t="s">
        <v>11</v>
      </c>
      <c r="L3043" s="23">
        <v>1.0</v>
      </c>
    </row>
    <row r="3044" ht="12.75" customHeight="1">
      <c r="A3044" s="1" t="str">
        <f t="shared" si="1"/>
        <v>LAKE JULIE</v>
      </c>
      <c r="B3044" s="1" t="s">
        <v>2767</v>
      </c>
      <c r="C3044" s="1" t="s">
        <v>1058</v>
      </c>
      <c r="D3044" s="1"/>
      <c r="E3044" s="1" t="s">
        <v>14</v>
      </c>
      <c r="F3044" s="2" t="s">
        <v>2739</v>
      </c>
      <c r="G3044" s="1">
        <v>2017.0</v>
      </c>
      <c r="H3044" s="1">
        <v>23.0</v>
      </c>
      <c r="I3044" s="3">
        <v>1.0</v>
      </c>
      <c r="J3044" s="3"/>
      <c r="K3044" s="3" t="s">
        <v>11</v>
      </c>
      <c r="L3044" s="23">
        <v>1.0</v>
      </c>
    </row>
    <row r="3045" ht="12.75" customHeight="1">
      <c r="A3045" s="1" t="str">
        <f t="shared" si="1"/>
        <v>LAKE JULIE</v>
      </c>
      <c r="B3045" s="1" t="s">
        <v>2767</v>
      </c>
      <c r="C3045" s="1" t="s">
        <v>1058</v>
      </c>
      <c r="D3045" s="1"/>
      <c r="E3045" s="1" t="s">
        <v>14</v>
      </c>
      <c r="F3045" s="2" t="s">
        <v>2739</v>
      </c>
      <c r="G3045" s="1">
        <v>2018.0</v>
      </c>
      <c r="H3045" s="1">
        <v>24.0</v>
      </c>
      <c r="I3045" s="3">
        <v>1.0</v>
      </c>
      <c r="J3045" s="3"/>
      <c r="K3045" s="3" t="s">
        <v>19</v>
      </c>
    </row>
    <row r="3046" ht="12.75" customHeight="1">
      <c r="A3046" s="1" t="str">
        <f t="shared" si="1"/>
        <v>LÂM NGUYỄN NGỌC</v>
      </c>
      <c r="B3046" s="45" t="s">
        <v>3536</v>
      </c>
      <c r="C3046" s="45" t="s">
        <v>3537</v>
      </c>
      <c r="D3046" s="1"/>
      <c r="E3046" s="59" t="s">
        <v>263</v>
      </c>
      <c r="F3046" s="45" t="s">
        <v>3518</v>
      </c>
      <c r="G3046" s="1">
        <v>2021.0</v>
      </c>
      <c r="H3046" s="1">
        <v>27.0</v>
      </c>
      <c r="I3046" s="3">
        <v>1.0</v>
      </c>
      <c r="J3046" s="3"/>
      <c r="K3046" s="3" t="s">
        <v>19</v>
      </c>
      <c r="N3046" s="23"/>
    </row>
    <row r="3047" ht="12.75" customHeight="1">
      <c r="A3047" s="1" t="str">
        <f t="shared" si="1"/>
        <v>LAN LÊ Y</v>
      </c>
      <c r="B3047" s="45" t="s">
        <v>3538</v>
      </c>
      <c r="C3047" s="45" t="s">
        <v>3539</v>
      </c>
      <c r="D3047" s="1"/>
      <c r="E3047" s="59" t="s">
        <v>263</v>
      </c>
      <c r="F3047" s="45" t="s">
        <v>3518</v>
      </c>
      <c r="G3047" s="1">
        <v>2021.0</v>
      </c>
      <c r="H3047" s="1">
        <v>27.0</v>
      </c>
      <c r="I3047" s="3">
        <v>1.0</v>
      </c>
      <c r="J3047" s="3"/>
      <c r="K3047" s="3" t="s">
        <v>19</v>
      </c>
      <c r="N3047" s="23"/>
    </row>
    <row r="3048" ht="12.75" customHeight="1">
      <c r="A3048" s="1" t="str">
        <f t="shared" si="1"/>
        <v>LANCE JAMES</v>
      </c>
      <c r="B3048" s="45" t="s">
        <v>3553</v>
      </c>
      <c r="C3048" s="45" t="s">
        <v>131</v>
      </c>
      <c r="D3048" s="1"/>
      <c r="E3048" s="59" t="s">
        <v>14</v>
      </c>
      <c r="F3048" s="45" t="s">
        <v>3565</v>
      </c>
      <c r="G3048" s="1">
        <v>2021.0</v>
      </c>
      <c r="H3048" s="1">
        <v>27.0</v>
      </c>
      <c r="I3048" s="3">
        <v>1.0</v>
      </c>
      <c r="J3048" s="3"/>
      <c r="K3048" s="3" t="s">
        <v>19</v>
      </c>
      <c r="N3048" s="23"/>
    </row>
    <row r="3049" ht="12.75" customHeight="1">
      <c r="A3049" s="1" t="str">
        <f t="shared" si="1"/>
        <v>LANDAU MARTIN</v>
      </c>
      <c r="B3049" s="1" t="s">
        <v>241</v>
      </c>
      <c r="C3049" s="1" t="s">
        <v>242</v>
      </c>
      <c r="D3049" s="1"/>
      <c r="E3049" s="1" t="s">
        <v>240</v>
      </c>
      <c r="F3049" s="2" t="s">
        <v>243</v>
      </c>
      <c r="G3049" s="1">
        <v>1995.0</v>
      </c>
      <c r="H3049" s="1">
        <v>1.0</v>
      </c>
      <c r="I3049" s="3">
        <v>1.0</v>
      </c>
      <c r="J3049" s="3"/>
      <c r="K3049" s="3" t="s">
        <v>11</v>
      </c>
      <c r="L3049" s="23">
        <v>1.0</v>
      </c>
    </row>
    <row r="3050" ht="12.75" customHeight="1">
      <c r="A3050" s="1" t="str">
        <f t="shared" si="1"/>
        <v>LANDECKER AMY</v>
      </c>
      <c r="B3050" s="1" t="s">
        <v>2905</v>
      </c>
      <c r="C3050" s="1" t="s">
        <v>357</v>
      </c>
      <c r="D3050" s="1"/>
      <c r="E3050" s="1" t="s">
        <v>14</v>
      </c>
      <c r="F3050" s="2" t="s">
        <v>2892</v>
      </c>
      <c r="G3050" s="1">
        <v>2016.0</v>
      </c>
      <c r="H3050" s="1">
        <v>22.0</v>
      </c>
      <c r="I3050" s="3">
        <v>1.0</v>
      </c>
      <c r="J3050" s="3"/>
      <c r="K3050" s="3" t="s">
        <v>19</v>
      </c>
    </row>
    <row r="3051" ht="12.75" customHeight="1">
      <c r="A3051" s="1" t="str">
        <f t="shared" si="1"/>
        <v>LANE DIANE</v>
      </c>
      <c r="B3051" s="1" t="s">
        <v>463</v>
      </c>
      <c r="C3051" s="1" t="s">
        <v>213</v>
      </c>
      <c r="D3051" s="1"/>
      <c r="E3051" s="1" t="s">
        <v>179</v>
      </c>
      <c r="F3051" s="2" t="s">
        <v>1311</v>
      </c>
      <c r="G3051" s="1">
        <v>2003.0</v>
      </c>
      <c r="H3051" s="1">
        <v>9.0</v>
      </c>
      <c r="I3051" s="3">
        <v>1.0</v>
      </c>
      <c r="J3051" s="3"/>
      <c r="K3051" s="3" t="s">
        <v>19</v>
      </c>
    </row>
    <row r="3052" ht="12.75" customHeight="1">
      <c r="A3052" s="1" t="str">
        <f t="shared" si="1"/>
        <v>LANE DIANE</v>
      </c>
      <c r="B3052" s="1" t="s">
        <v>463</v>
      </c>
      <c r="C3052" s="1" t="s">
        <v>213</v>
      </c>
      <c r="D3052" s="1"/>
      <c r="E3052" s="1" t="s">
        <v>210</v>
      </c>
      <c r="G3052" s="1">
        <v>2012.0</v>
      </c>
      <c r="H3052" s="1">
        <v>18.0</v>
      </c>
      <c r="I3052" s="3">
        <v>1.0</v>
      </c>
      <c r="J3052" s="3"/>
      <c r="K3052" s="3" t="s">
        <v>19</v>
      </c>
    </row>
    <row r="3053" ht="12.75" customHeight="1">
      <c r="A3053" s="1" t="str">
        <f t="shared" si="1"/>
        <v>LANE DIANE</v>
      </c>
      <c r="B3053" s="1" t="s">
        <v>463</v>
      </c>
      <c r="C3053" s="1" t="s">
        <v>213</v>
      </c>
      <c r="D3053" s="1"/>
      <c r="E3053" s="1" t="s">
        <v>263</v>
      </c>
      <c r="F3053" s="2" t="s">
        <v>2881</v>
      </c>
      <c r="G3053" s="1">
        <v>2016.0</v>
      </c>
      <c r="H3053" s="1">
        <v>22.0</v>
      </c>
      <c r="I3053" s="3">
        <v>1.0</v>
      </c>
      <c r="J3053" s="3"/>
      <c r="K3053" s="3" t="s">
        <v>19</v>
      </c>
    </row>
    <row r="3054" ht="12.75" customHeight="1">
      <c r="A3054" s="1" t="str">
        <f t="shared" si="1"/>
        <v>LANE NATHAN</v>
      </c>
      <c r="B3054" s="1" t="s">
        <v>463</v>
      </c>
      <c r="C3054" s="1" t="s">
        <v>464</v>
      </c>
      <c r="D3054" s="1"/>
      <c r="E3054" s="1" t="s">
        <v>240</v>
      </c>
      <c r="F3054" s="2" t="s">
        <v>437</v>
      </c>
      <c r="G3054" s="1">
        <v>1997.0</v>
      </c>
      <c r="H3054" s="1">
        <v>3.0</v>
      </c>
      <c r="I3054" s="3">
        <v>1.0</v>
      </c>
      <c r="J3054" s="3"/>
      <c r="K3054" s="3" t="s">
        <v>19</v>
      </c>
    </row>
    <row r="3055" ht="12.75" customHeight="1">
      <c r="A3055" s="1" t="str">
        <f t="shared" si="1"/>
        <v>LANE NATHAN</v>
      </c>
      <c r="B3055" s="1" t="s">
        <v>463</v>
      </c>
      <c r="C3055" s="1" t="s">
        <v>464</v>
      </c>
      <c r="D3055" s="1"/>
      <c r="E3055" s="1" t="s">
        <v>263</v>
      </c>
      <c r="F3055" s="2" t="s">
        <v>437</v>
      </c>
      <c r="G3055" s="1">
        <v>1997.0</v>
      </c>
      <c r="H3055" s="1">
        <v>3.0</v>
      </c>
      <c r="I3055" s="3">
        <v>1.0</v>
      </c>
      <c r="J3055" s="3"/>
      <c r="K3055" s="3" t="s">
        <v>11</v>
      </c>
      <c r="L3055" s="23">
        <v>1.0</v>
      </c>
    </row>
    <row r="3056" ht="12.75" customHeight="1">
      <c r="A3056" s="1" t="str">
        <f t="shared" si="1"/>
        <v>LANGE JESSICA</v>
      </c>
      <c r="B3056" s="1" t="s">
        <v>181</v>
      </c>
      <c r="C3056" s="1" t="s">
        <v>182</v>
      </c>
      <c r="D3056" s="1"/>
      <c r="E3056" s="1" t="s">
        <v>179</v>
      </c>
      <c r="F3056" s="2" t="s">
        <v>183</v>
      </c>
      <c r="G3056" s="1">
        <v>1995.0</v>
      </c>
      <c r="H3056" s="1">
        <v>1.0</v>
      </c>
      <c r="I3056" s="3">
        <v>1.0</v>
      </c>
      <c r="J3056" s="3"/>
      <c r="K3056" s="3" t="s">
        <v>19</v>
      </c>
    </row>
    <row r="3057" ht="12.75" customHeight="1">
      <c r="A3057" s="1" t="str">
        <f t="shared" si="1"/>
        <v>LANGE JESSICA</v>
      </c>
      <c r="B3057" s="1" t="s">
        <v>181</v>
      </c>
      <c r="C3057" s="1" t="s">
        <v>182</v>
      </c>
      <c r="D3057" s="1"/>
      <c r="E3057" s="1" t="s">
        <v>210</v>
      </c>
      <c r="F3057" s="2" t="s">
        <v>2237</v>
      </c>
      <c r="G3057" s="1">
        <v>2010.0</v>
      </c>
      <c r="H3057" s="1">
        <v>16.0</v>
      </c>
      <c r="I3057" s="3">
        <v>1.0</v>
      </c>
      <c r="J3057" s="3"/>
      <c r="K3057" s="3" t="s">
        <v>19</v>
      </c>
    </row>
    <row r="3058" ht="12.75" customHeight="1">
      <c r="A3058" s="1" t="str">
        <f t="shared" si="1"/>
        <v>LANGE JESSICA</v>
      </c>
      <c r="B3058" s="1" t="s">
        <v>181</v>
      </c>
      <c r="C3058" s="1" t="s">
        <v>182</v>
      </c>
      <c r="D3058" s="1"/>
      <c r="E3058" s="1" t="s">
        <v>165</v>
      </c>
      <c r="F3058" s="2" t="s">
        <v>2448</v>
      </c>
      <c r="G3058" s="1">
        <v>2012.0</v>
      </c>
      <c r="H3058" s="1">
        <v>18.0</v>
      </c>
      <c r="I3058" s="3">
        <v>1.0</v>
      </c>
      <c r="J3058" s="3"/>
      <c r="K3058" s="3" t="s">
        <v>11</v>
      </c>
      <c r="L3058" s="23">
        <v>1.0</v>
      </c>
    </row>
    <row r="3059" ht="12.75" customHeight="1">
      <c r="A3059" s="1" t="str">
        <f t="shared" si="1"/>
        <v>LANGE JESSICA</v>
      </c>
      <c r="B3059" s="1" t="s">
        <v>181</v>
      </c>
      <c r="C3059" s="1" t="s">
        <v>182</v>
      </c>
      <c r="D3059" s="1"/>
      <c r="E3059" s="1" t="s">
        <v>165</v>
      </c>
      <c r="F3059" s="2" t="s">
        <v>2569</v>
      </c>
      <c r="G3059" s="1">
        <v>2013.0</v>
      </c>
      <c r="H3059" s="1">
        <v>19.0</v>
      </c>
      <c r="I3059" s="3">
        <v>1.0</v>
      </c>
      <c r="J3059" s="3"/>
      <c r="K3059" s="3" t="s">
        <v>19</v>
      </c>
    </row>
    <row r="3060" ht="12.75" customHeight="1">
      <c r="A3060" s="1" t="str">
        <f t="shared" si="1"/>
        <v>LANGE JESSICA</v>
      </c>
      <c r="B3060" s="1" t="s">
        <v>181</v>
      </c>
      <c r="C3060" s="1" t="s">
        <v>182</v>
      </c>
      <c r="D3060" s="1"/>
      <c r="E3060" s="1" t="s">
        <v>165</v>
      </c>
      <c r="F3060" s="1" t="s">
        <v>2686</v>
      </c>
      <c r="G3060" s="1">
        <v>2014.0</v>
      </c>
      <c r="H3060" s="1">
        <v>20.0</v>
      </c>
      <c r="I3060" s="3">
        <v>1.0</v>
      </c>
      <c r="J3060" s="3"/>
      <c r="K3060" s="3" t="s">
        <v>19</v>
      </c>
    </row>
    <row r="3061" ht="12.75" customHeight="1">
      <c r="A3061" s="1" t="str">
        <f t="shared" si="1"/>
        <v>LANGE JESSICA</v>
      </c>
      <c r="B3061" s="1" t="s">
        <v>181</v>
      </c>
      <c r="C3061" s="1" t="s">
        <v>182</v>
      </c>
      <c r="D3061" s="1"/>
      <c r="E3061" s="1" t="s">
        <v>210</v>
      </c>
      <c r="F3061" s="2" t="s">
        <v>3251</v>
      </c>
      <c r="G3061" s="1">
        <v>2018.0</v>
      </c>
      <c r="H3061" s="1">
        <v>24.0</v>
      </c>
      <c r="I3061" s="3">
        <v>1.0</v>
      </c>
      <c r="J3061" s="3"/>
      <c r="K3061" s="3" t="s">
        <v>19</v>
      </c>
    </row>
    <row r="3062" ht="12.75" customHeight="1">
      <c r="A3062" s="1" t="str">
        <f t="shared" si="1"/>
        <v>LANGELLA FRANK</v>
      </c>
      <c r="B3062" s="1" t="s">
        <v>1547</v>
      </c>
      <c r="C3062" s="1" t="s">
        <v>1548</v>
      </c>
      <c r="D3062" s="1"/>
      <c r="E3062" s="1" t="s">
        <v>263</v>
      </c>
      <c r="F3062" s="2" t="s">
        <v>1518</v>
      </c>
      <c r="G3062" s="1">
        <v>2006.0</v>
      </c>
      <c r="H3062" s="1">
        <v>12.0</v>
      </c>
      <c r="I3062" s="3">
        <v>1.0</v>
      </c>
      <c r="J3062" s="3"/>
      <c r="K3062" s="3" t="s">
        <v>19</v>
      </c>
      <c r="N3062" s="23" t="s">
        <v>4389</v>
      </c>
    </row>
    <row r="3063" ht="12.75" customHeight="1">
      <c r="A3063" s="1" t="str">
        <f t="shared" si="1"/>
        <v>LANGELLA FRANK</v>
      </c>
      <c r="B3063" s="1" t="s">
        <v>1547</v>
      </c>
      <c r="C3063" s="1" t="s">
        <v>1548</v>
      </c>
      <c r="D3063" s="1"/>
      <c r="E3063" s="1" t="s">
        <v>230</v>
      </c>
      <c r="F3063" s="2" t="s">
        <v>2009</v>
      </c>
      <c r="G3063" s="1">
        <v>2009.0</v>
      </c>
      <c r="H3063" s="1">
        <v>15.0</v>
      </c>
      <c r="I3063" s="3">
        <v>1.0</v>
      </c>
      <c r="J3063" s="3"/>
      <c r="K3063" s="3" t="s">
        <v>19</v>
      </c>
      <c r="N3063" s="23" t="s">
        <v>4389</v>
      </c>
    </row>
    <row r="3064" ht="12.75" customHeight="1">
      <c r="A3064" s="1" t="str">
        <f t="shared" si="1"/>
        <v>LANGELLA FRANK</v>
      </c>
      <c r="B3064" s="1" t="s">
        <v>1547</v>
      </c>
      <c r="C3064" s="1" t="s">
        <v>1548</v>
      </c>
      <c r="D3064" s="1"/>
      <c r="E3064" s="1" t="s">
        <v>263</v>
      </c>
      <c r="F3064" s="2" t="s">
        <v>2009</v>
      </c>
      <c r="G3064" s="1">
        <v>2009.0</v>
      </c>
      <c r="H3064" s="1">
        <v>15.0</v>
      </c>
      <c r="I3064" s="3">
        <v>1.0</v>
      </c>
      <c r="J3064" s="3"/>
      <c r="K3064" s="3" t="s">
        <v>19</v>
      </c>
      <c r="N3064" s="23" t="s">
        <v>4389</v>
      </c>
    </row>
    <row r="3065" ht="12.75" customHeight="1">
      <c r="A3065" s="51" t="str">
        <f t="shared" si="1"/>
        <v>LANGELLA FRANK</v>
      </c>
      <c r="B3065" s="52" t="s">
        <v>1547</v>
      </c>
      <c r="C3065" s="52" t="s">
        <v>1548</v>
      </c>
      <c r="D3065" s="51"/>
      <c r="E3065" s="53" t="s">
        <v>263</v>
      </c>
      <c r="F3065" s="52" t="s">
        <v>3515</v>
      </c>
      <c r="G3065" s="51">
        <v>2021.0</v>
      </c>
      <c r="H3065" s="51">
        <v>27.0</v>
      </c>
      <c r="I3065" s="54">
        <v>1.0</v>
      </c>
      <c r="J3065" s="54"/>
      <c r="K3065" s="54" t="s">
        <v>11</v>
      </c>
      <c r="L3065" s="55">
        <v>1.0</v>
      </c>
      <c r="M3065" s="55">
        <v>1.0</v>
      </c>
      <c r="N3065" s="55" t="s">
        <v>4380</v>
      </c>
      <c r="O3065" s="55"/>
    </row>
    <row r="3066" ht="12.75" customHeight="1">
      <c r="A3066" s="1" t="str">
        <f t="shared" si="1"/>
        <v>LANGELLA FRANK</v>
      </c>
      <c r="B3066" s="1" t="s">
        <v>1547</v>
      </c>
      <c r="C3066" s="1" t="s">
        <v>1548</v>
      </c>
      <c r="D3066" s="1"/>
      <c r="E3066" s="1" t="s">
        <v>263</v>
      </c>
      <c r="F3066" s="2" t="s">
        <v>2993</v>
      </c>
      <c r="G3066" s="1">
        <v>2017.0</v>
      </c>
      <c r="H3066" s="1">
        <v>23.0</v>
      </c>
      <c r="I3066" s="3">
        <v>1.0</v>
      </c>
      <c r="J3066" s="3"/>
      <c r="K3066" s="3" t="s">
        <v>19</v>
      </c>
      <c r="N3066" s="23" t="s">
        <v>4389</v>
      </c>
    </row>
    <row r="3067" ht="12.75" customHeight="1">
      <c r="A3067" s="1" t="str">
        <f t="shared" si="1"/>
        <v>LANSBURY ANGELA</v>
      </c>
      <c r="B3067" s="1" t="s">
        <v>169</v>
      </c>
      <c r="C3067" s="1" t="s">
        <v>170</v>
      </c>
      <c r="D3067" s="1"/>
      <c r="E3067" s="1" t="s">
        <v>165</v>
      </c>
      <c r="F3067" s="2" t="s">
        <v>171</v>
      </c>
      <c r="G3067" s="1">
        <v>1995.0</v>
      </c>
      <c r="H3067" s="1">
        <v>1.0</v>
      </c>
      <c r="I3067" s="3">
        <v>1.0</v>
      </c>
      <c r="J3067" s="3"/>
      <c r="K3067" s="3" t="s">
        <v>19</v>
      </c>
    </row>
    <row r="3068" ht="12.75" customHeight="1">
      <c r="A3068" s="1" t="str">
        <f t="shared" si="1"/>
        <v>LANSBURY ANGELA</v>
      </c>
      <c r="B3068" s="1" t="s">
        <v>169</v>
      </c>
      <c r="C3068" s="1" t="s">
        <v>170</v>
      </c>
      <c r="D3068" s="1"/>
      <c r="E3068" s="23" t="s">
        <v>9</v>
      </c>
      <c r="F3068" s="2" t="s">
        <v>10</v>
      </c>
      <c r="G3068" s="1">
        <v>1996.0</v>
      </c>
      <c r="H3068" s="1">
        <v>3.0</v>
      </c>
      <c r="I3068" s="3">
        <v>1.0</v>
      </c>
      <c r="J3068" s="3"/>
      <c r="K3068" s="3" t="s">
        <v>11</v>
      </c>
      <c r="L3068" s="23">
        <v>1.0</v>
      </c>
    </row>
    <row r="3069" ht="12.75" customHeight="1">
      <c r="A3069" s="1" t="str">
        <f t="shared" si="1"/>
        <v>LaPAGLIA ANTHONY</v>
      </c>
      <c r="B3069" s="1" t="s">
        <v>1364</v>
      </c>
      <c r="C3069" s="1" t="s">
        <v>100</v>
      </c>
      <c r="D3069" s="1"/>
      <c r="E3069" s="1" t="s">
        <v>224</v>
      </c>
      <c r="F3069" s="2" t="s">
        <v>1361</v>
      </c>
      <c r="G3069" s="1">
        <v>2004.0</v>
      </c>
      <c r="H3069" s="1">
        <v>10.0</v>
      </c>
      <c r="I3069" s="3">
        <v>1.0</v>
      </c>
      <c r="J3069" s="3"/>
      <c r="K3069" s="3" t="s">
        <v>19</v>
      </c>
    </row>
    <row r="3070" ht="12.75" customHeight="1">
      <c r="A3070" s="1" t="str">
        <f t="shared" si="1"/>
        <v>LaPAGLIA ANTHONY</v>
      </c>
      <c r="B3070" s="1" t="s">
        <v>1364</v>
      </c>
      <c r="C3070" s="1" t="s">
        <v>100</v>
      </c>
      <c r="D3070" s="1"/>
      <c r="E3070" s="1" t="s">
        <v>81</v>
      </c>
      <c r="F3070" s="2" t="s">
        <v>1361</v>
      </c>
      <c r="G3070" s="1">
        <v>2004.0</v>
      </c>
      <c r="H3070" s="1">
        <v>10.0</v>
      </c>
      <c r="I3070" s="3">
        <v>1.0</v>
      </c>
      <c r="J3070" s="3"/>
      <c r="K3070" s="3" t="s">
        <v>19</v>
      </c>
    </row>
    <row r="3071" ht="12.75" customHeight="1">
      <c r="A3071" s="1" t="str">
        <f t="shared" si="1"/>
        <v>LaPAGLIA ANTHONY</v>
      </c>
      <c r="B3071" s="1" t="s">
        <v>1364</v>
      </c>
      <c r="C3071" s="1" t="s">
        <v>100</v>
      </c>
      <c r="D3071" s="1"/>
      <c r="E3071" s="1" t="s">
        <v>224</v>
      </c>
      <c r="F3071" s="2" t="s">
        <v>1361</v>
      </c>
      <c r="G3071" s="1">
        <v>2005.0</v>
      </c>
      <c r="H3071" s="1">
        <v>11.0</v>
      </c>
      <c r="I3071" s="3">
        <v>1.0</v>
      </c>
      <c r="J3071" s="3"/>
      <c r="K3071" s="3" t="s">
        <v>19</v>
      </c>
    </row>
    <row r="3072" ht="12.75" customHeight="1">
      <c r="A3072" s="1" t="str">
        <f t="shared" si="1"/>
        <v>LAPKUS LAUREN</v>
      </c>
      <c r="B3072" s="1" t="s">
        <v>2768</v>
      </c>
      <c r="C3072" s="1" t="s">
        <v>117</v>
      </c>
      <c r="D3072" s="1"/>
      <c r="E3072" s="1" t="s">
        <v>14</v>
      </c>
      <c r="F3072" s="2" t="s">
        <v>2739</v>
      </c>
      <c r="G3072" s="1">
        <v>2015.0</v>
      </c>
      <c r="H3072" s="1">
        <v>21.0</v>
      </c>
      <c r="I3072" s="3">
        <v>1.0</v>
      </c>
      <c r="J3072" s="3"/>
      <c r="K3072" s="3" t="s">
        <v>11</v>
      </c>
      <c r="L3072" s="23">
        <v>1.0</v>
      </c>
    </row>
    <row r="3073" ht="12.75" customHeight="1">
      <c r="A3073" s="1" t="str">
        <f t="shared" si="1"/>
        <v>LARROQUETTE JOHN</v>
      </c>
      <c r="B3073" s="1" t="s">
        <v>1952</v>
      </c>
      <c r="C3073" s="1" t="s">
        <v>24</v>
      </c>
      <c r="D3073" s="1"/>
      <c r="E3073" s="1" t="s">
        <v>81</v>
      </c>
      <c r="F3073" s="2" t="s">
        <v>1566</v>
      </c>
      <c r="G3073" s="1">
        <v>2008.0</v>
      </c>
      <c r="H3073" s="1">
        <v>14.0</v>
      </c>
      <c r="I3073" s="3">
        <v>1.0</v>
      </c>
      <c r="J3073" s="3"/>
      <c r="K3073" s="3" t="s">
        <v>19</v>
      </c>
    </row>
    <row r="3074" ht="12.75" customHeight="1">
      <c r="A3074" s="1" t="str">
        <f t="shared" si="1"/>
        <v>LARROQUETTE JOHN</v>
      </c>
      <c r="B3074" s="1" t="s">
        <v>1952</v>
      </c>
      <c r="C3074" s="1" t="s">
        <v>24</v>
      </c>
      <c r="D3074" s="1"/>
      <c r="E3074" s="1" t="s">
        <v>81</v>
      </c>
      <c r="F3074" s="2" t="s">
        <v>1566</v>
      </c>
      <c r="G3074" s="1">
        <v>2009.0</v>
      </c>
      <c r="H3074" s="1">
        <v>15.0</v>
      </c>
      <c r="I3074" s="3">
        <v>1.0</v>
      </c>
      <c r="J3074" s="3"/>
      <c r="K3074" s="3" t="s">
        <v>19</v>
      </c>
    </row>
    <row r="3075" ht="12.75" customHeight="1">
      <c r="A3075" s="1" t="str">
        <f t="shared" si="1"/>
        <v>LARSEN SAMUEL</v>
      </c>
      <c r="B3075" s="1" t="s">
        <v>2515</v>
      </c>
      <c r="C3075" s="1" t="s">
        <v>2516</v>
      </c>
      <c r="D3075" s="1"/>
      <c r="E3075" s="1" t="s">
        <v>14</v>
      </c>
      <c r="F3075" s="2" t="s">
        <v>2110</v>
      </c>
      <c r="G3075" s="1">
        <v>2013.0</v>
      </c>
      <c r="H3075" s="1">
        <v>19.0</v>
      </c>
      <c r="I3075" s="3">
        <v>1.0</v>
      </c>
      <c r="J3075" s="3"/>
      <c r="K3075" s="3" t="s">
        <v>19</v>
      </c>
    </row>
    <row r="3076" ht="12.75" customHeight="1">
      <c r="A3076" s="1" t="str">
        <f t="shared" si="1"/>
        <v>LARSON BRIE</v>
      </c>
      <c r="B3076" s="1" t="s">
        <v>2948</v>
      </c>
      <c r="C3076" s="1" t="s">
        <v>2060</v>
      </c>
      <c r="D3076" s="1"/>
      <c r="E3076" s="1" t="s">
        <v>179</v>
      </c>
      <c r="F3076" s="2" t="s">
        <v>2949</v>
      </c>
      <c r="G3076" s="1">
        <v>2016.0</v>
      </c>
      <c r="H3076" s="1">
        <v>22.0</v>
      </c>
      <c r="I3076" s="3">
        <v>1.0</v>
      </c>
      <c r="J3076" s="3"/>
      <c r="K3076" s="3" t="s">
        <v>11</v>
      </c>
      <c r="L3076" s="23">
        <v>1.0</v>
      </c>
    </row>
    <row r="3077" ht="12.75" customHeight="1">
      <c r="A3077" s="1" t="str">
        <f t="shared" si="1"/>
        <v>LaSALLE ERIQ</v>
      </c>
      <c r="B3077" s="1" t="s">
        <v>118</v>
      </c>
      <c r="C3077" s="1" t="s">
        <v>119</v>
      </c>
      <c r="D3077" s="1"/>
      <c r="E3077" s="1" t="s">
        <v>81</v>
      </c>
      <c r="F3077" s="2" t="s">
        <v>92</v>
      </c>
      <c r="G3077" s="1">
        <v>1995.0</v>
      </c>
      <c r="H3077" s="1">
        <v>1.0</v>
      </c>
      <c r="I3077" s="3">
        <v>1.0</v>
      </c>
      <c r="J3077" s="3"/>
      <c r="K3077" s="3" t="s">
        <v>19</v>
      </c>
    </row>
    <row r="3078" ht="12.75" customHeight="1">
      <c r="A3078" s="1" t="str">
        <f t="shared" si="1"/>
        <v>LaSALLE ERIQ</v>
      </c>
      <c r="B3078" s="1" t="s">
        <v>118</v>
      </c>
      <c r="C3078" s="1" t="s">
        <v>119</v>
      </c>
      <c r="D3078" s="1"/>
      <c r="E3078" s="1" t="s">
        <v>81</v>
      </c>
      <c r="F3078" s="2" t="s">
        <v>92</v>
      </c>
      <c r="G3078" s="1">
        <v>2000.0</v>
      </c>
      <c r="H3078" s="1">
        <v>6.0</v>
      </c>
      <c r="I3078" s="3">
        <v>1.0</v>
      </c>
      <c r="J3078" s="3"/>
      <c r="K3078" s="3" t="s">
        <v>19</v>
      </c>
    </row>
    <row r="3079" ht="12.75" customHeight="1">
      <c r="A3079" s="1" t="str">
        <f t="shared" si="1"/>
        <v>LaSALLE ERIQ</v>
      </c>
      <c r="B3079" s="1" t="s">
        <v>118</v>
      </c>
      <c r="C3079" s="1" t="s">
        <v>119</v>
      </c>
      <c r="D3079" s="1"/>
      <c r="E3079" s="1" t="s">
        <v>81</v>
      </c>
      <c r="F3079" s="2" t="s">
        <v>92</v>
      </c>
      <c r="G3079" s="1">
        <v>2001.0</v>
      </c>
      <c r="H3079" s="1">
        <v>7.0</v>
      </c>
      <c r="I3079" s="3">
        <v>1.0</v>
      </c>
      <c r="J3079" s="3"/>
      <c r="K3079" s="3" t="s">
        <v>19</v>
      </c>
    </row>
    <row r="3080" ht="12.75" customHeight="1">
      <c r="A3080" s="1" t="str">
        <f t="shared" si="1"/>
        <v>LaSALLE ERIQ</v>
      </c>
      <c r="B3080" s="1" t="s">
        <v>118</v>
      </c>
      <c r="C3080" s="1" t="s">
        <v>119</v>
      </c>
      <c r="D3080" s="1"/>
      <c r="E3080" s="1" t="s">
        <v>81</v>
      </c>
      <c r="F3080" s="2" t="s">
        <v>92</v>
      </c>
      <c r="G3080" s="1">
        <v>1996.0</v>
      </c>
      <c r="H3080" s="1">
        <v>2.0</v>
      </c>
      <c r="I3080" s="3">
        <v>1.0</v>
      </c>
      <c r="J3080" s="3"/>
      <c r="K3080" s="3" t="s">
        <v>11</v>
      </c>
      <c r="L3080" s="23">
        <v>1.0</v>
      </c>
    </row>
    <row r="3081" ht="12.75" customHeight="1">
      <c r="A3081" s="1" t="str">
        <f t="shared" si="1"/>
        <v>LaSALLE ERIQ</v>
      </c>
      <c r="B3081" s="1" t="s">
        <v>118</v>
      </c>
      <c r="C3081" s="1" t="s">
        <v>119</v>
      </c>
      <c r="D3081" s="1"/>
      <c r="E3081" s="1" t="s">
        <v>81</v>
      </c>
      <c r="F3081" s="2" t="s">
        <v>92</v>
      </c>
      <c r="G3081" s="1">
        <v>1997.0</v>
      </c>
      <c r="H3081" s="1">
        <v>3.0</v>
      </c>
      <c r="I3081" s="3">
        <v>1.0</v>
      </c>
      <c r="J3081" s="3"/>
      <c r="K3081" s="3" t="s">
        <v>11</v>
      </c>
      <c r="L3081" s="23">
        <v>1.0</v>
      </c>
    </row>
    <row r="3082" ht="12.75" customHeight="1">
      <c r="A3082" s="1" t="str">
        <f t="shared" si="1"/>
        <v>LaSALLE ERIQ</v>
      </c>
      <c r="B3082" s="1" t="s">
        <v>118</v>
      </c>
      <c r="C3082" s="1" t="s">
        <v>119</v>
      </c>
      <c r="D3082" s="1"/>
      <c r="E3082" s="1" t="s">
        <v>81</v>
      </c>
      <c r="F3082" s="2" t="s">
        <v>92</v>
      </c>
      <c r="G3082" s="1">
        <v>1998.0</v>
      </c>
      <c r="H3082" s="1">
        <v>4.0</v>
      </c>
      <c r="I3082" s="3">
        <v>1.0</v>
      </c>
      <c r="J3082" s="3"/>
      <c r="K3082" s="3" t="s">
        <v>11</v>
      </c>
      <c r="L3082" s="23">
        <v>1.0</v>
      </c>
    </row>
    <row r="3083" ht="12.75" customHeight="1">
      <c r="A3083" s="1" t="str">
        <f t="shared" si="1"/>
        <v>LaSALLE ERIQ</v>
      </c>
      <c r="B3083" s="1" t="s">
        <v>118</v>
      </c>
      <c r="C3083" s="1" t="s">
        <v>119</v>
      </c>
      <c r="D3083" s="1"/>
      <c r="E3083" s="1" t="s">
        <v>81</v>
      </c>
      <c r="F3083" s="2" t="s">
        <v>92</v>
      </c>
      <c r="G3083" s="1">
        <v>1999.0</v>
      </c>
      <c r="H3083" s="1">
        <v>5.0</v>
      </c>
      <c r="I3083" s="3">
        <v>1.0</v>
      </c>
      <c r="J3083" s="3"/>
      <c r="K3083" s="3" t="s">
        <v>11</v>
      </c>
      <c r="L3083" s="23">
        <v>1.0</v>
      </c>
    </row>
    <row r="3084" ht="12.75" customHeight="1">
      <c r="A3084" s="1" t="str">
        <f t="shared" si="1"/>
        <v>LaTHROP ASHLEIGH</v>
      </c>
      <c r="B3084" s="1" t="s">
        <v>3324</v>
      </c>
      <c r="C3084" s="1" t="s">
        <v>3325</v>
      </c>
      <c r="D3084" s="1"/>
      <c r="E3084" s="1" t="s">
        <v>14</v>
      </c>
      <c r="F3084" s="2" t="s">
        <v>3304</v>
      </c>
      <c r="G3084" s="1">
        <v>2019.0</v>
      </c>
      <c r="H3084" s="1">
        <v>25.0</v>
      </c>
      <c r="I3084" s="3">
        <v>1.0</v>
      </c>
      <c r="J3084" s="3"/>
      <c r="K3084" s="3" t="s">
        <v>19</v>
      </c>
    </row>
    <row r="3085" ht="12.75" customHeight="1">
      <c r="A3085" s="1" t="str">
        <f t="shared" si="1"/>
        <v>LaTHROP ASHLEIGH</v>
      </c>
      <c r="B3085" s="1" t="s">
        <v>3324</v>
      </c>
      <c r="C3085" s="1" t="s">
        <v>3325</v>
      </c>
      <c r="D3085" s="1"/>
      <c r="E3085" s="1" t="s">
        <v>81</v>
      </c>
      <c r="F3085" s="2" t="s">
        <v>3212</v>
      </c>
      <c r="G3085" s="1">
        <v>2020.0</v>
      </c>
      <c r="H3085" s="1">
        <v>26.0</v>
      </c>
      <c r="I3085" s="3">
        <v>1.0</v>
      </c>
      <c r="J3085" s="3"/>
      <c r="K3085" s="3" t="s">
        <v>19</v>
      </c>
    </row>
    <row r="3086" ht="12.75" customHeight="1">
      <c r="A3086" s="1" t="str">
        <f t="shared" si="1"/>
        <v>LATIFAH QUEEN</v>
      </c>
      <c r="B3086" s="1" t="s">
        <v>1272</v>
      </c>
      <c r="C3086" s="1" t="s">
        <v>1273</v>
      </c>
      <c r="D3086" s="1"/>
      <c r="E3086" s="1" t="s">
        <v>195</v>
      </c>
      <c r="F3086" s="2" t="s">
        <v>1243</v>
      </c>
      <c r="G3086" s="1">
        <v>2003.0</v>
      </c>
      <c r="H3086" s="1">
        <v>9.0</v>
      </c>
      <c r="I3086" s="3">
        <v>1.0</v>
      </c>
      <c r="J3086" s="3"/>
      <c r="K3086" s="3" t="s">
        <v>19</v>
      </c>
    </row>
    <row r="3087" ht="12.75" customHeight="1">
      <c r="A3087" s="1" t="str">
        <f t="shared" si="1"/>
        <v>LATIFAH QUEEN</v>
      </c>
      <c r="B3087" s="1" t="s">
        <v>1272</v>
      </c>
      <c r="C3087" s="1" t="s">
        <v>1273</v>
      </c>
      <c r="D3087" s="1"/>
      <c r="E3087" s="1" t="s">
        <v>263</v>
      </c>
      <c r="F3087" s="2" t="s">
        <v>1870</v>
      </c>
      <c r="G3087" s="1">
        <v>2008.0</v>
      </c>
      <c r="H3087" s="1">
        <v>14.0</v>
      </c>
      <c r="I3087" s="3">
        <v>1.0</v>
      </c>
      <c r="J3087" s="3"/>
      <c r="K3087" s="3" t="s">
        <v>19</v>
      </c>
    </row>
    <row r="3088" ht="12.75" customHeight="1">
      <c r="A3088" s="1" t="str">
        <f t="shared" si="1"/>
        <v>LATIFAH QUEEN</v>
      </c>
      <c r="B3088" s="1" t="s">
        <v>1272</v>
      </c>
      <c r="C3088" s="1" t="s">
        <v>1273</v>
      </c>
      <c r="D3088" s="1"/>
      <c r="E3088" s="1" t="s">
        <v>263</v>
      </c>
      <c r="F3088" s="2" t="s">
        <v>1243</v>
      </c>
      <c r="G3088" s="1">
        <v>2003.0</v>
      </c>
      <c r="H3088" s="1">
        <v>9.0</v>
      </c>
      <c r="I3088" s="3">
        <v>1.0</v>
      </c>
      <c r="J3088" s="3"/>
      <c r="K3088" s="3" t="s">
        <v>11</v>
      </c>
      <c r="L3088" s="23">
        <v>1.0</v>
      </c>
    </row>
    <row r="3089" ht="12.75" customHeight="1">
      <c r="A3089" s="1" t="str">
        <f t="shared" si="1"/>
        <v>LATIFAH QUEEN</v>
      </c>
      <c r="B3089" s="1" t="s">
        <v>1272</v>
      </c>
      <c r="C3089" s="1" t="s">
        <v>1273</v>
      </c>
      <c r="D3089" s="1"/>
      <c r="E3089" s="1" t="s">
        <v>210</v>
      </c>
      <c r="F3089" s="2" t="s">
        <v>1987</v>
      </c>
      <c r="G3089" s="1">
        <v>2008.0</v>
      </c>
      <c r="H3089" s="1">
        <v>14.0</v>
      </c>
      <c r="I3089" s="3">
        <v>1.0</v>
      </c>
      <c r="J3089" s="3"/>
      <c r="K3089" s="3" t="s">
        <v>11</v>
      </c>
      <c r="L3089" s="23">
        <v>1.0</v>
      </c>
    </row>
    <row r="3090" ht="12.75" customHeight="1">
      <c r="A3090" s="1" t="str">
        <f t="shared" si="1"/>
        <v>LATIFAH QUEEN</v>
      </c>
      <c r="B3090" s="1" t="s">
        <v>1272</v>
      </c>
      <c r="C3090" s="1" t="s">
        <v>1273</v>
      </c>
      <c r="D3090" s="1"/>
      <c r="E3090" s="1" t="s">
        <v>210</v>
      </c>
      <c r="F3090" s="2" t="s">
        <v>2961</v>
      </c>
      <c r="G3090" s="1">
        <v>2016.0</v>
      </c>
      <c r="H3090" s="1">
        <v>22.0</v>
      </c>
      <c r="I3090" s="3">
        <v>1.0</v>
      </c>
      <c r="J3090" s="3"/>
      <c r="K3090" s="3" t="s">
        <v>11</v>
      </c>
      <c r="L3090" s="23">
        <v>1.0</v>
      </c>
    </row>
    <row r="3091" ht="12.75" customHeight="1">
      <c r="A3091" s="1" t="str">
        <f t="shared" si="1"/>
        <v>LAUREN JOY</v>
      </c>
      <c r="B3091" s="1" t="s">
        <v>117</v>
      </c>
      <c r="C3091" s="1" t="s">
        <v>1690</v>
      </c>
      <c r="D3091" s="1"/>
      <c r="E3091" s="1" t="s">
        <v>14</v>
      </c>
      <c r="F3091" s="2" t="s">
        <v>1446</v>
      </c>
      <c r="G3091" s="1">
        <v>2007.0</v>
      </c>
      <c r="H3091" s="1">
        <v>13.0</v>
      </c>
      <c r="I3091" s="3">
        <v>1.0</v>
      </c>
      <c r="J3091" s="3"/>
      <c r="K3091" s="3" t="s">
        <v>19</v>
      </c>
    </row>
    <row r="3092" ht="12.75" customHeight="1">
      <c r="A3092" s="1" t="str">
        <f t="shared" si="1"/>
        <v>LAUREN JOY</v>
      </c>
      <c r="B3092" s="1" t="s">
        <v>117</v>
      </c>
      <c r="C3092" s="1" t="s">
        <v>1690</v>
      </c>
      <c r="D3092" s="1"/>
      <c r="E3092" s="1" t="s">
        <v>14</v>
      </c>
      <c r="F3092" s="2" t="s">
        <v>1446</v>
      </c>
      <c r="G3092" s="1">
        <v>2008.0</v>
      </c>
      <c r="H3092" s="1">
        <v>14.0</v>
      </c>
      <c r="I3092" s="3">
        <v>1.0</v>
      </c>
      <c r="J3092" s="3"/>
      <c r="K3092" s="3" t="s">
        <v>19</v>
      </c>
    </row>
    <row r="3093" ht="12.75" customHeight="1">
      <c r="A3093" s="1" t="str">
        <f t="shared" si="1"/>
        <v>LAUREN JOY</v>
      </c>
      <c r="B3093" s="1" t="s">
        <v>117</v>
      </c>
      <c r="C3093" s="1" t="s">
        <v>1690</v>
      </c>
      <c r="D3093" s="1"/>
      <c r="E3093" s="1" t="s">
        <v>14</v>
      </c>
      <c r="F3093" s="2" t="s">
        <v>1446</v>
      </c>
      <c r="G3093" s="1">
        <v>2009.0</v>
      </c>
      <c r="H3093" s="1">
        <v>15.0</v>
      </c>
      <c r="I3093" s="3">
        <v>1.0</v>
      </c>
      <c r="J3093" s="3"/>
      <c r="K3093" s="3" t="s">
        <v>19</v>
      </c>
    </row>
    <row r="3094" ht="12.75" customHeight="1">
      <c r="A3094" s="1" t="str">
        <f t="shared" si="1"/>
        <v>LAURENT MELANIE</v>
      </c>
      <c r="B3094" s="1" t="s">
        <v>2133</v>
      </c>
      <c r="C3094" s="1" t="s">
        <v>2134</v>
      </c>
      <c r="D3094" s="1"/>
      <c r="E3094" s="1" t="s">
        <v>263</v>
      </c>
      <c r="F3094" s="2" t="s">
        <v>2114</v>
      </c>
      <c r="G3094" s="1">
        <v>2010.0</v>
      </c>
      <c r="H3094" s="1">
        <v>16.0</v>
      </c>
      <c r="I3094" s="3">
        <v>1.0</v>
      </c>
      <c r="J3094" s="3"/>
      <c r="K3094" s="3" t="s">
        <v>11</v>
      </c>
      <c r="L3094" s="23">
        <v>1.0</v>
      </c>
    </row>
    <row r="3095" ht="12.75" customHeight="1">
      <c r="A3095" s="1" t="str">
        <f t="shared" si="1"/>
        <v>LAURIE HUGH</v>
      </c>
      <c r="B3095" s="1" t="s">
        <v>1671</v>
      </c>
      <c r="C3095" s="1" t="s">
        <v>287</v>
      </c>
      <c r="D3095" s="1"/>
      <c r="E3095" s="1" t="s">
        <v>224</v>
      </c>
      <c r="F3095" s="2" t="s">
        <v>1672</v>
      </c>
      <c r="G3095" s="1">
        <v>2006.0</v>
      </c>
      <c r="H3095" s="1">
        <v>12.0</v>
      </c>
      <c r="I3095" s="3">
        <v>1.0</v>
      </c>
      <c r="J3095" s="3"/>
      <c r="K3095" s="3" t="s">
        <v>19</v>
      </c>
    </row>
    <row r="3096" ht="12.75" customHeight="1">
      <c r="A3096" s="1" t="str">
        <f t="shared" si="1"/>
        <v>LAURIE HUGH</v>
      </c>
      <c r="B3096" s="1" t="s">
        <v>1671</v>
      </c>
      <c r="C3096" s="1" t="s">
        <v>287</v>
      </c>
      <c r="D3096" s="1"/>
      <c r="E3096" s="1" t="s">
        <v>224</v>
      </c>
      <c r="F3096" s="2" t="s">
        <v>1672</v>
      </c>
      <c r="G3096" s="1">
        <v>2008.0</v>
      </c>
      <c r="H3096" s="1">
        <v>14.0</v>
      </c>
      <c r="I3096" s="3">
        <v>1.0</v>
      </c>
      <c r="J3096" s="3"/>
      <c r="K3096" s="3" t="s">
        <v>19</v>
      </c>
    </row>
    <row r="3097" ht="12.75" customHeight="1">
      <c r="A3097" s="1" t="str">
        <f t="shared" si="1"/>
        <v>LAURIE HUGH</v>
      </c>
      <c r="B3097" s="1" t="s">
        <v>1671</v>
      </c>
      <c r="C3097" s="1" t="s">
        <v>287</v>
      </c>
      <c r="D3097" s="1"/>
      <c r="E3097" s="1" t="s">
        <v>81</v>
      </c>
      <c r="F3097" s="2" t="s">
        <v>1672</v>
      </c>
      <c r="G3097" s="1">
        <v>2009.0</v>
      </c>
      <c r="H3097" s="1">
        <v>15.0</v>
      </c>
      <c r="I3097" s="3">
        <v>1.0</v>
      </c>
      <c r="J3097" s="3"/>
      <c r="K3097" s="3" t="s">
        <v>19</v>
      </c>
    </row>
    <row r="3098" ht="12.75" customHeight="1">
      <c r="A3098" s="1" t="str">
        <f t="shared" si="1"/>
        <v>LAURIE HUGH</v>
      </c>
      <c r="B3098" s="1" t="s">
        <v>1671</v>
      </c>
      <c r="C3098" s="1" t="s">
        <v>287</v>
      </c>
      <c r="D3098" s="1"/>
      <c r="E3098" s="1" t="s">
        <v>224</v>
      </c>
      <c r="F3098" s="2" t="s">
        <v>1672</v>
      </c>
      <c r="G3098" s="1">
        <v>2010.0</v>
      </c>
      <c r="H3098" s="1">
        <v>16.0</v>
      </c>
      <c r="I3098" s="3">
        <v>1.0</v>
      </c>
      <c r="J3098" s="3"/>
      <c r="K3098" s="3" t="s">
        <v>19</v>
      </c>
    </row>
    <row r="3099" ht="12.75" customHeight="1">
      <c r="A3099" s="1" t="str">
        <f t="shared" si="1"/>
        <v>LAURIE HUGH</v>
      </c>
      <c r="B3099" s="1" t="s">
        <v>1671</v>
      </c>
      <c r="C3099" s="1" t="s">
        <v>287</v>
      </c>
      <c r="D3099" s="1"/>
      <c r="E3099" s="1" t="s">
        <v>224</v>
      </c>
      <c r="F3099" s="2" t="s">
        <v>1672</v>
      </c>
      <c r="G3099" s="1">
        <v>2007.0</v>
      </c>
      <c r="H3099" s="1">
        <v>13.0</v>
      </c>
      <c r="I3099" s="3">
        <v>1.0</v>
      </c>
      <c r="J3099" s="3"/>
      <c r="K3099" s="3" t="s">
        <v>11</v>
      </c>
      <c r="L3099" s="23">
        <v>1.0</v>
      </c>
    </row>
    <row r="3100" ht="12.75" customHeight="1">
      <c r="A3100" s="1" t="str">
        <f t="shared" si="1"/>
        <v>LAURIE HUGH</v>
      </c>
      <c r="B3100" s="1" t="s">
        <v>1671</v>
      </c>
      <c r="C3100" s="1" t="s">
        <v>287</v>
      </c>
      <c r="D3100" s="1"/>
      <c r="E3100" s="1" t="s">
        <v>224</v>
      </c>
      <c r="F3100" s="2" t="s">
        <v>1672</v>
      </c>
      <c r="G3100" s="1">
        <v>2009.0</v>
      </c>
      <c r="H3100" s="1">
        <v>15.0</v>
      </c>
      <c r="I3100" s="3">
        <v>1.0</v>
      </c>
      <c r="J3100" s="3"/>
      <c r="K3100" s="3" t="s">
        <v>11</v>
      </c>
      <c r="L3100" s="23">
        <v>1.0</v>
      </c>
    </row>
    <row r="3101" ht="12.75" customHeight="1">
      <c r="A3101" s="1" t="str">
        <f t="shared" si="1"/>
        <v>LAURIE HUGH</v>
      </c>
      <c r="B3101" s="1" t="s">
        <v>1671</v>
      </c>
      <c r="C3101" s="1" t="s">
        <v>287</v>
      </c>
      <c r="D3101" s="1"/>
      <c r="E3101" s="1" t="s">
        <v>224</v>
      </c>
      <c r="F3101" s="2" t="s">
        <v>1672</v>
      </c>
      <c r="G3101" s="1">
        <v>2011.0</v>
      </c>
      <c r="H3101" s="1">
        <v>17.0</v>
      </c>
      <c r="I3101" s="3">
        <v>1.0</v>
      </c>
      <c r="J3101" s="3"/>
      <c r="K3101" s="3" t="s">
        <v>19</v>
      </c>
    </row>
    <row r="3102" ht="12.75" customHeight="1">
      <c r="A3102" s="1" t="str">
        <f t="shared" si="1"/>
        <v>LAURIE HUGH</v>
      </c>
      <c r="B3102" s="1" t="s">
        <v>1671</v>
      </c>
      <c r="C3102" s="1" t="s">
        <v>287</v>
      </c>
      <c r="D3102" s="1"/>
      <c r="E3102" s="1" t="s">
        <v>14</v>
      </c>
      <c r="F3102" s="2" t="s">
        <v>2628</v>
      </c>
      <c r="G3102" s="1">
        <v>2016.0</v>
      </c>
      <c r="H3102" s="1">
        <v>22.0</v>
      </c>
      <c r="I3102" s="3">
        <v>1.0</v>
      </c>
      <c r="J3102" s="3"/>
      <c r="K3102" s="3" t="s">
        <v>19</v>
      </c>
    </row>
    <row r="3103" ht="12.75" customHeight="1">
      <c r="A3103" s="1" t="str">
        <f t="shared" si="1"/>
        <v>LAURIE HUGH</v>
      </c>
      <c r="B3103" s="1" t="s">
        <v>1671</v>
      </c>
      <c r="C3103" s="1" t="s">
        <v>287</v>
      </c>
      <c r="D3103" s="1"/>
      <c r="E3103" s="1" t="s">
        <v>14</v>
      </c>
      <c r="F3103" s="2" t="s">
        <v>2628</v>
      </c>
      <c r="G3103" s="1">
        <v>2017.0</v>
      </c>
      <c r="H3103" s="1">
        <v>23.0</v>
      </c>
      <c r="I3103" s="3">
        <v>1.0</v>
      </c>
      <c r="J3103" s="3"/>
      <c r="K3103" s="3" t="s">
        <v>19</v>
      </c>
    </row>
    <row r="3104" ht="12.75" customHeight="1">
      <c r="A3104" s="1" t="str">
        <f t="shared" si="1"/>
        <v>LAW JUDE</v>
      </c>
      <c r="B3104" s="1" t="s">
        <v>1425</v>
      </c>
      <c r="C3104" s="1" t="s">
        <v>1426</v>
      </c>
      <c r="D3104" s="1"/>
      <c r="E3104" s="1" t="s">
        <v>263</v>
      </c>
      <c r="F3104" s="2" t="s">
        <v>1407</v>
      </c>
      <c r="G3104" s="1">
        <v>2005.0</v>
      </c>
      <c r="H3104" s="1">
        <v>11.0</v>
      </c>
      <c r="I3104" s="3">
        <v>1.0</v>
      </c>
      <c r="J3104" s="3"/>
      <c r="K3104" s="3" t="s">
        <v>19</v>
      </c>
    </row>
    <row r="3105" ht="12.75" customHeight="1">
      <c r="A3105" s="1" t="str">
        <f t="shared" si="1"/>
        <v>LAW JUDE</v>
      </c>
      <c r="B3105" s="1" t="s">
        <v>1425</v>
      </c>
      <c r="C3105" s="1" t="s">
        <v>1426</v>
      </c>
      <c r="D3105" s="1"/>
      <c r="E3105" s="1" t="s">
        <v>263</v>
      </c>
      <c r="F3105" s="2" t="s">
        <v>2709</v>
      </c>
      <c r="G3105" s="1">
        <v>2015.0</v>
      </c>
      <c r="H3105" s="1">
        <v>21.0</v>
      </c>
      <c r="I3105" s="3">
        <v>1.0</v>
      </c>
      <c r="J3105" s="3"/>
      <c r="K3105" s="3" t="s">
        <v>19</v>
      </c>
    </row>
    <row r="3106" ht="12.75" customHeight="1">
      <c r="A3106" s="1" t="str">
        <f t="shared" si="1"/>
        <v>LAWRENCE JENNIFER</v>
      </c>
      <c r="B3106" s="1" t="s">
        <v>120</v>
      </c>
      <c r="C3106" s="1" t="s">
        <v>335</v>
      </c>
      <c r="D3106" s="1"/>
      <c r="E3106" s="1" t="s">
        <v>179</v>
      </c>
      <c r="F3106" s="2" t="s">
        <v>2481</v>
      </c>
      <c r="G3106" s="1">
        <v>2013.0</v>
      </c>
      <c r="H3106" s="1">
        <v>19.0</v>
      </c>
      <c r="I3106" s="3">
        <v>1.0</v>
      </c>
      <c r="J3106" s="3"/>
      <c r="K3106" s="3" t="s">
        <v>11</v>
      </c>
      <c r="L3106" s="23">
        <v>1.0</v>
      </c>
    </row>
    <row r="3107" ht="12.75" customHeight="1">
      <c r="A3107" s="1" t="str">
        <f t="shared" si="1"/>
        <v>LAWRENCE JENNIFER</v>
      </c>
      <c r="B3107" s="1" t="s">
        <v>120</v>
      </c>
      <c r="C3107" s="1" t="s">
        <v>335</v>
      </c>
      <c r="D3107" s="1"/>
      <c r="E3107" s="1" t="s">
        <v>263</v>
      </c>
      <c r="F3107" s="1" t="s">
        <v>2593</v>
      </c>
      <c r="G3107" s="1">
        <v>2014.0</v>
      </c>
      <c r="H3107" s="1">
        <v>20.0</v>
      </c>
      <c r="I3107" s="3">
        <v>1.0</v>
      </c>
      <c r="J3107" s="3"/>
      <c r="K3107" s="3" t="s">
        <v>11</v>
      </c>
      <c r="L3107" s="23">
        <v>1.0</v>
      </c>
    </row>
    <row r="3108" ht="12.75" customHeight="1">
      <c r="A3108" s="1" t="str">
        <f t="shared" si="1"/>
        <v>LAWRENCE JENNIFER</v>
      </c>
      <c r="B3108" s="1" t="s">
        <v>120</v>
      </c>
      <c r="C3108" s="1" t="s">
        <v>335</v>
      </c>
      <c r="D3108" s="1"/>
      <c r="E3108" s="1" t="s">
        <v>179</v>
      </c>
      <c r="F3108" s="2" t="s">
        <v>2316</v>
      </c>
      <c r="G3108" s="1">
        <v>2011.0</v>
      </c>
      <c r="H3108" s="1">
        <v>17.0</v>
      </c>
      <c r="I3108" s="3">
        <v>1.0</v>
      </c>
      <c r="J3108" s="3"/>
      <c r="K3108" s="3" t="s">
        <v>19</v>
      </c>
    </row>
    <row r="3109" ht="12.75" customHeight="1">
      <c r="A3109" s="1" t="str">
        <f t="shared" si="1"/>
        <v>LAWRENCE JENNIFER</v>
      </c>
      <c r="B3109" s="1" t="s">
        <v>120</v>
      </c>
      <c r="C3109" s="1" t="s">
        <v>335</v>
      </c>
      <c r="D3109" s="1"/>
      <c r="E3109" s="1" t="s">
        <v>263</v>
      </c>
      <c r="F3109" s="2" t="s">
        <v>2481</v>
      </c>
      <c r="G3109" s="1">
        <v>2013.0</v>
      </c>
      <c r="H3109" s="1">
        <v>19.0</v>
      </c>
      <c r="I3109" s="3">
        <v>1.0</v>
      </c>
      <c r="J3109" s="3"/>
      <c r="K3109" s="3" t="s">
        <v>19</v>
      </c>
    </row>
    <row r="3110" ht="12.75" customHeight="1">
      <c r="A3110" s="1" t="str">
        <f t="shared" si="1"/>
        <v>LAWRENCE JENNIFER</v>
      </c>
      <c r="B3110" s="1" t="s">
        <v>120</v>
      </c>
      <c r="C3110" s="1" t="s">
        <v>335</v>
      </c>
      <c r="D3110" s="1"/>
      <c r="E3110" s="1" t="s">
        <v>195</v>
      </c>
      <c r="F3110" s="1" t="s">
        <v>2593</v>
      </c>
      <c r="G3110" s="1">
        <v>2014.0</v>
      </c>
      <c r="H3110" s="1">
        <v>20.0</v>
      </c>
      <c r="I3110" s="3">
        <v>1.0</v>
      </c>
      <c r="J3110" s="3"/>
      <c r="K3110" s="3" t="s">
        <v>19</v>
      </c>
    </row>
    <row r="3111" ht="12.75" customHeight="1">
      <c r="A3111" s="1" t="str">
        <f t="shared" si="1"/>
        <v>LAWRENCE SHARON</v>
      </c>
      <c r="B3111" s="1" t="s">
        <v>120</v>
      </c>
      <c r="C3111" s="1" t="s">
        <v>121</v>
      </c>
      <c r="D3111" s="1"/>
      <c r="E3111" s="1" t="s">
        <v>165</v>
      </c>
      <c r="F3111" s="2" t="s">
        <v>90</v>
      </c>
      <c r="G3111" s="1">
        <v>1996.0</v>
      </c>
      <c r="H3111" s="1">
        <v>2.0</v>
      </c>
      <c r="I3111" s="3">
        <v>1.0</v>
      </c>
      <c r="J3111" s="3"/>
      <c r="K3111" s="3" t="s">
        <v>19</v>
      </c>
    </row>
    <row r="3112" ht="12.75" customHeight="1">
      <c r="A3112" s="1" t="str">
        <f t="shared" si="1"/>
        <v>LAWRENCE SHARON</v>
      </c>
      <c r="B3112" s="1" t="s">
        <v>120</v>
      </c>
      <c r="C3112" s="1" t="s">
        <v>121</v>
      </c>
      <c r="D3112" s="1"/>
      <c r="E3112" s="1" t="s">
        <v>81</v>
      </c>
      <c r="F3112" s="2" t="s">
        <v>90</v>
      </c>
      <c r="G3112" s="1">
        <v>1996.0</v>
      </c>
      <c r="H3112" s="1">
        <v>2.0</v>
      </c>
      <c r="I3112" s="3">
        <v>1.0</v>
      </c>
      <c r="J3112" s="3"/>
      <c r="K3112" s="3" t="s">
        <v>19</v>
      </c>
    </row>
    <row r="3113" ht="12.75" customHeight="1">
      <c r="A3113" s="1" t="str">
        <f t="shared" si="1"/>
        <v>LAWRENCE SHARON</v>
      </c>
      <c r="B3113" s="1" t="s">
        <v>120</v>
      </c>
      <c r="C3113" s="1" t="s">
        <v>121</v>
      </c>
      <c r="D3113" s="1"/>
      <c r="E3113" s="1" t="s">
        <v>81</v>
      </c>
      <c r="F3113" s="2" t="s">
        <v>90</v>
      </c>
      <c r="G3113" s="1">
        <v>1997.0</v>
      </c>
      <c r="H3113" s="1">
        <v>3.0</v>
      </c>
      <c r="I3113" s="3">
        <v>1.0</v>
      </c>
      <c r="J3113" s="3"/>
      <c r="K3113" s="3" t="s">
        <v>19</v>
      </c>
    </row>
    <row r="3114" ht="12.75" customHeight="1">
      <c r="A3114" s="1" t="str">
        <f t="shared" si="1"/>
        <v>LAWRENCE SHARON</v>
      </c>
      <c r="B3114" s="1" t="s">
        <v>120</v>
      </c>
      <c r="C3114" s="1" t="s">
        <v>121</v>
      </c>
      <c r="D3114" s="1"/>
      <c r="E3114" s="1" t="s">
        <v>81</v>
      </c>
      <c r="F3114" s="2" t="s">
        <v>90</v>
      </c>
      <c r="G3114" s="1">
        <v>1999.0</v>
      </c>
      <c r="H3114" s="1">
        <v>5.0</v>
      </c>
      <c r="I3114" s="3">
        <v>1.0</v>
      </c>
      <c r="J3114" s="3"/>
      <c r="K3114" s="3" t="s">
        <v>19</v>
      </c>
    </row>
    <row r="3115" ht="12.75" customHeight="1">
      <c r="A3115" s="1" t="str">
        <f t="shared" si="1"/>
        <v>LAWRENCE SHARON</v>
      </c>
      <c r="B3115" s="1" t="s">
        <v>120</v>
      </c>
      <c r="C3115" s="1" t="s">
        <v>121</v>
      </c>
      <c r="D3115" s="1"/>
      <c r="E3115" s="1" t="s">
        <v>81</v>
      </c>
      <c r="F3115" s="2" t="s">
        <v>90</v>
      </c>
      <c r="G3115" s="1">
        <v>1995.0</v>
      </c>
      <c r="H3115" s="1">
        <v>1.0</v>
      </c>
      <c r="I3115" s="3">
        <v>1.0</v>
      </c>
      <c r="J3115" s="3"/>
      <c r="K3115" s="3" t="s">
        <v>11</v>
      </c>
      <c r="L3115" s="23">
        <v>1.0</v>
      </c>
    </row>
    <row r="3116" ht="12.75" customHeight="1">
      <c r="A3116" s="1" t="str">
        <f t="shared" si="1"/>
        <v>LEACHMAN CLORIS</v>
      </c>
      <c r="B3116" s="1" t="s">
        <v>1493</v>
      </c>
      <c r="C3116" s="1" t="s">
        <v>1494</v>
      </c>
      <c r="D3116" s="1"/>
      <c r="E3116" s="1" t="s">
        <v>195</v>
      </c>
      <c r="F3116" s="2" t="s">
        <v>1495</v>
      </c>
      <c r="G3116" s="1">
        <v>2005.0</v>
      </c>
      <c r="H3116" s="1">
        <v>11.0</v>
      </c>
      <c r="I3116" s="3">
        <v>1.0</v>
      </c>
      <c r="J3116" s="3"/>
      <c r="K3116" s="3" t="s">
        <v>19</v>
      </c>
    </row>
    <row r="3117" ht="12.75" customHeight="1">
      <c r="A3117" s="1" t="str">
        <f t="shared" si="1"/>
        <v>LEACHMAN CLORIS</v>
      </c>
      <c r="B3117" s="1" t="s">
        <v>1493</v>
      </c>
      <c r="C3117" s="1" t="s">
        <v>1494</v>
      </c>
      <c r="D3117" s="1"/>
      <c r="E3117" s="1" t="s">
        <v>210</v>
      </c>
      <c r="F3117" s="2" t="s">
        <v>1841</v>
      </c>
      <c r="G3117" s="1">
        <v>2007.0</v>
      </c>
      <c r="H3117" s="1">
        <v>13.0</v>
      </c>
      <c r="I3117" s="3">
        <v>1.0</v>
      </c>
      <c r="J3117" s="3"/>
      <c r="K3117" s="3" t="s">
        <v>19</v>
      </c>
    </row>
    <row r="3118" ht="12.75" customHeight="1">
      <c r="A3118" s="1" t="str">
        <f t="shared" si="1"/>
        <v>LEBLANC MATT</v>
      </c>
      <c r="B3118" s="1" t="s">
        <v>344</v>
      </c>
      <c r="C3118" s="1" t="s">
        <v>345</v>
      </c>
      <c r="D3118" s="1"/>
      <c r="E3118" s="1" t="s">
        <v>14</v>
      </c>
      <c r="F3118" s="2" t="s">
        <v>336</v>
      </c>
      <c r="G3118" s="1">
        <v>1999.0</v>
      </c>
      <c r="H3118" s="1">
        <v>5.0</v>
      </c>
      <c r="I3118" s="3">
        <v>1.0</v>
      </c>
      <c r="J3118" s="3"/>
      <c r="K3118" s="3" t="s">
        <v>19</v>
      </c>
    </row>
    <row r="3119" ht="12.75" customHeight="1">
      <c r="A3119" s="1" t="str">
        <f t="shared" si="1"/>
        <v>LEBLANC MATT</v>
      </c>
      <c r="B3119" s="1" t="s">
        <v>344</v>
      </c>
      <c r="C3119" s="1" t="s">
        <v>345</v>
      </c>
      <c r="D3119" s="1"/>
      <c r="E3119" s="1" t="s">
        <v>14</v>
      </c>
      <c r="F3119" s="2" t="s">
        <v>336</v>
      </c>
      <c r="G3119" s="1">
        <v>2000.0</v>
      </c>
      <c r="H3119" s="1">
        <v>6.0</v>
      </c>
      <c r="I3119" s="3">
        <v>1.0</v>
      </c>
      <c r="J3119" s="3"/>
      <c r="K3119" s="3" t="s">
        <v>19</v>
      </c>
    </row>
    <row r="3120" ht="12.75" customHeight="1">
      <c r="A3120" s="1" t="str">
        <f t="shared" si="1"/>
        <v>LEBLANC MATT</v>
      </c>
      <c r="B3120" s="1" t="s">
        <v>344</v>
      </c>
      <c r="C3120" s="1" t="s">
        <v>345</v>
      </c>
      <c r="D3120" s="1"/>
      <c r="E3120" s="1" t="s">
        <v>14</v>
      </c>
      <c r="F3120" s="2" t="s">
        <v>336</v>
      </c>
      <c r="G3120" s="1">
        <v>2001.0</v>
      </c>
      <c r="H3120" s="1">
        <v>7.0</v>
      </c>
      <c r="I3120" s="3">
        <v>1.0</v>
      </c>
      <c r="J3120" s="3"/>
      <c r="K3120" s="3" t="s">
        <v>19</v>
      </c>
    </row>
    <row r="3121" ht="12.75" customHeight="1">
      <c r="A3121" s="1" t="str">
        <f t="shared" si="1"/>
        <v>LEBLANC MATT</v>
      </c>
      <c r="B3121" s="1" t="s">
        <v>344</v>
      </c>
      <c r="C3121" s="1" t="s">
        <v>345</v>
      </c>
      <c r="D3121" s="1"/>
      <c r="E3121" s="1" t="s">
        <v>14</v>
      </c>
      <c r="F3121" s="2" t="s">
        <v>336</v>
      </c>
      <c r="G3121" s="1">
        <v>2002.0</v>
      </c>
      <c r="H3121" s="1">
        <v>8.0</v>
      </c>
      <c r="I3121" s="3">
        <v>1.0</v>
      </c>
      <c r="J3121" s="3"/>
      <c r="K3121" s="3" t="s">
        <v>19</v>
      </c>
    </row>
    <row r="3122" ht="12.75" customHeight="1">
      <c r="A3122" s="1" t="str">
        <f t="shared" si="1"/>
        <v>LEBLANC MATT</v>
      </c>
      <c r="B3122" s="1" t="s">
        <v>344</v>
      </c>
      <c r="C3122" s="1" t="s">
        <v>345</v>
      </c>
      <c r="D3122" s="1"/>
      <c r="E3122" s="1" t="s">
        <v>222</v>
      </c>
      <c r="F3122" s="2" t="s">
        <v>336</v>
      </c>
      <c r="G3122" s="1">
        <v>2003.0</v>
      </c>
      <c r="H3122" s="1">
        <v>9.0</v>
      </c>
      <c r="I3122" s="3">
        <v>1.0</v>
      </c>
      <c r="J3122" s="3"/>
      <c r="K3122" s="3" t="s">
        <v>19</v>
      </c>
    </row>
    <row r="3123" ht="12.75" customHeight="1">
      <c r="A3123" s="1" t="str">
        <f t="shared" si="1"/>
        <v>LEBLANC MATT</v>
      </c>
      <c r="B3123" s="1" t="s">
        <v>344</v>
      </c>
      <c r="C3123" s="1" t="s">
        <v>345</v>
      </c>
      <c r="D3123" s="1"/>
      <c r="E3123" s="1" t="s">
        <v>14</v>
      </c>
      <c r="F3123" s="2" t="s">
        <v>336</v>
      </c>
      <c r="G3123" s="1">
        <v>2003.0</v>
      </c>
      <c r="H3123" s="1">
        <v>9.0</v>
      </c>
      <c r="I3123" s="3">
        <v>1.0</v>
      </c>
      <c r="J3123" s="3"/>
      <c r="K3123" s="3" t="s">
        <v>19</v>
      </c>
    </row>
    <row r="3124" ht="12.75" customHeight="1">
      <c r="A3124" s="1" t="str">
        <f t="shared" si="1"/>
        <v>LEBLANC MATT</v>
      </c>
      <c r="B3124" s="1" t="s">
        <v>344</v>
      </c>
      <c r="C3124" s="1" t="s">
        <v>345</v>
      </c>
      <c r="D3124" s="1"/>
      <c r="E3124" s="1" t="s">
        <v>14</v>
      </c>
      <c r="F3124" s="2" t="s">
        <v>336</v>
      </c>
      <c r="G3124" s="1">
        <v>2004.0</v>
      </c>
      <c r="H3124" s="1">
        <v>10.0</v>
      </c>
      <c r="I3124" s="3">
        <v>1.0</v>
      </c>
      <c r="J3124" s="3"/>
      <c r="K3124" s="3" t="s">
        <v>19</v>
      </c>
    </row>
    <row r="3125" ht="12.75" customHeight="1">
      <c r="A3125" s="1" t="str">
        <f t="shared" si="1"/>
        <v>LEBLANC MATT</v>
      </c>
      <c r="B3125" s="1" t="s">
        <v>344</v>
      </c>
      <c r="C3125" s="1" t="s">
        <v>345</v>
      </c>
      <c r="D3125" s="1"/>
      <c r="E3125" s="1" t="s">
        <v>14</v>
      </c>
      <c r="F3125" s="2" t="s">
        <v>336</v>
      </c>
      <c r="G3125" s="1">
        <v>1996.0</v>
      </c>
      <c r="H3125" s="1">
        <v>2.0</v>
      </c>
      <c r="I3125" s="3">
        <v>1.0</v>
      </c>
      <c r="J3125" s="3"/>
      <c r="K3125" s="3" t="s">
        <v>11</v>
      </c>
      <c r="L3125" s="23">
        <v>1.0</v>
      </c>
    </row>
    <row r="3126" ht="12.75" customHeight="1">
      <c r="A3126" s="1" t="str">
        <f t="shared" si="1"/>
        <v>LEDGER HEATH</v>
      </c>
      <c r="B3126" s="1" t="s">
        <v>1549</v>
      </c>
      <c r="C3126" s="1" t="s">
        <v>1550</v>
      </c>
      <c r="D3126" s="1"/>
      <c r="E3126" s="1" t="s">
        <v>230</v>
      </c>
      <c r="F3126" s="2" t="s">
        <v>1529</v>
      </c>
      <c r="G3126" s="1">
        <v>2006.0</v>
      </c>
      <c r="H3126" s="1">
        <v>12.0</v>
      </c>
      <c r="I3126" s="3">
        <v>1.0</v>
      </c>
      <c r="J3126" s="3"/>
      <c r="K3126" s="3" t="s">
        <v>19</v>
      </c>
    </row>
    <row r="3127" ht="12.75" customHeight="1">
      <c r="A3127" s="1" t="str">
        <f t="shared" si="1"/>
        <v>LEDGER HEATH</v>
      </c>
      <c r="B3127" s="1" t="s">
        <v>1549</v>
      </c>
      <c r="C3127" s="1" t="s">
        <v>1550</v>
      </c>
      <c r="D3127" s="1"/>
      <c r="E3127" s="1" t="s">
        <v>263</v>
      </c>
      <c r="F3127" s="2" t="s">
        <v>1529</v>
      </c>
      <c r="G3127" s="1">
        <v>2006.0</v>
      </c>
      <c r="H3127" s="1">
        <v>12.0</v>
      </c>
      <c r="I3127" s="3">
        <v>1.0</v>
      </c>
      <c r="J3127" s="3"/>
      <c r="K3127" s="3" t="s">
        <v>19</v>
      </c>
    </row>
    <row r="3128" ht="12.75" customHeight="1">
      <c r="A3128" s="1" t="str">
        <f t="shared" si="1"/>
        <v>LEDGER HEATH</v>
      </c>
      <c r="B3128" s="1" t="s">
        <v>1549</v>
      </c>
      <c r="C3128" s="1" t="s">
        <v>1550</v>
      </c>
      <c r="D3128" s="1"/>
      <c r="E3128" s="1" t="s">
        <v>240</v>
      </c>
      <c r="F3128" s="2" t="s">
        <v>2107</v>
      </c>
      <c r="G3128" s="1">
        <v>2009.0</v>
      </c>
      <c r="H3128" s="1">
        <v>15.0</v>
      </c>
      <c r="I3128" s="3">
        <v>1.0</v>
      </c>
      <c r="J3128" s="3"/>
      <c r="K3128" s="3" t="s">
        <v>11</v>
      </c>
      <c r="L3128" s="23">
        <v>1.0</v>
      </c>
    </row>
    <row r="3129" ht="12.75" customHeight="1">
      <c r="A3129" s="1" t="str">
        <f t="shared" si="1"/>
        <v>LEE ABBEY</v>
      </c>
      <c r="B3129" s="45" t="s">
        <v>1034</v>
      </c>
      <c r="C3129" s="45" t="s">
        <v>3639</v>
      </c>
      <c r="D3129" s="1"/>
      <c r="E3129" s="59" t="s">
        <v>81</v>
      </c>
      <c r="F3129" s="45" t="s">
        <v>3619</v>
      </c>
      <c r="G3129" s="1">
        <v>2021.0</v>
      </c>
      <c r="H3129" s="1">
        <v>27.0</v>
      </c>
      <c r="I3129" s="3">
        <v>1.0</v>
      </c>
      <c r="J3129" s="3"/>
      <c r="K3129" s="3" t="s">
        <v>19</v>
      </c>
      <c r="N3129" s="23"/>
    </row>
    <row r="3130" ht="12.75" customHeight="1">
      <c r="A3130" s="1" t="str">
        <f t="shared" si="1"/>
        <v>LEE C.S.</v>
      </c>
      <c r="B3130" s="1" t="s">
        <v>1034</v>
      </c>
      <c r="C3130" s="1" t="s">
        <v>2069</v>
      </c>
      <c r="D3130" s="1"/>
      <c r="E3130" s="1" t="s">
        <v>81</v>
      </c>
      <c r="F3130" s="2" t="s">
        <v>1848</v>
      </c>
      <c r="G3130" s="1">
        <v>2009.0</v>
      </c>
      <c r="H3130" s="1">
        <v>15.0</v>
      </c>
      <c r="I3130" s="3">
        <v>1.0</v>
      </c>
      <c r="J3130" s="3"/>
      <c r="K3130" s="3" t="s">
        <v>19</v>
      </c>
    </row>
    <row r="3131" ht="12.75" customHeight="1">
      <c r="A3131" s="1" t="str">
        <f t="shared" si="1"/>
        <v>LEE C.S.</v>
      </c>
      <c r="B3131" s="1" t="s">
        <v>1034</v>
      </c>
      <c r="C3131" s="1" t="s">
        <v>2069</v>
      </c>
      <c r="D3131" s="1"/>
      <c r="E3131" s="1" t="s">
        <v>81</v>
      </c>
      <c r="F3131" s="2" t="s">
        <v>1848</v>
      </c>
      <c r="G3131" s="1">
        <v>2010.0</v>
      </c>
      <c r="H3131" s="1">
        <v>16.0</v>
      </c>
      <c r="I3131" s="3">
        <v>1.0</v>
      </c>
      <c r="J3131" s="3"/>
      <c r="K3131" s="3" t="s">
        <v>19</v>
      </c>
    </row>
    <row r="3132" ht="12.75" customHeight="1">
      <c r="A3132" s="1" t="str">
        <f t="shared" si="1"/>
        <v>LEE C.S.</v>
      </c>
      <c r="B3132" s="1" t="s">
        <v>1034</v>
      </c>
      <c r="C3132" s="1" t="s">
        <v>2069</v>
      </c>
      <c r="D3132" s="1"/>
      <c r="E3132" s="1" t="s">
        <v>81</v>
      </c>
      <c r="F3132" s="2" t="s">
        <v>1848</v>
      </c>
      <c r="G3132" s="1">
        <v>2011.0</v>
      </c>
      <c r="H3132" s="1">
        <v>17.0</v>
      </c>
      <c r="I3132" s="3">
        <v>1.0</v>
      </c>
      <c r="J3132" s="3"/>
      <c r="K3132" s="3" t="s">
        <v>19</v>
      </c>
    </row>
    <row r="3133" ht="12.75" customHeight="1">
      <c r="A3133" s="1" t="str">
        <f t="shared" si="1"/>
        <v>LEE C.S.</v>
      </c>
      <c r="B3133" s="1" t="s">
        <v>1034</v>
      </c>
      <c r="C3133" s="1" t="s">
        <v>2069</v>
      </c>
      <c r="D3133" s="1"/>
      <c r="E3133" s="1" t="s">
        <v>81</v>
      </c>
      <c r="F3133" s="2" t="s">
        <v>1848</v>
      </c>
      <c r="G3133" s="1">
        <v>2012.0</v>
      </c>
      <c r="H3133" s="1">
        <v>18.0</v>
      </c>
      <c r="I3133" s="3">
        <v>1.0</v>
      </c>
      <c r="J3133" s="3"/>
      <c r="K3133" s="3" t="s">
        <v>19</v>
      </c>
    </row>
    <row r="3134" ht="12.75" customHeight="1">
      <c r="A3134" s="1" t="str">
        <f t="shared" si="1"/>
        <v>LEE CHRISTOPHER</v>
      </c>
      <c r="B3134" s="1" t="s">
        <v>1034</v>
      </c>
      <c r="C3134" s="1" t="s">
        <v>507</v>
      </c>
      <c r="D3134" s="1"/>
      <c r="E3134" s="1" t="s">
        <v>263</v>
      </c>
      <c r="F3134" s="2" t="s">
        <v>1121</v>
      </c>
      <c r="G3134" s="1">
        <v>2002.0</v>
      </c>
      <c r="H3134" s="1">
        <v>8.0</v>
      </c>
      <c r="I3134" s="3">
        <v>1.0</v>
      </c>
      <c r="J3134" s="3"/>
      <c r="K3134" s="3" t="s">
        <v>19</v>
      </c>
    </row>
    <row r="3135" ht="12.75" customHeight="1">
      <c r="A3135" s="1" t="str">
        <f t="shared" si="1"/>
        <v>LEE CHRISTOPHER</v>
      </c>
      <c r="B3135" s="1" t="s">
        <v>1034</v>
      </c>
      <c r="C3135" s="1" t="s">
        <v>507</v>
      </c>
      <c r="D3135" s="1"/>
      <c r="E3135" s="1" t="s">
        <v>263</v>
      </c>
      <c r="F3135" s="2" t="s">
        <v>1242</v>
      </c>
      <c r="G3135" s="1">
        <v>2003.0</v>
      </c>
      <c r="H3135" s="1">
        <v>9.0</v>
      </c>
      <c r="I3135" s="3">
        <v>1.0</v>
      </c>
      <c r="J3135" s="3"/>
      <c r="K3135" s="3" t="s">
        <v>19</v>
      </c>
    </row>
    <row r="3136" ht="12.75" customHeight="1">
      <c r="A3136" s="1" t="str">
        <f t="shared" si="1"/>
        <v>LEE GWILYM</v>
      </c>
      <c r="B3136" s="1" t="s">
        <v>1034</v>
      </c>
      <c r="C3136" s="1" t="s">
        <v>3292</v>
      </c>
      <c r="D3136" s="1"/>
      <c r="E3136" s="1" t="s">
        <v>263</v>
      </c>
      <c r="F3136" s="2" t="s">
        <v>3272</v>
      </c>
      <c r="G3136" s="1">
        <v>2019.0</v>
      </c>
      <c r="H3136" s="1">
        <v>25.0</v>
      </c>
      <c r="I3136" s="3">
        <v>1.0</v>
      </c>
      <c r="J3136" s="3"/>
      <c r="K3136" s="3" t="s">
        <v>19</v>
      </c>
    </row>
    <row r="3137" ht="12.75" customHeight="1">
      <c r="A3137" s="1" t="str">
        <f t="shared" si="1"/>
        <v>LEE GWILYM</v>
      </c>
      <c r="B3137" s="45" t="s">
        <v>1034</v>
      </c>
      <c r="C3137" s="45" t="s">
        <v>3292</v>
      </c>
      <c r="D3137" s="1"/>
      <c r="E3137" s="59" t="s">
        <v>14</v>
      </c>
      <c r="F3137" s="45" t="s">
        <v>3568</v>
      </c>
      <c r="G3137" s="1">
        <v>2021.0</v>
      </c>
      <c r="H3137" s="1">
        <v>27.0</v>
      </c>
      <c r="I3137" s="3">
        <v>1.0</v>
      </c>
      <c r="J3137" s="3"/>
      <c r="K3137" s="3" t="s">
        <v>19</v>
      </c>
      <c r="N3137" s="23"/>
    </row>
    <row r="3138" ht="12.75" customHeight="1">
      <c r="A3138" s="1" t="str">
        <f t="shared" si="1"/>
        <v>LEE JASON</v>
      </c>
      <c r="B3138" s="1" t="s">
        <v>1034</v>
      </c>
      <c r="C3138" s="1" t="s">
        <v>13</v>
      </c>
      <c r="D3138" s="1"/>
      <c r="E3138" s="1" t="s">
        <v>263</v>
      </c>
      <c r="F3138" s="2" t="s">
        <v>1001</v>
      </c>
      <c r="G3138" s="1">
        <v>2001.0</v>
      </c>
      <c r="H3138" s="1">
        <v>7.0</v>
      </c>
      <c r="I3138" s="3">
        <v>1.0</v>
      </c>
      <c r="J3138" s="3"/>
      <c r="K3138" s="3" t="s">
        <v>19</v>
      </c>
    </row>
    <row r="3139" ht="12.75" customHeight="1">
      <c r="A3139" s="1" t="str">
        <f t="shared" si="1"/>
        <v>LEE JASON</v>
      </c>
      <c r="B3139" s="1" t="s">
        <v>1034</v>
      </c>
      <c r="C3139" s="1" t="s">
        <v>13</v>
      </c>
      <c r="D3139" s="1"/>
      <c r="E3139" s="1" t="s">
        <v>222</v>
      </c>
      <c r="F3139" s="2" t="s">
        <v>1582</v>
      </c>
      <c r="G3139" s="1">
        <v>2006.0</v>
      </c>
      <c r="H3139" s="1">
        <v>12.0</v>
      </c>
      <c r="I3139" s="3">
        <v>1.0</v>
      </c>
      <c r="J3139" s="3"/>
      <c r="K3139" s="3" t="s">
        <v>19</v>
      </c>
    </row>
    <row r="3140" ht="12.75" customHeight="1">
      <c r="A3140" s="1" t="str">
        <f t="shared" si="1"/>
        <v>LEE JASON</v>
      </c>
      <c r="B3140" s="1" t="s">
        <v>1034</v>
      </c>
      <c r="C3140" s="1" t="s">
        <v>13</v>
      </c>
      <c r="D3140" s="1"/>
      <c r="E3140" s="1" t="s">
        <v>14</v>
      </c>
      <c r="F3140" s="2" t="s">
        <v>1582</v>
      </c>
      <c r="G3140" s="1">
        <v>2006.0</v>
      </c>
      <c r="H3140" s="1">
        <v>12.0</v>
      </c>
      <c r="I3140" s="3">
        <v>1.0</v>
      </c>
      <c r="J3140" s="3"/>
      <c r="K3140" s="3" t="s">
        <v>19</v>
      </c>
    </row>
    <row r="3141" ht="12.75" customHeight="1">
      <c r="A3141" s="1" t="str">
        <f t="shared" si="1"/>
        <v>LEE JASON</v>
      </c>
      <c r="B3141" s="1" t="s">
        <v>1034</v>
      </c>
      <c r="C3141" s="1" t="s">
        <v>13</v>
      </c>
      <c r="D3141" s="1"/>
      <c r="E3141" s="1" t="s">
        <v>222</v>
      </c>
      <c r="F3141" s="2" t="s">
        <v>1582</v>
      </c>
      <c r="G3141" s="1">
        <v>2007.0</v>
      </c>
      <c r="H3141" s="1">
        <v>13.0</v>
      </c>
      <c r="I3141" s="3">
        <v>1.0</v>
      </c>
      <c r="J3141" s="3"/>
      <c r="K3141" s="3" t="s">
        <v>19</v>
      </c>
    </row>
    <row r="3142" ht="12.75" customHeight="1">
      <c r="A3142" s="1" t="str">
        <f t="shared" si="1"/>
        <v>LEE JUNG EUN</v>
      </c>
      <c r="B3142" s="1" t="s">
        <v>1034</v>
      </c>
      <c r="C3142" s="1" t="s">
        <v>3421</v>
      </c>
      <c r="D3142" s="1"/>
      <c r="E3142" s="1" t="s">
        <v>263</v>
      </c>
      <c r="F3142" s="2" t="s">
        <v>3410</v>
      </c>
      <c r="G3142" s="1">
        <v>2020.0</v>
      </c>
      <c r="H3142" s="1">
        <v>26.0</v>
      </c>
      <c r="I3142" s="3">
        <v>1.0</v>
      </c>
      <c r="J3142" s="3"/>
      <c r="K3142" s="3" t="s">
        <v>11</v>
      </c>
      <c r="L3142" s="23">
        <v>1.0</v>
      </c>
    </row>
    <row r="3143" ht="12.75" customHeight="1">
      <c r="A3143" s="1" t="str">
        <f t="shared" si="1"/>
        <v>LEE REX</v>
      </c>
      <c r="B3143" s="1" t="s">
        <v>1034</v>
      </c>
      <c r="C3143" s="1" t="s">
        <v>1759</v>
      </c>
      <c r="D3143" s="1"/>
      <c r="E3143" s="1" t="s">
        <v>14</v>
      </c>
      <c r="F3143" s="2" t="s">
        <v>1734</v>
      </c>
      <c r="G3143" s="1">
        <v>2007.0</v>
      </c>
      <c r="H3143" s="1">
        <v>13.0</v>
      </c>
      <c r="I3143" s="3">
        <v>1.0</v>
      </c>
      <c r="J3143" s="3"/>
      <c r="K3143" s="3" t="s">
        <v>19</v>
      </c>
    </row>
    <row r="3144" ht="12.75" customHeight="1">
      <c r="A3144" s="1" t="str">
        <f t="shared" si="1"/>
        <v>LEE REX</v>
      </c>
      <c r="B3144" s="1" t="s">
        <v>1034</v>
      </c>
      <c r="C3144" s="1" t="s">
        <v>1759</v>
      </c>
      <c r="D3144" s="1"/>
      <c r="E3144" s="1" t="s">
        <v>14</v>
      </c>
      <c r="F3144" s="2" t="s">
        <v>1734</v>
      </c>
      <c r="G3144" s="1">
        <v>2008.0</v>
      </c>
      <c r="H3144" s="1">
        <v>14.0</v>
      </c>
      <c r="I3144" s="3">
        <v>1.0</v>
      </c>
      <c r="J3144" s="3"/>
      <c r="K3144" s="3" t="s">
        <v>19</v>
      </c>
    </row>
    <row r="3145" ht="12.75" customHeight="1">
      <c r="A3145" s="1" t="str">
        <f t="shared" si="1"/>
        <v>LEE REX</v>
      </c>
      <c r="B3145" s="1" t="s">
        <v>1034</v>
      </c>
      <c r="C3145" s="1" t="s">
        <v>1759</v>
      </c>
      <c r="D3145" s="1"/>
      <c r="E3145" s="1" t="s">
        <v>14</v>
      </c>
      <c r="F3145" s="2" t="s">
        <v>1734</v>
      </c>
      <c r="G3145" s="1">
        <v>2009.0</v>
      </c>
      <c r="H3145" s="1">
        <v>15.0</v>
      </c>
      <c r="I3145" s="3">
        <v>1.0</v>
      </c>
      <c r="J3145" s="3"/>
      <c r="K3145" s="3" t="s">
        <v>19</v>
      </c>
    </row>
    <row r="3146" ht="12.75" customHeight="1">
      <c r="A3146" s="1" t="str">
        <f t="shared" si="1"/>
        <v>LEE SUN KYUN</v>
      </c>
      <c r="B3146" s="1" t="s">
        <v>1034</v>
      </c>
      <c r="C3146" s="1" t="s">
        <v>3422</v>
      </c>
      <c r="D3146" s="1"/>
      <c r="E3146" s="1" t="s">
        <v>263</v>
      </c>
      <c r="F3146" s="2" t="s">
        <v>3410</v>
      </c>
      <c r="G3146" s="1">
        <v>2020.0</v>
      </c>
      <c r="H3146" s="1">
        <v>26.0</v>
      </c>
      <c r="I3146" s="3">
        <v>1.0</v>
      </c>
      <c r="J3146" s="3"/>
      <c r="K3146" s="3" t="s">
        <v>11</v>
      </c>
      <c r="L3146" s="23">
        <v>1.0</v>
      </c>
    </row>
    <row r="3147" ht="12.75" customHeight="1">
      <c r="A3147" s="1" t="str">
        <f t="shared" si="1"/>
        <v>LEECH ALLEN</v>
      </c>
      <c r="B3147" s="1" t="s">
        <v>2547</v>
      </c>
      <c r="C3147" s="1" t="s">
        <v>261</v>
      </c>
      <c r="D3147" s="1"/>
      <c r="E3147" s="1" t="s">
        <v>81</v>
      </c>
      <c r="F3147" s="2" t="s">
        <v>2453</v>
      </c>
      <c r="G3147" s="1">
        <v>2013.0</v>
      </c>
      <c r="H3147" s="1">
        <v>19.0</v>
      </c>
      <c r="I3147" s="3">
        <v>1.0</v>
      </c>
      <c r="J3147" s="3"/>
      <c r="K3147" s="3" t="s">
        <v>11</v>
      </c>
      <c r="L3147" s="23">
        <v>1.0</v>
      </c>
    </row>
    <row r="3148" ht="12.75" customHeight="1">
      <c r="A3148" s="1" t="str">
        <f t="shared" si="1"/>
        <v>LEECH ALLEN</v>
      </c>
      <c r="B3148" s="1" t="s">
        <v>2547</v>
      </c>
      <c r="C3148" s="1" t="s">
        <v>261</v>
      </c>
      <c r="D3148" s="1"/>
      <c r="E3148" s="1" t="s">
        <v>81</v>
      </c>
      <c r="F3148" s="2" t="s">
        <v>2453</v>
      </c>
      <c r="G3148" s="1">
        <v>2015.0</v>
      </c>
      <c r="H3148" s="1">
        <v>21.0</v>
      </c>
      <c r="I3148" s="3">
        <v>1.0</v>
      </c>
      <c r="J3148" s="3"/>
      <c r="K3148" s="3" t="s">
        <v>11</v>
      </c>
      <c r="L3148" s="23">
        <v>1.0</v>
      </c>
    </row>
    <row r="3149" ht="12.75" customHeight="1">
      <c r="A3149" s="1" t="str">
        <f t="shared" si="1"/>
        <v>LEECH ALLEN</v>
      </c>
      <c r="B3149" s="1" t="s">
        <v>2547</v>
      </c>
      <c r="C3149" s="1" t="s">
        <v>261</v>
      </c>
      <c r="D3149" s="1"/>
      <c r="E3149" s="1" t="s">
        <v>81</v>
      </c>
      <c r="F3149" s="1" t="s">
        <v>2453</v>
      </c>
      <c r="G3149" s="1">
        <v>2016.0</v>
      </c>
      <c r="H3149" s="1">
        <v>22.0</v>
      </c>
      <c r="I3149" s="3">
        <v>1.0</v>
      </c>
      <c r="J3149" s="3"/>
      <c r="K3149" s="3" t="s">
        <v>11</v>
      </c>
      <c r="L3149" s="23">
        <v>1.0</v>
      </c>
    </row>
    <row r="3150" ht="12.75" customHeight="1">
      <c r="A3150" s="1" t="str">
        <f t="shared" si="1"/>
        <v>LEECH ALLEN</v>
      </c>
      <c r="B3150" s="1" t="s">
        <v>2547</v>
      </c>
      <c r="C3150" s="1" t="s">
        <v>261</v>
      </c>
      <c r="D3150" s="1"/>
      <c r="E3150" s="1" t="s">
        <v>81</v>
      </c>
      <c r="F3150" s="2" t="s">
        <v>2453</v>
      </c>
      <c r="G3150" s="1">
        <v>2014.0</v>
      </c>
      <c r="H3150" s="1">
        <v>20.0</v>
      </c>
      <c r="I3150" s="3">
        <v>1.0</v>
      </c>
      <c r="J3150" s="3"/>
      <c r="K3150" s="3" t="s">
        <v>19</v>
      </c>
    </row>
    <row r="3151" ht="12.75" customHeight="1">
      <c r="A3151" s="1" t="str">
        <f t="shared" si="1"/>
        <v>LEECH ALLEN</v>
      </c>
      <c r="B3151" s="1" t="s">
        <v>2547</v>
      </c>
      <c r="C3151" s="1" t="s">
        <v>261</v>
      </c>
      <c r="D3151" s="1"/>
      <c r="E3151" s="1" t="s">
        <v>263</v>
      </c>
      <c r="F3151" s="2" t="s">
        <v>2713</v>
      </c>
      <c r="G3151" s="1">
        <v>2015.0</v>
      </c>
      <c r="H3151" s="1">
        <v>21.0</v>
      </c>
      <c r="I3151" s="3">
        <v>1.0</v>
      </c>
      <c r="J3151" s="3"/>
      <c r="K3151" s="3" t="s">
        <v>19</v>
      </c>
    </row>
    <row r="3152" ht="12.75" customHeight="1">
      <c r="A3152" s="1" t="str">
        <f t="shared" si="1"/>
        <v>LEECH ALLEN</v>
      </c>
      <c r="B3152" s="1" t="s">
        <v>2547</v>
      </c>
      <c r="C3152" s="1" t="s">
        <v>261</v>
      </c>
      <c r="D3152" s="1"/>
      <c r="E3152" s="1" t="s">
        <v>81</v>
      </c>
      <c r="F3152" s="2" t="s">
        <v>2453</v>
      </c>
      <c r="G3152" s="1">
        <v>2017.0</v>
      </c>
      <c r="H3152" s="1">
        <v>23.0</v>
      </c>
      <c r="I3152" s="3">
        <v>1.0</v>
      </c>
      <c r="J3152" s="3"/>
      <c r="K3152" s="3" t="s">
        <v>19</v>
      </c>
    </row>
    <row r="3153" ht="12.75" customHeight="1">
      <c r="A3153" s="1" t="str">
        <f t="shared" si="1"/>
        <v>LEECH ALLEN</v>
      </c>
      <c r="B3153" s="1" t="s">
        <v>2547</v>
      </c>
      <c r="C3153" s="1" t="s">
        <v>261</v>
      </c>
      <c r="D3153" s="1"/>
      <c r="E3153" s="1" t="s">
        <v>263</v>
      </c>
      <c r="F3153" s="2" t="s">
        <v>3272</v>
      </c>
      <c r="G3153" s="1">
        <v>2019.0</v>
      </c>
      <c r="H3153" s="1">
        <v>25.0</v>
      </c>
      <c r="I3153" s="3">
        <v>1.0</v>
      </c>
      <c r="J3153" s="3"/>
      <c r="K3153" s="3" t="s">
        <v>19</v>
      </c>
    </row>
    <row r="3154" ht="12.75" customHeight="1">
      <c r="A3154" s="1" t="str">
        <f t="shared" si="1"/>
        <v>LEEVES JANE</v>
      </c>
      <c r="B3154" s="1" t="s">
        <v>50</v>
      </c>
      <c r="C3154" s="1" t="s">
        <v>51</v>
      </c>
      <c r="D3154" s="1"/>
      <c r="E3154" s="1" t="s">
        <v>14</v>
      </c>
      <c r="F3154" s="2" t="s">
        <v>36</v>
      </c>
      <c r="G3154" s="1">
        <v>1995.0</v>
      </c>
      <c r="H3154" s="1">
        <v>1.0</v>
      </c>
      <c r="I3154" s="3">
        <v>1.0</v>
      </c>
      <c r="J3154" s="3"/>
      <c r="K3154" s="3" t="s">
        <v>19</v>
      </c>
    </row>
    <row r="3155" ht="12.75" customHeight="1">
      <c r="A3155" s="1" t="str">
        <f t="shared" si="1"/>
        <v>LEEVES JANE</v>
      </c>
      <c r="B3155" s="1" t="s">
        <v>50</v>
      </c>
      <c r="C3155" s="1" t="s">
        <v>51</v>
      </c>
      <c r="D3155" s="1"/>
      <c r="E3155" s="1" t="s">
        <v>14</v>
      </c>
      <c r="F3155" s="2" t="s">
        <v>36</v>
      </c>
      <c r="G3155" s="1">
        <v>1996.0</v>
      </c>
      <c r="H3155" s="1">
        <v>2.0</v>
      </c>
      <c r="I3155" s="3">
        <v>1.0</v>
      </c>
      <c r="J3155" s="3"/>
      <c r="K3155" s="3" t="s">
        <v>19</v>
      </c>
    </row>
    <row r="3156" ht="12.75" customHeight="1">
      <c r="A3156" s="1" t="str">
        <f t="shared" si="1"/>
        <v>LEEVES JANE</v>
      </c>
      <c r="B3156" s="1" t="s">
        <v>50</v>
      </c>
      <c r="C3156" s="1" t="s">
        <v>51</v>
      </c>
      <c r="D3156" s="1"/>
      <c r="E3156" s="1" t="s">
        <v>14</v>
      </c>
      <c r="F3156" s="2" t="s">
        <v>36</v>
      </c>
      <c r="G3156" s="1">
        <v>1997.0</v>
      </c>
      <c r="H3156" s="1">
        <v>3.0</v>
      </c>
      <c r="I3156" s="3">
        <v>1.0</v>
      </c>
      <c r="J3156" s="3"/>
      <c r="K3156" s="3" t="s">
        <v>19</v>
      </c>
    </row>
    <row r="3157" ht="12.75" customHeight="1">
      <c r="A3157" s="1" t="str">
        <f t="shared" si="1"/>
        <v>LEEVES JANE</v>
      </c>
      <c r="B3157" s="1" t="s">
        <v>50</v>
      </c>
      <c r="C3157" s="1" t="s">
        <v>51</v>
      </c>
      <c r="D3157" s="1"/>
      <c r="E3157" s="1" t="s">
        <v>14</v>
      </c>
      <c r="F3157" s="2" t="s">
        <v>36</v>
      </c>
      <c r="G3157" s="1">
        <v>1998.0</v>
      </c>
      <c r="H3157" s="1">
        <v>4.0</v>
      </c>
      <c r="I3157" s="3">
        <v>1.0</v>
      </c>
      <c r="J3157" s="3"/>
      <c r="K3157" s="3" t="s">
        <v>19</v>
      </c>
    </row>
    <row r="3158" ht="12.75" customHeight="1">
      <c r="A3158" s="1" t="str">
        <f t="shared" si="1"/>
        <v>LEEVES JANE</v>
      </c>
      <c r="B3158" s="1" t="s">
        <v>50</v>
      </c>
      <c r="C3158" s="1" t="s">
        <v>51</v>
      </c>
      <c r="D3158" s="1"/>
      <c r="E3158" s="1" t="s">
        <v>14</v>
      </c>
      <c r="F3158" s="2" t="s">
        <v>36</v>
      </c>
      <c r="G3158" s="1">
        <v>1999.0</v>
      </c>
      <c r="H3158" s="1">
        <v>5.0</v>
      </c>
      <c r="I3158" s="3">
        <v>1.0</v>
      </c>
      <c r="J3158" s="3"/>
      <c r="K3158" s="3" t="s">
        <v>19</v>
      </c>
    </row>
    <row r="3159" ht="12.75" customHeight="1">
      <c r="A3159" s="1" t="str">
        <f t="shared" si="1"/>
        <v>LEEVES JANE</v>
      </c>
      <c r="B3159" s="1" t="s">
        <v>50</v>
      </c>
      <c r="C3159" s="1" t="s">
        <v>51</v>
      </c>
      <c r="D3159" s="1"/>
      <c r="E3159" s="1" t="s">
        <v>14</v>
      </c>
      <c r="F3159" s="2" t="s">
        <v>36</v>
      </c>
      <c r="G3159" s="1">
        <v>2001.0</v>
      </c>
      <c r="H3159" s="1">
        <v>7.0</v>
      </c>
      <c r="I3159" s="3">
        <v>1.0</v>
      </c>
      <c r="J3159" s="3"/>
      <c r="K3159" s="3" t="s">
        <v>19</v>
      </c>
    </row>
    <row r="3160" ht="12.75" customHeight="1">
      <c r="A3160" s="1" t="str">
        <f t="shared" si="1"/>
        <v>LEEVES JANE</v>
      </c>
      <c r="B3160" s="1" t="s">
        <v>50</v>
      </c>
      <c r="C3160" s="1" t="s">
        <v>51</v>
      </c>
      <c r="D3160" s="1"/>
      <c r="E3160" s="1" t="s">
        <v>14</v>
      </c>
      <c r="F3160" s="2" t="s">
        <v>36</v>
      </c>
      <c r="G3160" s="1">
        <v>2002.0</v>
      </c>
      <c r="H3160" s="1">
        <v>8.0</v>
      </c>
      <c r="I3160" s="3">
        <v>1.0</v>
      </c>
      <c r="J3160" s="3"/>
      <c r="K3160" s="3" t="s">
        <v>19</v>
      </c>
    </row>
    <row r="3161" ht="12.75" customHeight="1">
      <c r="A3161" s="1" t="str">
        <f t="shared" si="1"/>
        <v>LEEVES JANE</v>
      </c>
      <c r="B3161" s="1" t="s">
        <v>50</v>
      </c>
      <c r="C3161" s="1" t="s">
        <v>51</v>
      </c>
      <c r="D3161" s="1"/>
      <c r="E3161" s="1" t="s">
        <v>14</v>
      </c>
      <c r="F3161" s="2" t="s">
        <v>36</v>
      </c>
      <c r="G3161" s="1">
        <v>2003.0</v>
      </c>
      <c r="H3161" s="1">
        <v>9.0</v>
      </c>
      <c r="I3161" s="3">
        <v>1.0</v>
      </c>
      <c r="J3161" s="3"/>
      <c r="K3161" s="3" t="s">
        <v>19</v>
      </c>
    </row>
    <row r="3162" ht="12.75" customHeight="1">
      <c r="A3162" s="1" t="str">
        <f t="shared" si="1"/>
        <v>LEEVES JANE</v>
      </c>
      <c r="B3162" s="1" t="s">
        <v>50</v>
      </c>
      <c r="C3162" s="1" t="s">
        <v>51</v>
      </c>
      <c r="D3162" s="1"/>
      <c r="E3162" s="1" t="s">
        <v>14</v>
      </c>
      <c r="F3162" s="2" t="s">
        <v>36</v>
      </c>
      <c r="G3162" s="1">
        <v>2004.0</v>
      </c>
      <c r="H3162" s="1">
        <v>10.0</v>
      </c>
      <c r="I3162" s="3">
        <v>1.0</v>
      </c>
      <c r="J3162" s="3"/>
      <c r="K3162" s="3" t="s">
        <v>19</v>
      </c>
    </row>
    <row r="3163" ht="12.75" customHeight="1">
      <c r="A3163" s="1" t="str">
        <f t="shared" si="1"/>
        <v>LEEVES JANE</v>
      </c>
      <c r="B3163" s="1" t="s">
        <v>50</v>
      </c>
      <c r="C3163" s="1" t="s">
        <v>51</v>
      </c>
      <c r="D3163" s="1"/>
      <c r="E3163" s="1" t="s">
        <v>14</v>
      </c>
      <c r="F3163" s="2" t="s">
        <v>36</v>
      </c>
      <c r="G3163" s="1">
        <v>2000.0</v>
      </c>
      <c r="H3163" s="1">
        <v>6.0</v>
      </c>
      <c r="I3163" s="3">
        <v>1.0</v>
      </c>
      <c r="J3163" s="3"/>
      <c r="K3163" s="3" t="s">
        <v>11</v>
      </c>
      <c r="L3163" s="23">
        <v>1.0</v>
      </c>
    </row>
    <row r="3164" ht="12.75" customHeight="1">
      <c r="A3164" s="1" t="str">
        <f t="shared" si="1"/>
        <v>LEEVES JANE</v>
      </c>
      <c r="B3164" s="1" t="s">
        <v>50</v>
      </c>
      <c r="C3164" s="1" t="s">
        <v>51</v>
      </c>
      <c r="D3164" s="1"/>
      <c r="E3164" s="1" t="s">
        <v>14</v>
      </c>
      <c r="F3164" s="2" t="s">
        <v>2282</v>
      </c>
      <c r="G3164" s="1">
        <v>2011.0</v>
      </c>
      <c r="H3164" s="1">
        <v>17.0</v>
      </c>
      <c r="I3164" s="3">
        <v>1.0</v>
      </c>
      <c r="J3164" s="3"/>
      <c r="K3164" s="3" t="s">
        <v>19</v>
      </c>
    </row>
    <row r="3165" ht="12.75" customHeight="1">
      <c r="A3165" s="1" t="str">
        <f t="shared" si="1"/>
        <v>LEGROS JAMES</v>
      </c>
      <c r="B3165" s="1" t="s">
        <v>1067</v>
      </c>
      <c r="C3165" s="1" t="s">
        <v>131</v>
      </c>
      <c r="D3165" s="1"/>
      <c r="E3165" s="1" t="s">
        <v>14</v>
      </c>
      <c r="F3165" s="2" t="s">
        <v>651</v>
      </c>
      <c r="G3165" s="1">
        <v>2001.0</v>
      </c>
      <c r="H3165" s="1">
        <v>7.0</v>
      </c>
      <c r="I3165" s="3">
        <v>1.0</v>
      </c>
      <c r="J3165" s="3"/>
      <c r="K3165" s="3" t="s">
        <v>19</v>
      </c>
    </row>
    <row r="3166" ht="12.75" customHeight="1">
      <c r="A3166" s="1" t="str">
        <f t="shared" si="1"/>
        <v>LEGUIZAMO JOHN</v>
      </c>
      <c r="B3166" s="1" t="s">
        <v>1144</v>
      </c>
      <c r="C3166" s="1" t="s">
        <v>24</v>
      </c>
      <c r="D3166" s="1"/>
      <c r="E3166" s="1" t="s">
        <v>263</v>
      </c>
      <c r="F3166" s="2" t="s">
        <v>1131</v>
      </c>
      <c r="G3166" s="1">
        <v>2002.0</v>
      </c>
      <c r="H3166" s="1">
        <v>8.0</v>
      </c>
      <c r="I3166" s="3">
        <v>1.0</v>
      </c>
      <c r="J3166" s="3"/>
      <c r="K3166" s="3" t="s">
        <v>19</v>
      </c>
    </row>
    <row r="3167" ht="12.75" customHeight="1">
      <c r="A3167" s="1" t="str">
        <f t="shared" si="1"/>
        <v>LEIGH CHYLER</v>
      </c>
      <c r="B3167" s="1" t="s">
        <v>150</v>
      </c>
      <c r="C3167" s="1" t="s">
        <v>1953</v>
      </c>
      <c r="D3167" s="1"/>
      <c r="E3167" s="1" t="s">
        <v>81</v>
      </c>
      <c r="F3167" s="2" t="s">
        <v>1607</v>
      </c>
      <c r="G3167" s="1">
        <v>2008.0</v>
      </c>
      <c r="H3167" s="1">
        <v>14.0</v>
      </c>
      <c r="I3167" s="3">
        <v>1.0</v>
      </c>
      <c r="J3167" s="3"/>
      <c r="K3167" s="3" t="s">
        <v>19</v>
      </c>
    </row>
    <row r="3168" ht="12.75" customHeight="1">
      <c r="A3168" s="1" t="str">
        <f t="shared" si="1"/>
        <v>LEMMON JACK</v>
      </c>
      <c r="B3168" s="1" t="s">
        <v>711</v>
      </c>
      <c r="C3168" s="1" t="s">
        <v>707</v>
      </c>
      <c r="D3168" s="1"/>
      <c r="E3168" s="1" t="s">
        <v>250</v>
      </c>
      <c r="F3168" s="2" t="s">
        <v>712</v>
      </c>
      <c r="G3168" s="1">
        <v>1998.0</v>
      </c>
      <c r="H3168" s="1">
        <v>4.0</v>
      </c>
      <c r="I3168" s="3">
        <v>1.0</v>
      </c>
      <c r="J3168" s="3"/>
      <c r="K3168" s="3" t="s">
        <v>19</v>
      </c>
    </row>
    <row r="3169" ht="12.75" customHeight="1">
      <c r="A3169" s="1" t="str">
        <f t="shared" si="1"/>
        <v>LEMMON JACK</v>
      </c>
      <c r="B3169" s="1" t="s">
        <v>711</v>
      </c>
      <c r="C3169" s="1" t="s">
        <v>707</v>
      </c>
      <c r="D3169" s="1"/>
      <c r="E3169" s="1" t="s">
        <v>250</v>
      </c>
      <c r="F3169" s="2" t="s">
        <v>993</v>
      </c>
      <c r="G3169" s="1">
        <v>2000.0</v>
      </c>
      <c r="H3169" s="1">
        <v>6.0</v>
      </c>
      <c r="I3169" s="3">
        <v>1.0</v>
      </c>
      <c r="J3169" s="3"/>
      <c r="K3169" s="3" t="s">
        <v>11</v>
      </c>
      <c r="L3169" s="23">
        <v>1.0</v>
      </c>
    </row>
    <row r="3170" ht="12.75" customHeight="1">
      <c r="A3170" s="1" t="str">
        <f t="shared" si="1"/>
        <v>LENGIES VANESSA</v>
      </c>
      <c r="B3170" s="1" t="s">
        <v>2517</v>
      </c>
      <c r="C3170" s="1" t="s">
        <v>1105</v>
      </c>
      <c r="D3170" s="1"/>
      <c r="E3170" s="1" t="s">
        <v>14</v>
      </c>
      <c r="F3170" s="2" t="s">
        <v>2110</v>
      </c>
      <c r="G3170" s="1">
        <v>2013.0</v>
      </c>
      <c r="H3170" s="1">
        <v>19.0</v>
      </c>
      <c r="I3170" s="3">
        <v>1.0</v>
      </c>
      <c r="J3170" s="3"/>
      <c r="K3170" s="3" t="s">
        <v>19</v>
      </c>
    </row>
    <row r="3171" ht="12.75" customHeight="1">
      <c r="A3171" s="1" t="str">
        <f t="shared" si="1"/>
        <v>LENNIX HARRY</v>
      </c>
      <c r="B3171" s="1" t="s">
        <v>1427</v>
      </c>
      <c r="C3171" s="1" t="s">
        <v>1428</v>
      </c>
      <c r="D3171" s="1"/>
      <c r="E3171" s="1" t="s">
        <v>263</v>
      </c>
      <c r="F3171" s="2" t="s">
        <v>154</v>
      </c>
      <c r="G3171" s="1">
        <v>2005.0</v>
      </c>
      <c r="H3171" s="1">
        <v>11.0</v>
      </c>
      <c r="I3171" s="3">
        <v>1.0</v>
      </c>
      <c r="J3171" s="3"/>
      <c r="K3171" s="3" t="s">
        <v>19</v>
      </c>
    </row>
    <row r="3172" ht="12.75" customHeight="1">
      <c r="A3172" s="1" t="str">
        <f t="shared" si="1"/>
        <v>LEO MELISSA</v>
      </c>
      <c r="B3172" s="1" t="s">
        <v>2086</v>
      </c>
      <c r="C3172" s="1" t="s">
        <v>2087</v>
      </c>
      <c r="D3172" s="1"/>
      <c r="E3172" s="1" t="s">
        <v>179</v>
      </c>
      <c r="F3172" s="2" t="s">
        <v>2088</v>
      </c>
      <c r="G3172" s="1">
        <v>2009.0</v>
      </c>
      <c r="H3172" s="1">
        <v>15.0</v>
      </c>
      <c r="I3172" s="3">
        <v>1.0</v>
      </c>
      <c r="J3172" s="3"/>
      <c r="K3172" s="3" t="s">
        <v>19</v>
      </c>
    </row>
    <row r="3173" ht="12.75" customHeight="1">
      <c r="A3173" s="1" t="str">
        <f t="shared" si="1"/>
        <v>LEO MELISSA</v>
      </c>
      <c r="B3173" s="1" t="s">
        <v>2086</v>
      </c>
      <c r="C3173" s="1" t="s">
        <v>2087</v>
      </c>
      <c r="D3173" s="1"/>
      <c r="E3173" s="1" t="s">
        <v>195</v>
      </c>
      <c r="F3173" s="2" t="s">
        <v>2253</v>
      </c>
      <c r="G3173" s="1">
        <v>2011.0</v>
      </c>
      <c r="H3173" s="1">
        <v>17.0</v>
      </c>
      <c r="I3173" s="3">
        <v>1.0</v>
      </c>
      <c r="J3173" s="3"/>
      <c r="K3173" s="3" t="s">
        <v>11</v>
      </c>
      <c r="L3173" s="23">
        <v>1.0</v>
      </c>
    </row>
    <row r="3174" ht="12.75" customHeight="1">
      <c r="A3174" s="1" t="str">
        <f t="shared" si="1"/>
        <v>LEO MELISSA</v>
      </c>
      <c r="B3174" s="1" t="s">
        <v>2086</v>
      </c>
      <c r="C3174" s="1" t="s">
        <v>2087</v>
      </c>
      <c r="D3174" s="1"/>
      <c r="E3174" s="1" t="s">
        <v>263</v>
      </c>
      <c r="F3174" s="2" t="s">
        <v>2253</v>
      </c>
      <c r="G3174" s="1">
        <v>2011.0</v>
      </c>
      <c r="H3174" s="1">
        <v>17.0</v>
      </c>
      <c r="I3174" s="3">
        <v>1.0</v>
      </c>
      <c r="J3174" s="3"/>
      <c r="K3174" s="3" t="s">
        <v>19</v>
      </c>
    </row>
    <row r="3175" ht="12.75" customHeight="1">
      <c r="A3175" s="1" t="str">
        <f t="shared" si="1"/>
        <v>LEO MELISSA</v>
      </c>
      <c r="B3175" s="1" t="s">
        <v>2086</v>
      </c>
      <c r="C3175" s="1" t="s">
        <v>2087</v>
      </c>
      <c r="D3175" s="1"/>
      <c r="E3175" s="1" t="s">
        <v>263</v>
      </c>
      <c r="F3175" s="2" t="s">
        <v>2866</v>
      </c>
      <c r="G3175" s="1">
        <v>2016.0</v>
      </c>
      <c r="H3175" s="1">
        <v>22.0</v>
      </c>
      <c r="I3175" s="3">
        <v>1.0</v>
      </c>
      <c r="J3175" s="3"/>
      <c r="K3175" s="3" t="s">
        <v>19</v>
      </c>
    </row>
    <row r="3176" ht="12.75" customHeight="1">
      <c r="A3176" s="1" t="str">
        <f t="shared" si="1"/>
        <v>LEONARD ROBERT SEAN</v>
      </c>
      <c r="B3176" s="1" t="s">
        <v>2070</v>
      </c>
      <c r="C3176" s="1" t="s">
        <v>2071</v>
      </c>
      <c r="D3176" s="1"/>
      <c r="E3176" s="1" t="s">
        <v>81</v>
      </c>
      <c r="F3176" s="2" t="s">
        <v>1672</v>
      </c>
      <c r="G3176" s="1">
        <v>2009.0</v>
      </c>
      <c r="H3176" s="1">
        <v>15.0</v>
      </c>
      <c r="I3176" s="3">
        <v>1.0</v>
      </c>
      <c r="J3176" s="3"/>
      <c r="K3176" s="3" t="s">
        <v>19</v>
      </c>
    </row>
    <row r="3177" ht="12.75" customHeight="1">
      <c r="A3177" s="1" t="str">
        <f t="shared" si="1"/>
        <v>LERMAN LOGAN</v>
      </c>
      <c r="B3177" s="1" t="s">
        <v>1890</v>
      </c>
      <c r="C3177" s="1" t="s">
        <v>1891</v>
      </c>
      <c r="D3177" s="1"/>
      <c r="E3177" s="1" t="s">
        <v>263</v>
      </c>
      <c r="F3177" s="2" t="s">
        <v>1864</v>
      </c>
      <c r="G3177" s="1">
        <v>2008.0</v>
      </c>
      <c r="H3177" s="1">
        <v>14.0</v>
      </c>
      <c r="I3177" s="3">
        <v>1.0</v>
      </c>
      <c r="J3177" s="3"/>
      <c r="K3177" s="3" t="s">
        <v>19</v>
      </c>
    </row>
    <row r="3178" ht="12.75" customHeight="1">
      <c r="A3178" s="1" t="str">
        <f t="shared" si="1"/>
        <v>LESLIE ROSE</v>
      </c>
      <c r="B3178" s="1" t="s">
        <v>1010</v>
      </c>
      <c r="C3178" s="1" t="s">
        <v>1517</v>
      </c>
      <c r="D3178" s="1"/>
      <c r="E3178" s="1" t="s">
        <v>81</v>
      </c>
      <c r="F3178" s="2" t="s">
        <v>2381</v>
      </c>
      <c r="G3178" s="1">
        <v>2014.0</v>
      </c>
      <c r="H3178" s="1">
        <v>20.0</v>
      </c>
      <c r="I3178" s="3">
        <v>1.0</v>
      </c>
      <c r="J3178" s="3"/>
      <c r="K3178" s="3" t="s">
        <v>19</v>
      </c>
    </row>
    <row r="3179" ht="12.75" customHeight="1">
      <c r="A3179" s="1" t="str">
        <f t="shared" si="1"/>
        <v>LESSER ANTON</v>
      </c>
      <c r="B3179" s="1" t="s">
        <v>3225</v>
      </c>
      <c r="C3179" s="1" t="s">
        <v>3226</v>
      </c>
      <c r="D3179" s="1"/>
      <c r="E3179" s="1" t="s">
        <v>81</v>
      </c>
      <c r="F3179" s="2" t="s">
        <v>3061</v>
      </c>
      <c r="G3179" s="1">
        <v>2018.0</v>
      </c>
      <c r="H3179" s="1">
        <v>24.0</v>
      </c>
      <c r="I3179" s="3">
        <v>1.0</v>
      </c>
      <c r="J3179" s="3"/>
      <c r="K3179" s="3" t="s">
        <v>19</v>
      </c>
    </row>
    <row r="3180" ht="12.75" customHeight="1">
      <c r="A3180" s="1" t="str">
        <f t="shared" si="1"/>
        <v>LESSER ANTON</v>
      </c>
      <c r="B3180" s="1" t="s">
        <v>3225</v>
      </c>
      <c r="C3180" s="1" t="s">
        <v>3226</v>
      </c>
      <c r="D3180" s="1"/>
      <c r="E3180" s="1" t="s">
        <v>81</v>
      </c>
      <c r="F3180" s="2" t="s">
        <v>2381</v>
      </c>
      <c r="G3180" s="1">
        <v>2018.0</v>
      </c>
      <c r="H3180" s="1">
        <v>24.0</v>
      </c>
      <c r="I3180" s="3">
        <v>1.0</v>
      </c>
      <c r="J3180" s="3"/>
      <c r="K3180" s="3" t="s">
        <v>19</v>
      </c>
    </row>
    <row r="3181" ht="12.75" customHeight="1">
      <c r="A3181" s="1" t="str">
        <f t="shared" si="1"/>
        <v>LETO JARED</v>
      </c>
      <c r="B3181" s="1" t="s">
        <v>2601</v>
      </c>
      <c r="C3181" s="1" t="s">
        <v>2017</v>
      </c>
      <c r="D3181" s="1"/>
      <c r="E3181" s="1" t="s">
        <v>240</v>
      </c>
      <c r="F3181" s="1" t="s">
        <v>2599</v>
      </c>
      <c r="G3181" s="1">
        <v>2014.0</v>
      </c>
      <c r="H3181" s="1">
        <v>20.0</v>
      </c>
      <c r="I3181" s="3">
        <v>1.0</v>
      </c>
      <c r="J3181" s="3"/>
      <c r="K3181" s="3" t="s">
        <v>11</v>
      </c>
      <c r="L3181" s="23">
        <v>1.0</v>
      </c>
    </row>
    <row r="3182" ht="12.75" customHeight="1">
      <c r="A3182" s="1" t="str">
        <f t="shared" si="1"/>
        <v>LETO JARED</v>
      </c>
      <c r="B3182" s="1" t="s">
        <v>2601</v>
      </c>
      <c r="C3182" s="1" t="s">
        <v>2017</v>
      </c>
      <c r="D3182" s="1"/>
      <c r="E3182" s="1" t="s">
        <v>263</v>
      </c>
      <c r="F3182" s="1" t="s">
        <v>2599</v>
      </c>
      <c r="G3182" s="1">
        <v>2014.0</v>
      </c>
      <c r="H3182" s="1">
        <v>20.0</v>
      </c>
      <c r="I3182" s="3">
        <v>1.0</v>
      </c>
      <c r="J3182" s="3"/>
      <c r="K3182" s="3" t="s">
        <v>19</v>
      </c>
    </row>
    <row r="3183" ht="12.75" customHeight="1">
      <c r="A3183" s="1" t="str">
        <f t="shared" si="1"/>
        <v>LETO JARED</v>
      </c>
      <c r="B3183" s="45" t="s">
        <v>2601</v>
      </c>
      <c r="C3183" s="45" t="s">
        <v>2017</v>
      </c>
      <c r="D3183" s="1"/>
      <c r="E3183" s="59" t="s">
        <v>3689</v>
      </c>
      <c r="F3183" s="45" t="s">
        <v>3691</v>
      </c>
      <c r="G3183" s="1">
        <v>2021.0</v>
      </c>
      <c r="H3183" s="1">
        <v>27.0</v>
      </c>
      <c r="I3183" s="3">
        <v>1.0</v>
      </c>
      <c r="J3183" s="3"/>
      <c r="K3183" s="3" t="s">
        <v>19</v>
      </c>
      <c r="N3183" s="23"/>
    </row>
    <row r="3184" ht="12.75" customHeight="1">
      <c r="A3184" s="1" t="str">
        <f t="shared" si="1"/>
        <v>LETTS TRACY</v>
      </c>
      <c r="B3184" s="1" t="s">
        <v>2664</v>
      </c>
      <c r="C3184" s="1" t="s">
        <v>1930</v>
      </c>
      <c r="D3184" s="1"/>
      <c r="E3184" s="1" t="s">
        <v>81</v>
      </c>
      <c r="F3184" s="2" t="s">
        <v>2525</v>
      </c>
      <c r="G3184" s="1">
        <v>2014.0</v>
      </c>
      <c r="H3184" s="1">
        <v>20.0</v>
      </c>
      <c r="I3184" s="3">
        <v>1.0</v>
      </c>
      <c r="J3184" s="3"/>
      <c r="K3184" s="3" t="s">
        <v>19</v>
      </c>
    </row>
    <row r="3185" ht="12.75" customHeight="1">
      <c r="A3185" s="1" t="str">
        <f t="shared" si="1"/>
        <v>LETTS TRACY</v>
      </c>
      <c r="B3185" s="1" t="s">
        <v>2664</v>
      </c>
      <c r="C3185" s="1" t="s">
        <v>1930</v>
      </c>
      <c r="D3185" s="1"/>
      <c r="E3185" s="1" t="s">
        <v>81</v>
      </c>
      <c r="F3185" s="2" t="s">
        <v>2525</v>
      </c>
      <c r="G3185" s="1">
        <v>2015.0</v>
      </c>
      <c r="H3185" s="1">
        <v>21.0</v>
      </c>
      <c r="I3185" s="3">
        <v>1.0</v>
      </c>
      <c r="J3185" s="3"/>
      <c r="K3185" s="3" t="s">
        <v>19</v>
      </c>
    </row>
    <row r="3186" ht="12.75" customHeight="1">
      <c r="A3186" s="1" t="str">
        <f t="shared" si="1"/>
        <v>LETTS TRACY</v>
      </c>
      <c r="B3186" s="1" t="s">
        <v>2664</v>
      </c>
      <c r="C3186" s="1" t="s">
        <v>1930</v>
      </c>
      <c r="D3186" s="1"/>
      <c r="E3186" s="1" t="s">
        <v>263</v>
      </c>
      <c r="F3186" s="2" t="s">
        <v>3139</v>
      </c>
      <c r="G3186" s="1">
        <v>2018.0</v>
      </c>
      <c r="H3186" s="1">
        <v>24.0</v>
      </c>
      <c r="I3186" s="3">
        <v>1.0</v>
      </c>
      <c r="J3186" s="3"/>
      <c r="K3186" s="3" t="s">
        <v>19</v>
      </c>
    </row>
    <row r="3187" ht="12.75" customHeight="1">
      <c r="A3187" s="1" t="str">
        <f t="shared" si="1"/>
        <v>LEVI ZACHARY</v>
      </c>
      <c r="B3187" s="1" t="s">
        <v>3326</v>
      </c>
      <c r="C3187" s="1" t="s">
        <v>3327</v>
      </c>
      <c r="D3187" s="1"/>
      <c r="E3187" s="1" t="s">
        <v>14</v>
      </c>
      <c r="F3187" s="2" t="s">
        <v>3301</v>
      </c>
      <c r="G3187" s="1">
        <v>2019.0</v>
      </c>
      <c r="H3187" s="1">
        <v>25.0</v>
      </c>
      <c r="I3187" s="3">
        <v>1.0</v>
      </c>
      <c r="J3187" s="3"/>
      <c r="K3187" s="3" t="s">
        <v>11</v>
      </c>
      <c r="L3187" s="23">
        <v>1.0</v>
      </c>
    </row>
    <row r="3188" ht="12.75" customHeight="1">
      <c r="A3188" s="1" t="str">
        <f t="shared" si="1"/>
        <v>LEVINE TED</v>
      </c>
      <c r="B3188" s="1" t="s">
        <v>1892</v>
      </c>
      <c r="C3188" s="1" t="s">
        <v>1678</v>
      </c>
      <c r="D3188" s="1"/>
      <c r="E3188" s="1" t="s">
        <v>263</v>
      </c>
      <c r="F3188" s="2" t="s">
        <v>1862</v>
      </c>
      <c r="G3188" s="1">
        <v>2008.0</v>
      </c>
      <c r="H3188" s="1">
        <v>14.0</v>
      </c>
      <c r="I3188" s="3">
        <v>1.0</v>
      </c>
      <c r="J3188" s="3"/>
      <c r="K3188" s="3" t="s">
        <v>19</v>
      </c>
    </row>
    <row r="3189" ht="12.75" customHeight="1">
      <c r="A3189" s="51" t="str">
        <f t="shared" si="1"/>
        <v>LEVY DANIEL</v>
      </c>
      <c r="B3189" s="52" t="s">
        <v>3456</v>
      </c>
      <c r="C3189" s="52" t="s">
        <v>1333</v>
      </c>
      <c r="D3189" s="51"/>
      <c r="E3189" s="53" t="s">
        <v>14</v>
      </c>
      <c r="F3189" s="52" t="s">
        <v>3447</v>
      </c>
      <c r="G3189" s="51">
        <v>2021.0</v>
      </c>
      <c r="H3189" s="51">
        <v>27.0</v>
      </c>
      <c r="I3189" s="54">
        <v>1.0</v>
      </c>
      <c r="J3189" s="54"/>
      <c r="K3189" s="54" t="s">
        <v>11</v>
      </c>
      <c r="L3189" s="55">
        <v>1.0</v>
      </c>
      <c r="M3189" s="55">
        <v>1.0</v>
      </c>
      <c r="N3189" s="55" t="s">
        <v>4380</v>
      </c>
      <c r="O3189" s="55"/>
    </row>
    <row r="3190" ht="12.75" customHeight="1">
      <c r="A3190" s="1" t="str">
        <f t="shared" si="1"/>
        <v>LEVY DANIEL</v>
      </c>
      <c r="B3190" s="1" t="s">
        <v>3456</v>
      </c>
      <c r="C3190" s="1" t="s">
        <v>1333</v>
      </c>
      <c r="D3190" s="1"/>
      <c r="E3190" s="1" t="s">
        <v>14</v>
      </c>
      <c r="F3190" s="2" t="s">
        <v>3447</v>
      </c>
      <c r="G3190" s="1">
        <v>2020.0</v>
      </c>
      <c r="H3190" s="1">
        <v>26.0</v>
      </c>
      <c r="I3190" s="3">
        <v>1.0</v>
      </c>
      <c r="J3190" s="3"/>
      <c r="K3190" s="3" t="s">
        <v>19</v>
      </c>
      <c r="N3190" s="55" t="s">
        <v>4380</v>
      </c>
    </row>
    <row r="3191" ht="12.75" customHeight="1">
      <c r="A3191" s="1" t="str">
        <f t="shared" si="1"/>
        <v>LEVY DANIEL</v>
      </c>
      <c r="B3191" s="45" t="s">
        <v>3456</v>
      </c>
      <c r="C3191" s="45" t="s">
        <v>1333</v>
      </c>
      <c r="D3191" s="1"/>
      <c r="E3191" s="59" t="s">
        <v>3682</v>
      </c>
      <c r="F3191" s="45" t="s">
        <v>3447</v>
      </c>
      <c r="G3191" s="1">
        <v>2021.0</v>
      </c>
      <c r="H3191" s="1">
        <v>27.0</v>
      </c>
      <c r="I3191" s="3">
        <v>1.0</v>
      </c>
      <c r="J3191" s="3"/>
      <c r="K3191" s="3" t="s">
        <v>19</v>
      </c>
      <c r="N3191" s="55" t="s">
        <v>4380</v>
      </c>
    </row>
    <row r="3192" ht="12.75" customHeight="1">
      <c r="A3192" s="51" t="str">
        <f t="shared" si="1"/>
        <v>LEVY EUGENE</v>
      </c>
      <c r="B3192" s="52" t="s">
        <v>3456</v>
      </c>
      <c r="C3192" s="52" t="s">
        <v>3457</v>
      </c>
      <c r="D3192" s="51"/>
      <c r="E3192" s="53" t="s">
        <v>14</v>
      </c>
      <c r="F3192" s="52" t="s">
        <v>3447</v>
      </c>
      <c r="G3192" s="51">
        <v>2021.0</v>
      </c>
      <c r="H3192" s="51">
        <v>27.0</v>
      </c>
      <c r="I3192" s="54">
        <v>1.0</v>
      </c>
      <c r="J3192" s="54"/>
      <c r="K3192" s="54" t="s">
        <v>11</v>
      </c>
      <c r="L3192" s="55">
        <v>1.0</v>
      </c>
      <c r="M3192" s="55">
        <v>1.0</v>
      </c>
      <c r="N3192" s="55" t="s">
        <v>4380</v>
      </c>
      <c r="O3192" s="55"/>
    </row>
    <row r="3193" ht="12.75" customHeight="1">
      <c r="A3193" s="1" t="str">
        <f t="shared" si="1"/>
        <v>LEVY EUGENE</v>
      </c>
      <c r="B3193" s="1" t="s">
        <v>3456</v>
      </c>
      <c r="C3193" s="1" t="s">
        <v>3457</v>
      </c>
      <c r="D3193" s="1"/>
      <c r="E3193" s="1" t="s">
        <v>14</v>
      </c>
      <c r="F3193" s="2" t="s">
        <v>3447</v>
      </c>
      <c r="G3193" s="1">
        <v>2020.0</v>
      </c>
      <c r="H3193" s="1">
        <v>26.0</v>
      </c>
      <c r="I3193" s="3">
        <v>1.0</v>
      </c>
      <c r="J3193" s="3"/>
      <c r="K3193" s="3" t="s">
        <v>19</v>
      </c>
      <c r="N3193" s="55" t="s">
        <v>4380</v>
      </c>
    </row>
    <row r="3194" ht="12.75" customHeight="1">
      <c r="A3194" s="1" t="str">
        <f t="shared" si="1"/>
        <v>LEVY EUGENE</v>
      </c>
      <c r="B3194" s="45" t="s">
        <v>3456</v>
      </c>
      <c r="C3194" s="45" t="s">
        <v>3457</v>
      </c>
      <c r="D3194" s="1"/>
      <c r="E3194" s="59" t="s">
        <v>3682</v>
      </c>
      <c r="F3194" s="45" t="s">
        <v>3447</v>
      </c>
      <c r="G3194" s="1">
        <v>2021.0</v>
      </c>
      <c r="H3194" s="1">
        <v>27.0</v>
      </c>
      <c r="I3194" s="3">
        <v>1.0</v>
      </c>
      <c r="J3194" s="3"/>
      <c r="K3194" s="3" t="s">
        <v>19</v>
      </c>
      <c r="N3194" s="55" t="s">
        <v>4380</v>
      </c>
    </row>
    <row r="3195" ht="12.75" customHeight="1">
      <c r="A3195" s="51" t="str">
        <f t="shared" si="1"/>
        <v>LEVY SARAH</v>
      </c>
      <c r="B3195" s="52" t="s">
        <v>3456</v>
      </c>
      <c r="C3195" s="52" t="s">
        <v>1291</v>
      </c>
      <c r="D3195" s="51"/>
      <c r="E3195" s="53" t="s">
        <v>14</v>
      </c>
      <c r="F3195" s="52" t="s">
        <v>3447</v>
      </c>
      <c r="G3195" s="51">
        <v>2021.0</v>
      </c>
      <c r="H3195" s="51">
        <v>27.0</v>
      </c>
      <c r="I3195" s="54">
        <v>1.0</v>
      </c>
      <c r="J3195" s="54"/>
      <c r="K3195" s="54" t="s">
        <v>11</v>
      </c>
      <c r="L3195" s="55">
        <v>1.0</v>
      </c>
      <c r="M3195" s="55">
        <v>1.0</v>
      </c>
      <c r="N3195" s="55" t="s">
        <v>4380</v>
      </c>
      <c r="O3195" s="55"/>
    </row>
    <row r="3196" ht="12.75" customHeight="1">
      <c r="A3196" s="1" t="str">
        <f t="shared" si="1"/>
        <v>LEVY SARAH</v>
      </c>
      <c r="B3196" s="1" t="s">
        <v>3456</v>
      </c>
      <c r="C3196" s="1" t="s">
        <v>1291</v>
      </c>
      <c r="D3196" s="1"/>
      <c r="E3196" s="1" t="s">
        <v>14</v>
      </c>
      <c r="F3196" s="2" t="s">
        <v>3447</v>
      </c>
      <c r="G3196" s="1">
        <v>2020.0</v>
      </c>
      <c r="H3196" s="1">
        <v>26.0</v>
      </c>
      <c r="I3196" s="3">
        <v>1.0</v>
      </c>
      <c r="J3196" s="3"/>
      <c r="K3196" s="3" t="s">
        <v>19</v>
      </c>
      <c r="N3196" s="55" t="s">
        <v>4380</v>
      </c>
    </row>
    <row r="3197" ht="12.75" customHeight="1">
      <c r="A3197" s="1" t="str">
        <f t="shared" si="1"/>
        <v>LEWIS DAMIAN</v>
      </c>
      <c r="B3197" s="1" t="s">
        <v>1035</v>
      </c>
      <c r="C3197" s="1" t="s">
        <v>2548</v>
      </c>
      <c r="D3197" s="1"/>
      <c r="E3197" s="1" t="s">
        <v>224</v>
      </c>
      <c r="F3197" s="2" t="s">
        <v>2525</v>
      </c>
      <c r="G3197" s="1">
        <v>2013.0</v>
      </c>
      <c r="H3197" s="1">
        <v>19.0</v>
      </c>
      <c r="I3197" s="3">
        <v>1.0</v>
      </c>
      <c r="J3197" s="3"/>
      <c r="K3197" s="3" t="s">
        <v>19</v>
      </c>
    </row>
    <row r="3198" ht="12.75" customHeight="1">
      <c r="A3198" s="1" t="str">
        <f t="shared" si="1"/>
        <v>LEWIS DAMIAN</v>
      </c>
      <c r="B3198" s="1" t="s">
        <v>1035</v>
      </c>
      <c r="C3198" s="1" t="s">
        <v>2548</v>
      </c>
      <c r="D3198" s="1"/>
      <c r="E3198" s="1" t="s">
        <v>81</v>
      </c>
      <c r="F3198" s="2" t="s">
        <v>2525</v>
      </c>
      <c r="G3198" s="1">
        <v>2013.0</v>
      </c>
      <c r="H3198" s="1">
        <v>19.0</v>
      </c>
      <c r="I3198" s="3">
        <v>1.0</v>
      </c>
      <c r="J3198" s="3"/>
      <c r="K3198" s="3" t="s">
        <v>19</v>
      </c>
    </row>
    <row r="3199" ht="12.75" customHeight="1">
      <c r="A3199" s="1" t="str">
        <f t="shared" si="1"/>
        <v>LEWIS DAMIAN</v>
      </c>
      <c r="B3199" s="1" t="s">
        <v>1035</v>
      </c>
      <c r="C3199" s="1" t="s">
        <v>2548</v>
      </c>
      <c r="D3199" s="1"/>
      <c r="E3199" s="1" t="s">
        <v>81</v>
      </c>
      <c r="F3199" s="2" t="s">
        <v>2525</v>
      </c>
      <c r="G3199" s="1">
        <v>2014.0</v>
      </c>
      <c r="H3199" s="1">
        <v>20.0</v>
      </c>
      <c r="I3199" s="3">
        <v>1.0</v>
      </c>
      <c r="J3199" s="3"/>
      <c r="K3199" s="3" t="s">
        <v>19</v>
      </c>
    </row>
    <row r="3200" ht="12.75" customHeight="1">
      <c r="A3200" s="1" t="str">
        <f t="shared" si="1"/>
        <v>LEWIS DAMIAN</v>
      </c>
      <c r="B3200" s="1" t="s">
        <v>1035</v>
      </c>
      <c r="C3200" s="1" t="s">
        <v>2548</v>
      </c>
      <c r="D3200" s="1"/>
      <c r="E3200" s="1" t="s">
        <v>263</v>
      </c>
      <c r="F3200" s="2" t="s">
        <v>3405</v>
      </c>
      <c r="G3200" s="1">
        <v>2020.0</v>
      </c>
      <c r="H3200" s="1">
        <v>26.0</v>
      </c>
      <c r="I3200" s="3">
        <v>1.0</v>
      </c>
      <c r="J3200" s="3"/>
      <c r="K3200" s="3" t="s">
        <v>19</v>
      </c>
    </row>
    <row r="3201" ht="12.75" customHeight="1">
      <c r="A3201" s="1" t="str">
        <f t="shared" si="1"/>
        <v>LEWIS GARY</v>
      </c>
      <c r="B3201" s="1" t="s">
        <v>1035</v>
      </c>
      <c r="C3201" s="1" t="s">
        <v>247</v>
      </c>
      <c r="D3201" s="1"/>
      <c r="E3201" s="1" t="s">
        <v>263</v>
      </c>
      <c r="F3201" s="2" t="s">
        <v>1006</v>
      </c>
      <c r="G3201" s="1">
        <v>2001.0</v>
      </c>
      <c r="H3201" s="1">
        <v>7.0</v>
      </c>
      <c r="I3201" s="3">
        <v>1.0</v>
      </c>
      <c r="J3201" s="3"/>
      <c r="K3201" s="3" t="s">
        <v>19</v>
      </c>
    </row>
    <row r="3202" ht="12.75" customHeight="1">
      <c r="A3202" s="1" t="str">
        <f t="shared" si="1"/>
        <v>LEWIS JENIFER</v>
      </c>
      <c r="B3202" s="1" t="s">
        <v>1035</v>
      </c>
      <c r="C3202" s="1" t="s">
        <v>3034</v>
      </c>
      <c r="D3202" s="1"/>
      <c r="E3202" s="1" t="s">
        <v>14</v>
      </c>
      <c r="F3202" s="2" t="s">
        <v>3023</v>
      </c>
      <c r="G3202" s="1">
        <v>2017.0</v>
      </c>
      <c r="H3202" s="1">
        <v>23.0</v>
      </c>
      <c r="I3202" s="3">
        <v>1.0</v>
      </c>
      <c r="J3202" s="3"/>
      <c r="K3202" s="3" t="s">
        <v>19</v>
      </c>
    </row>
    <row r="3203" ht="12.75" customHeight="1">
      <c r="A3203" s="1" t="str">
        <f t="shared" si="1"/>
        <v>LEWIS JENIFER</v>
      </c>
      <c r="B3203" s="1" t="s">
        <v>1035</v>
      </c>
      <c r="C3203" s="1" t="s">
        <v>3034</v>
      </c>
      <c r="D3203" s="1"/>
      <c r="E3203" s="1" t="s">
        <v>14</v>
      </c>
      <c r="F3203" s="2" t="s">
        <v>3023</v>
      </c>
      <c r="G3203" s="1">
        <v>2018.0</v>
      </c>
      <c r="H3203" s="1">
        <v>24.0</v>
      </c>
      <c r="I3203" s="3">
        <v>1.0</v>
      </c>
      <c r="J3203" s="3"/>
      <c r="K3203" s="3" t="s">
        <v>19</v>
      </c>
    </row>
    <row r="3204" ht="12.75" customHeight="1">
      <c r="A3204" s="1" t="str">
        <f t="shared" si="1"/>
        <v>LEWIS JULIETTE</v>
      </c>
      <c r="B3204" s="1" t="s">
        <v>1035</v>
      </c>
      <c r="C3204" s="1" t="s">
        <v>439</v>
      </c>
      <c r="D3204" s="1"/>
      <c r="E3204" s="1" t="s">
        <v>263</v>
      </c>
      <c r="F3204" s="1" t="s">
        <v>2594</v>
      </c>
      <c r="G3204" s="1">
        <v>2014.0</v>
      </c>
      <c r="H3204" s="1">
        <v>20.0</v>
      </c>
      <c r="I3204" s="3">
        <v>1.0</v>
      </c>
      <c r="J3204" s="3"/>
      <c r="K3204" s="3" t="s">
        <v>19</v>
      </c>
    </row>
    <row r="3205" ht="12.75" customHeight="1">
      <c r="A3205" s="1" t="str">
        <f t="shared" si="1"/>
        <v>LEWIS NORM</v>
      </c>
      <c r="B3205" s="45" t="s">
        <v>1035</v>
      </c>
      <c r="C3205" s="45" t="s">
        <v>3540</v>
      </c>
      <c r="D3205" s="1"/>
      <c r="E3205" s="59" t="s">
        <v>263</v>
      </c>
      <c r="F3205" s="45" t="s">
        <v>3518</v>
      </c>
      <c r="G3205" s="1">
        <v>2021.0</v>
      </c>
      <c r="H3205" s="1">
        <v>27.0</v>
      </c>
      <c r="I3205" s="3">
        <v>1.0</v>
      </c>
      <c r="J3205" s="3"/>
      <c r="K3205" s="3" t="s">
        <v>19</v>
      </c>
      <c r="N3205" s="23"/>
    </row>
    <row r="3206" ht="12.75" customHeight="1">
      <c r="A3206" s="1" t="str">
        <f t="shared" si="1"/>
        <v>LEWIS RICHARD</v>
      </c>
      <c r="B3206" s="1" t="s">
        <v>1035</v>
      </c>
      <c r="C3206" s="1" t="s">
        <v>47</v>
      </c>
      <c r="D3206" s="1"/>
      <c r="E3206" s="1" t="s">
        <v>14</v>
      </c>
      <c r="F3206" s="2" t="s">
        <v>1572</v>
      </c>
      <c r="G3206" s="1">
        <v>2006.0</v>
      </c>
      <c r="H3206" s="1">
        <v>12.0</v>
      </c>
      <c r="I3206" s="3">
        <v>1.0</v>
      </c>
      <c r="J3206" s="3"/>
      <c r="K3206" s="3" t="s">
        <v>19</v>
      </c>
    </row>
    <row r="3207" ht="12.75" customHeight="1">
      <c r="A3207" s="1" t="str">
        <f t="shared" si="1"/>
        <v>LEYVA SELENIS</v>
      </c>
      <c r="B3207" s="1" t="s">
        <v>2769</v>
      </c>
      <c r="C3207" s="1" t="s">
        <v>2770</v>
      </c>
      <c r="D3207" s="1"/>
      <c r="E3207" s="1" t="s">
        <v>14</v>
      </c>
      <c r="F3207" s="1" t="s">
        <v>2739</v>
      </c>
      <c r="G3207" s="1">
        <v>2015.0</v>
      </c>
      <c r="H3207" s="1">
        <v>21.0</v>
      </c>
      <c r="I3207" s="3">
        <v>1.0</v>
      </c>
      <c r="J3207" s="3"/>
      <c r="K3207" s="3" t="s">
        <v>11</v>
      </c>
      <c r="L3207" s="23">
        <v>1.0</v>
      </c>
    </row>
    <row r="3208" ht="12.75" customHeight="1">
      <c r="A3208" s="1" t="str">
        <f t="shared" si="1"/>
        <v>LEYVA SELENIS</v>
      </c>
      <c r="B3208" s="1" t="s">
        <v>2769</v>
      </c>
      <c r="C3208" s="1" t="s">
        <v>2770</v>
      </c>
      <c r="D3208" s="1"/>
      <c r="E3208" s="1" t="s">
        <v>14</v>
      </c>
      <c r="F3208" s="1" t="s">
        <v>2739</v>
      </c>
      <c r="G3208" s="7">
        <v>2016.0</v>
      </c>
      <c r="H3208" s="1">
        <v>22.0</v>
      </c>
      <c r="I3208" s="3">
        <v>1.0</v>
      </c>
      <c r="J3208" s="3"/>
      <c r="K3208" s="3" t="s">
        <v>11</v>
      </c>
      <c r="L3208" s="23">
        <v>1.0</v>
      </c>
    </row>
    <row r="3209" ht="12.75" customHeight="1">
      <c r="A3209" s="1" t="str">
        <f t="shared" si="1"/>
        <v>LEYVA SELENIS</v>
      </c>
      <c r="B3209" s="1" t="s">
        <v>2769</v>
      </c>
      <c r="C3209" s="1" t="s">
        <v>2770</v>
      </c>
      <c r="D3209" s="1"/>
      <c r="E3209" s="1" t="s">
        <v>14</v>
      </c>
      <c r="F3209" s="1" t="s">
        <v>2739</v>
      </c>
      <c r="G3209" s="7">
        <v>2017.0</v>
      </c>
      <c r="H3209" s="1">
        <v>23.0</v>
      </c>
      <c r="I3209" s="3">
        <v>1.0</v>
      </c>
      <c r="J3209" s="3"/>
      <c r="K3209" s="3" t="s">
        <v>11</v>
      </c>
      <c r="L3209" s="23">
        <v>1.0</v>
      </c>
    </row>
    <row r="3210" ht="12.75" customHeight="1">
      <c r="A3210" s="1" t="str">
        <f t="shared" si="1"/>
        <v>LEYVA SELENIS</v>
      </c>
      <c r="B3210" s="1" t="s">
        <v>2769</v>
      </c>
      <c r="C3210" s="1" t="s">
        <v>2770</v>
      </c>
      <c r="D3210" s="1"/>
      <c r="E3210" s="1" t="s">
        <v>14</v>
      </c>
      <c r="F3210" s="2" t="s">
        <v>2739</v>
      </c>
      <c r="G3210" s="1">
        <v>2018.0</v>
      </c>
      <c r="H3210" s="1">
        <v>24.0</v>
      </c>
      <c r="I3210" s="3">
        <v>1.0</v>
      </c>
      <c r="J3210" s="3"/>
      <c r="K3210" s="3" t="s">
        <v>19</v>
      </c>
    </row>
    <row r="3211" ht="12.75" customHeight="1">
      <c r="A3211" s="1" t="str">
        <f t="shared" si="1"/>
        <v>LIBURD MELANIE</v>
      </c>
      <c r="B3211" s="1" t="s">
        <v>3357</v>
      </c>
      <c r="C3211" s="1" t="s">
        <v>2134</v>
      </c>
      <c r="D3211" s="1"/>
      <c r="E3211" s="1" t="s">
        <v>81</v>
      </c>
      <c r="F3211" s="2" t="s">
        <v>3121</v>
      </c>
      <c r="G3211" s="1">
        <v>2019.0</v>
      </c>
      <c r="H3211" s="1">
        <v>25.0</v>
      </c>
      <c r="I3211" s="3">
        <v>1.0</v>
      </c>
      <c r="J3211" s="3"/>
      <c r="K3211" s="3" t="s">
        <v>11</v>
      </c>
      <c r="L3211" s="23">
        <v>1.0</v>
      </c>
    </row>
    <row r="3212" ht="12.75" customHeight="1">
      <c r="A3212" s="1" t="str">
        <f t="shared" si="1"/>
        <v>LIEBERSTEIN PAUL</v>
      </c>
      <c r="B3212" s="1" t="s">
        <v>1760</v>
      </c>
      <c r="C3212" s="1" t="s">
        <v>67</v>
      </c>
      <c r="D3212" s="1"/>
      <c r="E3212" s="1" t="s">
        <v>14</v>
      </c>
      <c r="F3212" s="2" t="s">
        <v>1729</v>
      </c>
      <c r="G3212" s="1">
        <v>2009.0</v>
      </c>
      <c r="H3212" s="1">
        <v>15.0</v>
      </c>
      <c r="I3212" s="3">
        <v>1.0</v>
      </c>
      <c r="J3212" s="3"/>
      <c r="K3212" s="3" t="s">
        <v>19</v>
      </c>
    </row>
    <row r="3213" ht="12.75" customHeight="1">
      <c r="A3213" s="1" t="str">
        <f t="shared" si="1"/>
        <v>LIEBERSTEIN PAUL</v>
      </c>
      <c r="B3213" s="1" t="s">
        <v>1760</v>
      </c>
      <c r="C3213" s="1" t="s">
        <v>67</v>
      </c>
      <c r="D3213" s="1"/>
      <c r="E3213" s="1" t="s">
        <v>14</v>
      </c>
      <c r="F3213" s="2" t="s">
        <v>1729</v>
      </c>
      <c r="G3213" s="1">
        <v>2010.0</v>
      </c>
      <c r="H3213" s="1">
        <v>16.0</v>
      </c>
      <c r="I3213" s="3">
        <v>1.0</v>
      </c>
      <c r="J3213" s="3"/>
      <c r="K3213" s="3" t="s">
        <v>19</v>
      </c>
    </row>
    <row r="3214" ht="12.75" customHeight="1">
      <c r="A3214" s="1" t="str">
        <f t="shared" si="1"/>
        <v>LIEBERSTEIN PAUL</v>
      </c>
      <c r="B3214" s="1" t="s">
        <v>1760</v>
      </c>
      <c r="C3214" s="1" t="s">
        <v>67</v>
      </c>
      <c r="D3214" s="1"/>
      <c r="E3214" s="1" t="s">
        <v>14</v>
      </c>
      <c r="F3214" s="2" t="s">
        <v>1729</v>
      </c>
      <c r="G3214" s="1">
        <v>2011.0</v>
      </c>
      <c r="H3214" s="1">
        <v>17.0</v>
      </c>
      <c r="I3214" s="3">
        <v>1.0</v>
      </c>
      <c r="J3214" s="3"/>
      <c r="K3214" s="3" t="s">
        <v>19</v>
      </c>
    </row>
    <row r="3215" ht="12.75" customHeight="1">
      <c r="A3215" s="1" t="str">
        <f t="shared" si="1"/>
        <v>LIEBERSTEIN PAUL</v>
      </c>
      <c r="B3215" s="1" t="s">
        <v>1760</v>
      </c>
      <c r="C3215" s="1" t="s">
        <v>67</v>
      </c>
      <c r="D3215" s="1"/>
      <c r="E3215" s="1" t="s">
        <v>14</v>
      </c>
      <c r="F3215" s="2" t="s">
        <v>1729</v>
      </c>
      <c r="G3215" s="1">
        <v>2007.0</v>
      </c>
      <c r="H3215" s="1">
        <v>13.0</v>
      </c>
      <c r="I3215" s="3">
        <v>1.0</v>
      </c>
      <c r="J3215" s="3"/>
      <c r="K3215" s="3" t="s">
        <v>11</v>
      </c>
      <c r="L3215" s="23">
        <v>1.0</v>
      </c>
    </row>
    <row r="3216" ht="12.75" customHeight="1">
      <c r="A3216" s="1" t="str">
        <f t="shared" si="1"/>
        <v>LIEBERSTEIN PAUL</v>
      </c>
      <c r="B3216" s="1" t="s">
        <v>1760</v>
      </c>
      <c r="C3216" s="1" t="s">
        <v>67</v>
      </c>
      <c r="D3216" s="1"/>
      <c r="E3216" s="1" t="s">
        <v>14</v>
      </c>
      <c r="F3216" s="2" t="s">
        <v>1729</v>
      </c>
      <c r="G3216" s="1">
        <v>2008.0</v>
      </c>
      <c r="H3216" s="1">
        <v>14.0</v>
      </c>
      <c r="I3216" s="3">
        <v>1.0</v>
      </c>
      <c r="J3216" s="3"/>
      <c r="K3216" s="3" t="s">
        <v>11</v>
      </c>
      <c r="L3216" s="23">
        <v>1.0</v>
      </c>
    </row>
    <row r="3217" ht="12.75" customHeight="1">
      <c r="A3217" s="1" t="str">
        <f t="shared" si="1"/>
        <v>LIEBERSTEIN PAUL</v>
      </c>
      <c r="B3217" s="1" t="s">
        <v>1760</v>
      </c>
      <c r="C3217" s="1" t="s">
        <v>67</v>
      </c>
      <c r="D3217" s="1"/>
      <c r="E3217" s="1" t="s">
        <v>14</v>
      </c>
      <c r="F3217" s="2" t="s">
        <v>1729</v>
      </c>
      <c r="G3217" s="1">
        <v>2012.0</v>
      </c>
      <c r="H3217" s="1">
        <v>18.0</v>
      </c>
      <c r="I3217" s="3">
        <v>1.0</v>
      </c>
      <c r="J3217" s="3"/>
      <c r="K3217" s="3" t="s">
        <v>19</v>
      </c>
    </row>
    <row r="3218" ht="12.75" customHeight="1">
      <c r="A3218" s="1" t="str">
        <f t="shared" si="1"/>
        <v>LIEBERSTEIN PAUL</v>
      </c>
      <c r="B3218" s="1" t="s">
        <v>1760</v>
      </c>
      <c r="C3218" s="1" t="s">
        <v>67</v>
      </c>
      <c r="D3218" s="1"/>
      <c r="E3218" s="1" t="s">
        <v>14</v>
      </c>
      <c r="F3218" s="2" t="s">
        <v>1729</v>
      </c>
      <c r="G3218" s="1">
        <v>2013.0</v>
      </c>
      <c r="H3218" s="1">
        <v>19.0</v>
      </c>
      <c r="I3218" s="3">
        <v>1.0</v>
      </c>
      <c r="J3218" s="3"/>
      <c r="K3218" s="3" t="s">
        <v>19</v>
      </c>
    </row>
    <row r="3219" ht="12.75" customHeight="1">
      <c r="A3219" s="1" t="str">
        <f t="shared" si="1"/>
        <v>LIGHT JUDITH</v>
      </c>
      <c r="B3219" s="1" t="s">
        <v>1927</v>
      </c>
      <c r="C3219" s="1" t="s">
        <v>1928</v>
      </c>
      <c r="D3219" s="1"/>
      <c r="E3219" s="1" t="s">
        <v>14</v>
      </c>
      <c r="F3219" s="2" t="s">
        <v>1735</v>
      </c>
      <c r="G3219" s="1">
        <v>2008.0</v>
      </c>
      <c r="H3219" s="1">
        <v>14.0</v>
      </c>
      <c r="I3219" s="3">
        <v>1.0</v>
      </c>
      <c r="J3219" s="3"/>
      <c r="K3219" s="3" t="s">
        <v>19</v>
      </c>
    </row>
    <row r="3220" ht="12.75" customHeight="1">
      <c r="A3220" s="1" t="str">
        <f t="shared" si="1"/>
        <v>LIGHT JUDITH</v>
      </c>
      <c r="B3220" s="1" t="s">
        <v>1927</v>
      </c>
      <c r="C3220" s="1" t="s">
        <v>1928</v>
      </c>
      <c r="D3220" s="1"/>
      <c r="E3220" s="1" t="s">
        <v>14</v>
      </c>
      <c r="F3220" s="2" t="s">
        <v>2892</v>
      </c>
      <c r="G3220" s="1">
        <v>2016.0</v>
      </c>
      <c r="H3220" s="1">
        <v>22.0</v>
      </c>
      <c r="I3220" s="3">
        <v>1.0</v>
      </c>
      <c r="J3220" s="3"/>
      <c r="K3220" s="3" t="s">
        <v>19</v>
      </c>
    </row>
    <row r="3221" ht="12.75" customHeight="1">
      <c r="A3221" s="1" t="str">
        <f t="shared" si="1"/>
        <v>LILLARD MATTHEW</v>
      </c>
      <c r="B3221" s="1" t="s">
        <v>2348</v>
      </c>
      <c r="C3221" s="1" t="s">
        <v>347</v>
      </c>
      <c r="D3221" s="1"/>
      <c r="E3221" s="1" t="s">
        <v>263</v>
      </c>
      <c r="F3221" s="2" t="s">
        <v>2337</v>
      </c>
      <c r="G3221" s="1">
        <v>2012.0</v>
      </c>
      <c r="H3221" s="1">
        <v>18.0</v>
      </c>
      <c r="I3221" s="3">
        <v>1.0</v>
      </c>
      <c r="J3221" s="3"/>
      <c r="K3221" s="3" t="s">
        <v>19</v>
      </c>
    </row>
    <row r="3222" ht="12.75" customHeight="1">
      <c r="A3222" s="1" t="str">
        <f t="shared" si="1"/>
        <v>LILLY EVANGELINE</v>
      </c>
      <c r="B3222" s="1" t="s">
        <v>1630</v>
      </c>
      <c r="C3222" s="1" t="s">
        <v>1631</v>
      </c>
      <c r="D3222" s="1"/>
      <c r="E3222" s="1" t="s">
        <v>263</v>
      </c>
      <c r="F3222" s="2" t="s">
        <v>2116</v>
      </c>
      <c r="G3222" s="1">
        <v>2010.0</v>
      </c>
      <c r="H3222" s="1">
        <v>16.0</v>
      </c>
      <c r="I3222" s="3">
        <v>1.0</v>
      </c>
      <c r="J3222" s="3"/>
      <c r="K3222" s="3" t="s">
        <v>19</v>
      </c>
    </row>
    <row r="3223" ht="12.75" customHeight="1">
      <c r="A3223" s="1" t="str">
        <f t="shared" si="1"/>
        <v>LILLY EVANGELINE</v>
      </c>
      <c r="B3223" s="1" t="s">
        <v>1630</v>
      </c>
      <c r="C3223" s="1" t="s">
        <v>1631</v>
      </c>
      <c r="D3223" s="1"/>
      <c r="E3223" s="1" t="s">
        <v>81</v>
      </c>
      <c r="F3223" s="2" t="s">
        <v>1600</v>
      </c>
      <c r="G3223" s="1">
        <v>2006.0</v>
      </c>
      <c r="H3223" s="1">
        <v>12.0</v>
      </c>
      <c r="I3223" s="3">
        <v>1.0</v>
      </c>
      <c r="J3223" s="3"/>
      <c r="K3223" s="3" t="s">
        <v>11</v>
      </c>
      <c r="L3223" s="23">
        <v>1.0</v>
      </c>
    </row>
    <row r="3224" ht="12.75" customHeight="1">
      <c r="A3224" s="1" t="str">
        <f t="shared" si="1"/>
        <v>LIND HEATHER</v>
      </c>
      <c r="B3224" s="1" t="s">
        <v>2416</v>
      </c>
      <c r="C3224" s="1" t="s">
        <v>604</v>
      </c>
      <c r="D3224" s="1"/>
      <c r="E3224" s="1" t="s">
        <v>81</v>
      </c>
      <c r="F3224" s="2" t="s">
        <v>2289</v>
      </c>
      <c r="G3224" s="1">
        <v>2012.0</v>
      </c>
      <c r="H3224" s="1">
        <v>18.0</v>
      </c>
      <c r="I3224" s="3">
        <v>1.0</v>
      </c>
      <c r="J3224" s="3"/>
      <c r="K3224" s="3" t="s">
        <v>11</v>
      </c>
      <c r="L3224" s="23">
        <v>1.0</v>
      </c>
    </row>
    <row r="3225" ht="12.75" customHeight="1">
      <c r="A3225" s="1" t="str">
        <f t="shared" si="1"/>
        <v>LINDO DELROY</v>
      </c>
      <c r="B3225" s="1" t="s">
        <v>301</v>
      </c>
      <c r="C3225" s="1" t="s">
        <v>302</v>
      </c>
      <c r="D3225" s="1"/>
      <c r="E3225" s="1" t="s">
        <v>263</v>
      </c>
      <c r="F3225" s="2" t="s">
        <v>279</v>
      </c>
      <c r="G3225" s="1">
        <v>1996.0</v>
      </c>
      <c r="H3225" s="1">
        <v>2.0</v>
      </c>
      <c r="I3225" s="3">
        <v>1.0</v>
      </c>
      <c r="J3225" s="3"/>
      <c r="K3225" s="3" t="s">
        <v>19</v>
      </c>
    </row>
    <row r="3226" ht="12.75" customHeight="1">
      <c r="A3226" s="1" t="str">
        <f t="shared" si="1"/>
        <v>LINDO DELROY</v>
      </c>
      <c r="B3226" s="1" t="s">
        <v>301</v>
      </c>
      <c r="C3226" s="1" t="s">
        <v>302</v>
      </c>
      <c r="D3226" s="1"/>
      <c r="E3226" s="1" t="s">
        <v>263</v>
      </c>
      <c r="F3226" s="2" t="s">
        <v>869</v>
      </c>
      <c r="G3226" s="1">
        <v>2000.0</v>
      </c>
      <c r="H3226" s="1">
        <v>6.0</v>
      </c>
      <c r="I3226" s="3">
        <v>1.0</v>
      </c>
      <c r="J3226" s="3"/>
      <c r="K3226" s="3" t="s">
        <v>19</v>
      </c>
    </row>
    <row r="3227" ht="12.75" customHeight="1">
      <c r="A3227" s="1" t="str">
        <f t="shared" si="1"/>
        <v>LINDO DELROY</v>
      </c>
      <c r="B3227" s="45" t="s">
        <v>301</v>
      </c>
      <c r="C3227" s="45" t="s">
        <v>302</v>
      </c>
      <c r="D3227" s="1"/>
      <c r="E3227" s="59" t="s">
        <v>263</v>
      </c>
      <c r="F3227" s="45" t="s">
        <v>3518</v>
      </c>
      <c r="G3227" s="1">
        <v>2021.0</v>
      </c>
      <c r="H3227" s="1">
        <v>27.0</v>
      </c>
      <c r="I3227" s="3">
        <v>1.0</v>
      </c>
      <c r="J3227" s="3"/>
      <c r="K3227" s="3" t="s">
        <v>19</v>
      </c>
      <c r="N3227" s="23"/>
    </row>
    <row r="3228" ht="12.75" customHeight="1">
      <c r="A3228" s="1" t="str">
        <f t="shared" si="1"/>
        <v>LINKLATER HAMISH</v>
      </c>
      <c r="B3228" s="1" t="s">
        <v>2725</v>
      </c>
      <c r="C3228" s="1" t="s">
        <v>2882</v>
      </c>
      <c r="D3228" s="1"/>
      <c r="E3228" s="1" t="s">
        <v>263</v>
      </c>
      <c r="F3228" s="2" t="s">
        <v>2866</v>
      </c>
      <c r="G3228" s="1">
        <v>2016.0</v>
      </c>
      <c r="H3228" s="1">
        <v>22.0</v>
      </c>
      <c r="I3228" s="3">
        <v>1.0</v>
      </c>
      <c r="J3228" s="3"/>
      <c r="K3228" s="3" t="s">
        <v>19</v>
      </c>
    </row>
    <row r="3229" ht="12.75" customHeight="1">
      <c r="A3229" s="1" t="str">
        <f t="shared" si="1"/>
        <v>LINKLATER LORELEI</v>
      </c>
      <c r="B3229" s="1" t="s">
        <v>2725</v>
      </c>
      <c r="C3229" s="1" t="s">
        <v>2726</v>
      </c>
      <c r="D3229" s="1"/>
      <c r="E3229" s="1" t="s">
        <v>263</v>
      </c>
      <c r="F3229" s="2" t="s">
        <v>2712</v>
      </c>
      <c r="G3229" s="1">
        <v>2015.0</v>
      </c>
      <c r="H3229" s="1">
        <v>21.0</v>
      </c>
      <c r="I3229" s="3">
        <v>1.0</v>
      </c>
      <c r="J3229" s="3"/>
      <c r="K3229" s="3" t="s">
        <v>19</v>
      </c>
    </row>
    <row r="3230" ht="12.75" customHeight="1">
      <c r="A3230" s="1" t="str">
        <f t="shared" si="1"/>
        <v>LINNEY LAURA</v>
      </c>
      <c r="B3230" s="1" t="s">
        <v>1097</v>
      </c>
      <c r="C3230" s="1" t="s">
        <v>523</v>
      </c>
      <c r="D3230" s="1"/>
      <c r="E3230" s="1" t="s">
        <v>179</v>
      </c>
      <c r="F3230" s="2" t="s">
        <v>1098</v>
      </c>
      <c r="G3230" s="1">
        <v>2001.0</v>
      </c>
      <c r="H3230" s="1">
        <v>7.0</v>
      </c>
      <c r="I3230" s="3">
        <v>1.0</v>
      </c>
      <c r="J3230" s="3"/>
      <c r="K3230" s="3" t="s">
        <v>19</v>
      </c>
    </row>
    <row r="3231" ht="12.75" customHeight="1">
      <c r="A3231" s="1" t="str">
        <f t="shared" si="1"/>
        <v>LINNEY LAURA</v>
      </c>
      <c r="B3231" s="1" t="s">
        <v>1097</v>
      </c>
      <c r="C3231" s="1" t="s">
        <v>523</v>
      </c>
      <c r="D3231" s="1"/>
      <c r="E3231" s="1" t="s">
        <v>263</v>
      </c>
      <c r="F3231" s="2" t="s">
        <v>1343</v>
      </c>
      <c r="G3231" s="1">
        <v>2004.0</v>
      </c>
      <c r="H3231" s="1">
        <v>10.0</v>
      </c>
      <c r="I3231" s="3">
        <v>1.0</v>
      </c>
      <c r="J3231" s="3"/>
      <c r="K3231" s="3" t="s">
        <v>19</v>
      </c>
    </row>
    <row r="3232" ht="12.75" customHeight="1">
      <c r="A3232" s="1" t="str">
        <f t="shared" si="1"/>
        <v>LINNEY LAURA</v>
      </c>
      <c r="B3232" s="1" t="s">
        <v>1097</v>
      </c>
      <c r="C3232" s="1" t="s">
        <v>523</v>
      </c>
      <c r="D3232" s="1"/>
      <c r="E3232" s="1" t="s">
        <v>195</v>
      </c>
      <c r="F3232" s="2" t="s">
        <v>1496</v>
      </c>
      <c r="G3232" s="1">
        <v>2005.0</v>
      </c>
      <c r="H3232" s="1">
        <v>11.0</v>
      </c>
      <c r="I3232" s="3">
        <v>1.0</v>
      </c>
      <c r="J3232" s="3"/>
      <c r="K3232" s="3" t="s">
        <v>19</v>
      </c>
    </row>
    <row r="3233" ht="12.75" customHeight="1">
      <c r="A3233" s="1" t="str">
        <f t="shared" si="1"/>
        <v>LINNEY LAURA</v>
      </c>
      <c r="B3233" s="1" t="s">
        <v>1097</v>
      </c>
      <c r="C3233" s="1" t="s">
        <v>523</v>
      </c>
      <c r="D3233" s="1"/>
      <c r="E3233" s="1" t="s">
        <v>210</v>
      </c>
      <c r="F3233" s="2" t="s">
        <v>2094</v>
      </c>
      <c r="G3233" s="1">
        <v>2009.0</v>
      </c>
      <c r="H3233" s="1">
        <v>15.0</v>
      </c>
      <c r="I3233" s="3">
        <v>1.0</v>
      </c>
      <c r="J3233" s="3"/>
      <c r="K3233" s="3" t="s">
        <v>11</v>
      </c>
      <c r="L3233" s="23">
        <v>1.0</v>
      </c>
    </row>
    <row r="3234" ht="12.75" customHeight="1">
      <c r="A3234" s="1" t="str">
        <f t="shared" si="1"/>
        <v>LINNEY LAURA</v>
      </c>
      <c r="B3234" s="1" t="s">
        <v>1097</v>
      </c>
      <c r="C3234" s="1" t="s">
        <v>523</v>
      </c>
      <c r="D3234" s="1"/>
      <c r="E3234" s="1" t="s">
        <v>165</v>
      </c>
      <c r="F3234" s="2" t="s">
        <v>3242</v>
      </c>
      <c r="G3234" s="1">
        <v>2018.0</v>
      </c>
      <c r="H3234" s="1">
        <v>24.0</v>
      </c>
      <c r="I3234" s="3">
        <v>1.0</v>
      </c>
      <c r="J3234" s="3"/>
      <c r="K3234" s="3" t="s">
        <v>19</v>
      </c>
    </row>
    <row r="3235" ht="12.75" customHeight="1">
      <c r="A3235" s="1" t="str">
        <f t="shared" si="1"/>
        <v>LINNEY LAURA</v>
      </c>
      <c r="B3235" s="1" t="s">
        <v>1097</v>
      </c>
      <c r="C3235" s="1" t="s">
        <v>523</v>
      </c>
      <c r="D3235" s="1"/>
      <c r="E3235" s="1" t="s">
        <v>165</v>
      </c>
      <c r="F3235" s="2" t="s">
        <v>3242</v>
      </c>
      <c r="G3235" s="1">
        <v>2019.0</v>
      </c>
      <c r="H3235" s="1">
        <v>25.0</v>
      </c>
      <c r="I3235" s="3">
        <v>1.0</v>
      </c>
      <c r="J3235" s="3"/>
      <c r="K3235" s="3" t="s">
        <v>19</v>
      </c>
    </row>
    <row r="3236" ht="12.75" customHeight="1">
      <c r="A3236" s="1" t="str">
        <f t="shared" si="1"/>
        <v>LINNEY LAURA</v>
      </c>
      <c r="B3236" s="1" t="s">
        <v>1097</v>
      </c>
      <c r="C3236" s="1" t="s">
        <v>523</v>
      </c>
      <c r="D3236" s="1"/>
      <c r="E3236" s="1" t="s">
        <v>81</v>
      </c>
      <c r="F3236" s="2" t="s">
        <v>3242</v>
      </c>
      <c r="G3236" s="1">
        <v>2019.0</v>
      </c>
      <c r="H3236" s="1">
        <v>25.0</v>
      </c>
      <c r="I3236" s="3">
        <v>1.0</v>
      </c>
      <c r="J3236" s="3"/>
      <c r="K3236" s="3" t="s">
        <v>19</v>
      </c>
    </row>
    <row r="3237" ht="12.75" customHeight="1">
      <c r="A3237" s="1" t="str">
        <f t="shared" si="1"/>
        <v>LINNEY LAURA</v>
      </c>
      <c r="B3237" s="45" t="s">
        <v>1097</v>
      </c>
      <c r="C3237" s="45" t="s">
        <v>523</v>
      </c>
      <c r="D3237" s="1"/>
      <c r="E3237" s="59" t="s">
        <v>81</v>
      </c>
      <c r="F3237" s="45" t="s">
        <v>3242</v>
      </c>
      <c r="G3237" s="1">
        <v>2021.0</v>
      </c>
      <c r="H3237" s="1">
        <v>27.0</v>
      </c>
      <c r="I3237" s="3">
        <v>1.0</v>
      </c>
      <c r="J3237" s="3"/>
      <c r="K3237" s="3" t="s">
        <v>19</v>
      </c>
      <c r="N3237" s="23"/>
    </row>
    <row r="3238" ht="12.75" customHeight="1">
      <c r="A3238" s="1" t="str">
        <f t="shared" si="1"/>
        <v>LINNEY LAURA</v>
      </c>
      <c r="B3238" s="45" t="s">
        <v>1097</v>
      </c>
      <c r="C3238" s="45" t="s">
        <v>523</v>
      </c>
      <c r="D3238" s="1"/>
      <c r="E3238" s="59" t="s">
        <v>3660</v>
      </c>
      <c r="F3238" s="45" t="s">
        <v>3242</v>
      </c>
      <c r="G3238" s="1">
        <v>2021.0</v>
      </c>
      <c r="H3238" s="1">
        <v>27.0</v>
      </c>
      <c r="I3238" s="3">
        <v>1.0</v>
      </c>
      <c r="J3238" s="3"/>
      <c r="K3238" s="3" t="s">
        <v>19</v>
      </c>
      <c r="N3238" s="23"/>
    </row>
    <row r="3239" ht="12.75" customHeight="1">
      <c r="A3239" s="1" t="str">
        <f t="shared" si="1"/>
        <v>LIOTTA RAY</v>
      </c>
      <c r="B3239" s="1" t="s">
        <v>862</v>
      </c>
      <c r="C3239" s="1" t="s">
        <v>154</v>
      </c>
      <c r="D3239" s="1"/>
      <c r="E3239" s="1" t="s">
        <v>250</v>
      </c>
      <c r="F3239" s="2" t="s">
        <v>863</v>
      </c>
      <c r="G3239" s="1">
        <v>1999.0</v>
      </c>
      <c r="H3239" s="1">
        <v>5.0</v>
      </c>
      <c r="I3239" s="3">
        <v>1.0</v>
      </c>
      <c r="J3239" s="3"/>
      <c r="K3239" s="3" t="s">
        <v>19</v>
      </c>
    </row>
    <row r="3240" ht="12.75" customHeight="1">
      <c r="A3240" s="1" t="str">
        <f t="shared" si="1"/>
        <v>LIOTTA RAY</v>
      </c>
      <c r="B3240" s="1" t="s">
        <v>862</v>
      </c>
      <c r="C3240" s="1" t="s">
        <v>154</v>
      </c>
      <c r="D3240" s="1"/>
      <c r="E3240" s="1" t="s">
        <v>250</v>
      </c>
      <c r="F3240" s="2" t="s">
        <v>2982</v>
      </c>
      <c r="G3240" s="1">
        <v>2016.0</v>
      </c>
      <c r="H3240" s="1">
        <v>22.0</v>
      </c>
      <c r="I3240" s="3">
        <v>1.0</v>
      </c>
      <c r="J3240" s="3"/>
      <c r="K3240" s="3" t="s">
        <v>19</v>
      </c>
    </row>
    <row r="3241" ht="12.75" customHeight="1">
      <c r="A3241" s="1" t="str">
        <f t="shared" si="1"/>
        <v>LITHGOW JOHN</v>
      </c>
      <c r="B3241" s="1" t="s">
        <v>501</v>
      </c>
      <c r="C3241" s="1" t="s">
        <v>24</v>
      </c>
      <c r="D3241" s="1"/>
      <c r="E3241" s="1" t="s">
        <v>14</v>
      </c>
      <c r="F3241" s="2" t="s">
        <v>494</v>
      </c>
      <c r="G3241" s="1">
        <v>1997.0</v>
      </c>
      <c r="H3241" s="1">
        <v>3.0</v>
      </c>
      <c r="I3241" s="3">
        <v>1.0</v>
      </c>
      <c r="J3241" s="3"/>
      <c r="K3241" s="3" t="s">
        <v>19</v>
      </c>
    </row>
    <row r="3242" ht="12.75" customHeight="1">
      <c r="A3242" s="1" t="str">
        <f t="shared" si="1"/>
        <v>LITHGOW JOHN</v>
      </c>
      <c r="B3242" s="1" t="s">
        <v>501</v>
      </c>
      <c r="C3242" s="1" t="s">
        <v>24</v>
      </c>
      <c r="D3242" s="1"/>
      <c r="E3242" s="1" t="s">
        <v>14</v>
      </c>
      <c r="F3242" s="2" t="s">
        <v>494</v>
      </c>
      <c r="G3242" s="1">
        <v>1998.0</v>
      </c>
      <c r="H3242" s="1">
        <v>4.0</v>
      </c>
      <c r="I3242" s="3">
        <v>1.0</v>
      </c>
      <c r="J3242" s="3"/>
      <c r="K3242" s="3" t="s">
        <v>19</v>
      </c>
    </row>
    <row r="3243" ht="12.75" customHeight="1">
      <c r="A3243" s="1" t="str">
        <f t="shared" si="1"/>
        <v>LITHGOW JOHN</v>
      </c>
      <c r="B3243" s="1" t="s">
        <v>501</v>
      </c>
      <c r="C3243" s="1" t="s">
        <v>24</v>
      </c>
      <c r="D3243" s="1"/>
      <c r="E3243" s="1" t="s">
        <v>14</v>
      </c>
      <c r="F3243" s="2" t="s">
        <v>494</v>
      </c>
      <c r="G3243" s="1">
        <v>1999.0</v>
      </c>
      <c r="H3243" s="1">
        <v>5.0</v>
      </c>
      <c r="I3243" s="3">
        <v>1.0</v>
      </c>
      <c r="J3243" s="3"/>
      <c r="K3243" s="3" t="s">
        <v>19</v>
      </c>
    </row>
    <row r="3244" ht="12.75" customHeight="1">
      <c r="A3244" s="1" t="str">
        <f t="shared" si="1"/>
        <v>LITHGOW JOHN</v>
      </c>
      <c r="B3244" s="1" t="s">
        <v>501</v>
      </c>
      <c r="C3244" s="1" t="s">
        <v>24</v>
      </c>
      <c r="D3244" s="1"/>
      <c r="E3244" s="1" t="s">
        <v>250</v>
      </c>
      <c r="F3244" s="2" t="s">
        <v>1117</v>
      </c>
      <c r="G3244" s="1">
        <v>2001.0</v>
      </c>
      <c r="H3244" s="1">
        <v>7.0</v>
      </c>
      <c r="I3244" s="3">
        <v>1.0</v>
      </c>
      <c r="J3244" s="3"/>
      <c r="K3244" s="3" t="s">
        <v>19</v>
      </c>
    </row>
    <row r="3245" ht="12.75" customHeight="1">
      <c r="A3245" s="1" t="str">
        <f t="shared" si="1"/>
        <v>LITHGOW JOHN</v>
      </c>
      <c r="B3245" s="1" t="s">
        <v>501</v>
      </c>
      <c r="C3245" s="1" t="s">
        <v>24</v>
      </c>
      <c r="D3245" s="1"/>
      <c r="E3245" s="1" t="s">
        <v>81</v>
      </c>
      <c r="F3245" s="2" t="s">
        <v>1848</v>
      </c>
      <c r="G3245" s="1">
        <v>2010.0</v>
      </c>
      <c r="H3245" s="1">
        <v>16.0</v>
      </c>
      <c r="I3245" s="3">
        <v>1.0</v>
      </c>
      <c r="J3245" s="3"/>
      <c r="K3245" s="3" t="s">
        <v>19</v>
      </c>
    </row>
    <row r="3246" ht="12.75" customHeight="1">
      <c r="A3246" s="1" t="str">
        <f t="shared" si="1"/>
        <v>LITHGOW JOHN</v>
      </c>
      <c r="B3246" s="1" t="s">
        <v>501</v>
      </c>
      <c r="C3246" s="1" t="s">
        <v>24</v>
      </c>
      <c r="D3246" s="1"/>
      <c r="E3246" s="1" t="s">
        <v>222</v>
      </c>
      <c r="F3246" s="2" t="s">
        <v>494</v>
      </c>
      <c r="G3246" s="1">
        <v>1997.0</v>
      </c>
      <c r="H3246" s="1">
        <v>3.0</v>
      </c>
      <c r="I3246" s="3">
        <v>1.0</v>
      </c>
      <c r="J3246" s="3"/>
      <c r="K3246" s="3" t="s">
        <v>11</v>
      </c>
      <c r="L3246" s="23">
        <v>1.0</v>
      </c>
    </row>
    <row r="3247" ht="12.75" customHeight="1">
      <c r="A3247" s="1" t="str">
        <f t="shared" si="1"/>
        <v>LITHGOW JOHN</v>
      </c>
      <c r="B3247" s="1" t="s">
        <v>501</v>
      </c>
      <c r="C3247" s="1" t="s">
        <v>24</v>
      </c>
      <c r="D3247" s="1"/>
      <c r="E3247" s="1" t="s">
        <v>222</v>
      </c>
      <c r="F3247" s="2" t="s">
        <v>494</v>
      </c>
      <c r="G3247" s="1">
        <v>1998.0</v>
      </c>
      <c r="H3247" s="1">
        <v>4.0</v>
      </c>
      <c r="I3247" s="3">
        <v>1.0</v>
      </c>
      <c r="J3247" s="3"/>
      <c r="K3247" s="3" t="s">
        <v>11</v>
      </c>
      <c r="L3247" s="23">
        <v>1.0</v>
      </c>
    </row>
    <row r="3248" ht="12.75" customHeight="1">
      <c r="A3248" s="1" t="str">
        <f t="shared" si="1"/>
        <v>LITHGOW JOHN</v>
      </c>
      <c r="B3248" s="1" t="s">
        <v>501</v>
      </c>
      <c r="C3248" s="1" t="s">
        <v>24</v>
      </c>
      <c r="D3248" s="1"/>
      <c r="E3248" s="1" t="s">
        <v>224</v>
      </c>
      <c r="F3248" s="2" t="s">
        <v>3061</v>
      </c>
      <c r="G3248" s="1">
        <v>2017.0</v>
      </c>
      <c r="H3248" s="1">
        <v>23.0</v>
      </c>
      <c r="I3248" s="3">
        <v>1.0</v>
      </c>
      <c r="J3248" s="3"/>
      <c r="K3248" s="3" t="s">
        <v>11</v>
      </c>
      <c r="L3248" s="23">
        <v>1.0</v>
      </c>
    </row>
    <row r="3249" ht="12.75" customHeight="1">
      <c r="A3249" s="1" t="str">
        <f t="shared" si="1"/>
        <v>LITHGOW JOHN</v>
      </c>
      <c r="B3249" s="1" t="s">
        <v>501</v>
      </c>
      <c r="C3249" s="1" t="s">
        <v>24</v>
      </c>
      <c r="D3249" s="1"/>
      <c r="E3249" s="1" t="s">
        <v>81</v>
      </c>
      <c r="F3249" s="2" t="s">
        <v>3061</v>
      </c>
      <c r="G3249" s="1">
        <v>2017.0</v>
      </c>
      <c r="H3249" s="1">
        <v>23.0</v>
      </c>
      <c r="I3249" s="3">
        <v>1.0</v>
      </c>
      <c r="J3249" s="3"/>
      <c r="K3249" s="3" t="s">
        <v>19</v>
      </c>
    </row>
    <row r="3250" ht="12.75" customHeight="1">
      <c r="A3250" s="1" t="str">
        <f t="shared" si="1"/>
        <v>LITHGOW JOHN</v>
      </c>
      <c r="B3250" s="1" t="s">
        <v>501</v>
      </c>
      <c r="C3250" s="1" t="s">
        <v>24</v>
      </c>
      <c r="D3250" s="1"/>
      <c r="E3250" s="1" t="s">
        <v>263</v>
      </c>
      <c r="F3250" s="2" t="s">
        <v>3404</v>
      </c>
      <c r="G3250" s="1">
        <v>2020.0</v>
      </c>
      <c r="H3250" s="1">
        <v>26.0</v>
      </c>
      <c r="I3250" s="3">
        <v>1.0</v>
      </c>
      <c r="J3250" s="3"/>
      <c r="K3250" s="3" t="s">
        <v>19</v>
      </c>
    </row>
    <row r="3251" ht="12.75" customHeight="1">
      <c r="A3251" s="1" t="str">
        <f t="shared" si="1"/>
        <v>LIU LUCY</v>
      </c>
      <c r="B3251" s="1" t="s">
        <v>790</v>
      </c>
      <c r="C3251" s="1" t="s">
        <v>791</v>
      </c>
      <c r="D3251" s="1"/>
      <c r="E3251" s="1" t="s">
        <v>162</v>
      </c>
      <c r="F3251" s="2" t="s">
        <v>651</v>
      </c>
      <c r="G3251" s="1">
        <v>2000.0</v>
      </c>
      <c r="H3251" s="1">
        <v>6.0</v>
      </c>
      <c r="I3251" s="3">
        <v>1.0</v>
      </c>
      <c r="J3251" s="3"/>
      <c r="K3251" s="3" t="s">
        <v>19</v>
      </c>
    </row>
    <row r="3252" ht="12.75" customHeight="1">
      <c r="A3252" s="1" t="str">
        <f t="shared" si="1"/>
        <v>LIU LUCY</v>
      </c>
      <c r="B3252" s="1" t="s">
        <v>790</v>
      </c>
      <c r="C3252" s="1" t="s">
        <v>791</v>
      </c>
      <c r="D3252" s="1"/>
      <c r="E3252" s="1" t="s">
        <v>14</v>
      </c>
      <c r="F3252" s="2" t="s">
        <v>651</v>
      </c>
      <c r="G3252" s="1">
        <v>2000.0</v>
      </c>
      <c r="H3252" s="1">
        <v>6.0</v>
      </c>
      <c r="I3252" s="3">
        <v>1.0</v>
      </c>
      <c r="J3252" s="3"/>
      <c r="K3252" s="3" t="s">
        <v>19</v>
      </c>
    </row>
    <row r="3253" ht="12.75" customHeight="1">
      <c r="A3253" s="1" t="str">
        <f t="shared" si="1"/>
        <v>LIU LUCY</v>
      </c>
      <c r="B3253" s="1" t="s">
        <v>790</v>
      </c>
      <c r="C3253" s="1" t="s">
        <v>791</v>
      </c>
      <c r="D3253" s="1"/>
      <c r="E3253" s="1" t="s">
        <v>14</v>
      </c>
      <c r="F3253" s="2" t="s">
        <v>651</v>
      </c>
      <c r="G3253" s="1">
        <v>2001.0</v>
      </c>
      <c r="H3253" s="1">
        <v>7.0</v>
      </c>
      <c r="I3253" s="3">
        <v>1.0</v>
      </c>
      <c r="J3253" s="3"/>
      <c r="K3253" s="3" t="s">
        <v>19</v>
      </c>
    </row>
    <row r="3254" ht="12.75" customHeight="1">
      <c r="A3254" s="1" t="str">
        <f t="shared" si="1"/>
        <v>LIU LUCY</v>
      </c>
      <c r="B3254" s="1" t="s">
        <v>790</v>
      </c>
      <c r="C3254" s="1" t="s">
        <v>791</v>
      </c>
      <c r="D3254" s="1"/>
      <c r="E3254" s="1" t="s">
        <v>14</v>
      </c>
      <c r="F3254" s="2" t="s">
        <v>651</v>
      </c>
      <c r="G3254" s="1">
        <v>1999.0</v>
      </c>
      <c r="H3254" s="1">
        <v>5.0</v>
      </c>
      <c r="I3254" s="3">
        <v>1.0</v>
      </c>
      <c r="J3254" s="3"/>
      <c r="K3254" s="3" t="s">
        <v>11</v>
      </c>
      <c r="L3254" s="23">
        <v>1.0</v>
      </c>
    </row>
    <row r="3255" ht="12.75" customHeight="1">
      <c r="A3255" s="1" t="str">
        <f t="shared" si="1"/>
        <v>LIU LUCY</v>
      </c>
      <c r="B3255" s="1" t="s">
        <v>790</v>
      </c>
      <c r="C3255" s="1" t="s">
        <v>791</v>
      </c>
      <c r="D3255" s="1"/>
      <c r="E3255" s="1" t="s">
        <v>263</v>
      </c>
      <c r="F3255" s="2" t="s">
        <v>1243</v>
      </c>
      <c r="G3255" s="1">
        <v>2003.0</v>
      </c>
      <c r="H3255" s="1">
        <v>9.0</v>
      </c>
      <c r="I3255" s="3">
        <v>1.0</v>
      </c>
      <c r="J3255" s="3"/>
      <c r="K3255" s="3" t="s">
        <v>11</v>
      </c>
      <c r="L3255" s="23">
        <v>1.0</v>
      </c>
    </row>
    <row r="3256" ht="12.75" customHeight="1">
      <c r="A3256" s="1" t="str">
        <f t="shared" si="1"/>
        <v>LIVINGSTON RON</v>
      </c>
      <c r="B3256" s="1" t="s">
        <v>2665</v>
      </c>
      <c r="C3256" s="1" t="s">
        <v>2394</v>
      </c>
      <c r="D3256" s="1"/>
      <c r="E3256" s="1" t="s">
        <v>81</v>
      </c>
      <c r="F3256" s="2" t="s">
        <v>2289</v>
      </c>
      <c r="G3256" s="1">
        <v>2014.0</v>
      </c>
      <c r="H3256" s="1">
        <v>20.0</v>
      </c>
      <c r="I3256" s="3">
        <v>1.0</v>
      </c>
      <c r="J3256" s="3"/>
      <c r="K3256" s="3" t="s">
        <v>19</v>
      </c>
    </row>
    <row r="3257" ht="12.75" customHeight="1">
      <c r="A3257" s="1" t="str">
        <f t="shared" si="1"/>
        <v>LLOYD JOHN BEDFORD</v>
      </c>
      <c r="B3257" s="1" t="s">
        <v>502</v>
      </c>
      <c r="C3257" s="1" t="s">
        <v>503</v>
      </c>
      <c r="D3257" s="1"/>
      <c r="E3257" s="1" t="s">
        <v>14</v>
      </c>
      <c r="F3257" s="2" t="s">
        <v>490</v>
      </c>
      <c r="G3257" s="1">
        <v>1997.0</v>
      </c>
      <c r="H3257" s="1">
        <v>3.0</v>
      </c>
      <c r="I3257" s="3">
        <v>1.0</v>
      </c>
      <c r="J3257" s="3"/>
      <c r="K3257" s="3" t="s">
        <v>19</v>
      </c>
    </row>
    <row r="3258" ht="12.75" customHeight="1">
      <c r="A3258" s="1" t="str">
        <f t="shared" si="1"/>
        <v>LLOYD SABRINA</v>
      </c>
      <c r="B3258" s="1" t="s">
        <v>502</v>
      </c>
      <c r="C3258" s="1" t="s">
        <v>932</v>
      </c>
      <c r="D3258" s="1"/>
      <c r="E3258" s="1" t="s">
        <v>14</v>
      </c>
      <c r="F3258" s="2" t="s">
        <v>927</v>
      </c>
      <c r="G3258" s="1">
        <v>2000.0</v>
      </c>
      <c r="H3258" s="1">
        <v>6.0</v>
      </c>
      <c r="I3258" s="3">
        <v>1.0</v>
      </c>
      <c r="J3258" s="3"/>
      <c r="K3258" s="3" t="s">
        <v>19</v>
      </c>
    </row>
    <row r="3259" ht="12.75" customHeight="1">
      <c r="A3259" s="1" t="str">
        <f t="shared" si="1"/>
        <v>LOGAN PHYLLIS</v>
      </c>
      <c r="B3259" s="1" t="s">
        <v>1891</v>
      </c>
      <c r="C3259" s="1" t="s">
        <v>1787</v>
      </c>
      <c r="D3259" s="1"/>
      <c r="E3259" s="1" t="s">
        <v>81</v>
      </c>
      <c r="F3259" s="2" t="s">
        <v>2453</v>
      </c>
      <c r="G3259" s="1">
        <v>2013.0</v>
      </c>
      <c r="H3259" s="1">
        <v>19.0</v>
      </c>
      <c r="I3259" s="3">
        <v>1.0</v>
      </c>
      <c r="J3259" s="3"/>
      <c r="K3259" s="3" t="s">
        <v>11</v>
      </c>
      <c r="L3259" s="23">
        <v>1.0</v>
      </c>
    </row>
    <row r="3260" ht="12.75" customHeight="1">
      <c r="A3260" s="1" t="str">
        <f t="shared" si="1"/>
        <v>LOGAN PHYLLIS</v>
      </c>
      <c r="B3260" s="1" t="s">
        <v>1891</v>
      </c>
      <c r="C3260" s="1" t="s">
        <v>1787</v>
      </c>
      <c r="D3260" s="1"/>
      <c r="E3260" s="1" t="s">
        <v>81</v>
      </c>
      <c r="F3260" s="2" t="s">
        <v>2453</v>
      </c>
      <c r="G3260" s="1">
        <v>2015.0</v>
      </c>
      <c r="H3260" s="1">
        <v>21.0</v>
      </c>
      <c r="I3260" s="3">
        <v>1.0</v>
      </c>
      <c r="J3260" s="3"/>
      <c r="K3260" s="3" t="s">
        <v>11</v>
      </c>
      <c r="L3260" s="23">
        <v>1.0</v>
      </c>
    </row>
    <row r="3261" ht="12.75" customHeight="1">
      <c r="A3261" s="1" t="str">
        <f t="shared" si="1"/>
        <v>LOGAN PHYLLIS</v>
      </c>
      <c r="B3261" s="1" t="s">
        <v>1891</v>
      </c>
      <c r="C3261" s="1" t="s">
        <v>1787</v>
      </c>
      <c r="D3261" s="1"/>
      <c r="E3261" s="1" t="s">
        <v>81</v>
      </c>
      <c r="F3261" s="1" t="s">
        <v>2453</v>
      </c>
      <c r="G3261" s="1">
        <v>2016.0</v>
      </c>
      <c r="H3261" s="1">
        <v>22.0</v>
      </c>
      <c r="I3261" s="3">
        <v>1.0</v>
      </c>
      <c r="J3261" s="3"/>
      <c r="K3261" s="3" t="s">
        <v>11</v>
      </c>
      <c r="L3261" s="23">
        <v>1.0</v>
      </c>
    </row>
    <row r="3262" ht="12.75" customHeight="1">
      <c r="A3262" s="1" t="str">
        <f t="shared" si="1"/>
        <v>LOGAN PHYLLIS</v>
      </c>
      <c r="B3262" s="1" t="s">
        <v>1891</v>
      </c>
      <c r="C3262" s="1" t="s">
        <v>1787</v>
      </c>
      <c r="D3262" s="1"/>
      <c r="E3262" s="1" t="s">
        <v>81</v>
      </c>
      <c r="F3262" s="2" t="s">
        <v>2453</v>
      </c>
      <c r="G3262" s="1">
        <v>2014.0</v>
      </c>
      <c r="H3262" s="1">
        <v>20.0</v>
      </c>
      <c r="I3262" s="3">
        <v>1.0</v>
      </c>
      <c r="J3262" s="3"/>
      <c r="K3262" s="3" t="s">
        <v>19</v>
      </c>
    </row>
    <row r="3263" ht="12.75" customHeight="1">
      <c r="A3263" s="1" t="str">
        <f t="shared" si="1"/>
        <v>LOGAN PHYLLIS</v>
      </c>
      <c r="B3263" s="1" t="s">
        <v>1891</v>
      </c>
      <c r="C3263" s="1" t="s">
        <v>1787</v>
      </c>
      <c r="D3263" s="1"/>
      <c r="E3263" s="1" t="s">
        <v>81</v>
      </c>
      <c r="F3263" s="2" t="s">
        <v>2453</v>
      </c>
      <c r="G3263" s="1">
        <v>2017.0</v>
      </c>
      <c r="H3263" s="1">
        <v>23.0</v>
      </c>
      <c r="I3263" s="3">
        <v>1.0</v>
      </c>
      <c r="J3263" s="3"/>
      <c r="K3263" s="3" t="s">
        <v>19</v>
      </c>
    </row>
    <row r="3264" ht="12.75" customHeight="1">
      <c r="A3264" s="1" t="str">
        <f t="shared" si="1"/>
        <v>LOHAN LINDSAY</v>
      </c>
      <c r="B3264" s="1" t="s">
        <v>1711</v>
      </c>
      <c r="C3264" s="1" t="s">
        <v>1712</v>
      </c>
      <c r="D3264" s="1"/>
      <c r="E3264" s="1" t="s">
        <v>263</v>
      </c>
      <c r="F3264" s="2" t="s">
        <v>1350</v>
      </c>
      <c r="G3264" s="1">
        <v>2007.0</v>
      </c>
      <c r="H3264" s="1">
        <v>13.0</v>
      </c>
      <c r="I3264" s="3">
        <v>1.0</v>
      </c>
      <c r="J3264" s="3"/>
      <c r="K3264" s="3" t="s">
        <v>19</v>
      </c>
    </row>
    <row r="3265" ht="12.75" customHeight="1">
      <c r="A3265" s="1" t="str">
        <f t="shared" si="1"/>
        <v>LOJODICE GIULIANA</v>
      </c>
      <c r="B3265" s="1" t="s">
        <v>764</v>
      </c>
      <c r="C3265" s="1" t="s">
        <v>765</v>
      </c>
      <c r="D3265" s="1"/>
      <c r="E3265" s="1" t="s">
        <v>263</v>
      </c>
      <c r="F3265" s="2" t="s">
        <v>732</v>
      </c>
      <c r="G3265" s="1">
        <v>1999.0</v>
      </c>
      <c r="H3265" s="1">
        <v>5.0</v>
      </c>
      <c r="I3265" s="3">
        <v>1.0</v>
      </c>
      <c r="J3265" s="3"/>
      <c r="K3265" s="3" t="s">
        <v>19</v>
      </c>
    </row>
    <row r="3266" ht="12.75" customHeight="1">
      <c r="A3266" s="1" t="str">
        <f t="shared" si="1"/>
        <v>LOMBARDI LOUIS</v>
      </c>
      <c r="B3266" s="1" t="s">
        <v>1812</v>
      </c>
      <c r="C3266" s="1" t="s">
        <v>669</v>
      </c>
      <c r="D3266" s="1"/>
      <c r="E3266" s="1" t="s">
        <v>81</v>
      </c>
      <c r="F3266" s="2">
        <v>24.0</v>
      </c>
      <c r="G3266" s="1">
        <v>2007.0</v>
      </c>
      <c r="H3266" s="1">
        <v>13.0</v>
      </c>
      <c r="I3266" s="3">
        <v>1.0</v>
      </c>
      <c r="J3266" s="3"/>
      <c r="K3266" s="3" t="s">
        <v>19</v>
      </c>
    </row>
    <row r="3267" ht="12.75" customHeight="1">
      <c r="A3267" s="1" t="str">
        <f t="shared" si="1"/>
        <v>LOMBARDOZZI DOMENICK</v>
      </c>
      <c r="B3267" s="1" t="s">
        <v>2666</v>
      </c>
      <c r="C3267" s="1" t="s">
        <v>2667</v>
      </c>
      <c r="D3267" s="1"/>
      <c r="E3267" s="1" t="s">
        <v>81</v>
      </c>
      <c r="F3267" s="2" t="s">
        <v>2289</v>
      </c>
      <c r="G3267" s="1">
        <v>2014.0</v>
      </c>
      <c r="H3267" s="1">
        <v>20.0</v>
      </c>
      <c r="I3267" s="3">
        <v>1.0</v>
      </c>
      <c r="J3267" s="3"/>
      <c r="K3267" s="3" t="s">
        <v>19</v>
      </c>
    </row>
    <row r="3268" ht="12.75" customHeight="1">
      <c r="A3268" s="1" t="str">
        <f t="shared" si="1"/>
        <v>LOMBARDOZZI DOMENICK</v>
      </c>
      <c r="B3268" s="1" t="s">
        <v>2666</v>
      </c>
      <c r="C3268" s="1" t="s">
        <v>2667</v>
      </c>
      <c r="D3268" s="1"/>
      <c r="E3268" s="1" t="s">
        <v>81</v>
      </c>
      <c r="F3268" s="2" t="s">
        <v>2289</v>
      </c>
      <c r="G3268" s="1">
        <v>2015.0</v>
      </c>
      <c r="H3268" s="1">
        <v>21.0</v>
      </c>
      <c r="I3268" s="3">
        <v>1.0</v>
      </c>
      <c r="J3268" s="3"/>
      <c r="K3268" s="3" t="s">
        <v>19</v>
      </c>
    </row>
    <row r="3269" ht="12.75" customHeight="1">
      <c r="A3269" s="1" t="str">
        <f t="shared" si="1"/>
        <v>LONG MATT</v>
      </c>
      <c r="B3269" s="1" t="s">
        <v>2301</v>
      </c>
      <c r="C3269" s="1" t="s">
        <v>345</v>
      </c>
      <c r="D3269" s="1"/>
      <c r="E3269" s="1" t="s">
        <v>81</v>
      </c>
      <c r="F3269" s="2" t="s">
        <v>1940</v>
      </c>
      <c r="G3269" s="1">
        <v>2011.0</v>
      </c>
      <c r="H3269" s="1">
        <v>17.0</v>
      </c>
      <c r="I3269" s="3">
        <v>1.0</v>
      </c>
      <c r="J3269" s="3"/>
      <c r="K3269" s="3" t="s">
        <v>19</v>
      </c>
    </row>
    <row r="3270" ht="12.75" customHeight="1">
      <c r="A3270" s="1" t="str">
        <f t="shared" si="1"/>
        <v>LONG TREVOR</v>
      </c>
      <c r="B3270" s="1" t="s">
        <v>2301</v>
      </c>
      <c r="C3270" s="1" t="s">
        <v>3358</v>
      </c>
      <c r="D3270" s="1"/>
      <c r="E3270" s="1" t="s">
        <v>81</v>
      </c>
      <c r="F3270" s="2" t="s">
        <v>3242</v>
      </c>
      <c r="G3270" s="1">
        <v>2019.0</v>
      </c>
      <c r="H3270" s="1">
        <v>25.0</v>
      </c>
      <c r="I3270" s="3">
        <v>1.0</v>
      </c>
      <c r="J3270" s="3"/>
      <c r="K3270" s="3" t="s">
        <v>19</v>
      </c>
    </row>
    <row r="3271" ht="12.75" customHeight="1">
      <c r="A3271" s="1" t="str">
        <f t="shared" si="1"/>
        <v>LONGORIA EVA</v>
      </c>
      <c r="B3271" s="1" t="s">
        <v>1460</v>
      </c>
      <c r="C3271" s="1" t="s">
        <v>1461</v>
      </c>
      <c r="D3271" s="1"/>
      <c r="E3271" s="1" t="s">
        <v>14</v>
      </c>
      <c r="F3271" s="2" t="s">
        <v>1446</v>
      </c>
      <c r="G3271" s="1">
        <v>2007.0</v>
      </c>
      <c r="H3271" s="1">
        <v>13.0</v>
      </c>
      <c r="I3271" s="3">
        <v>1.0</v>
      </c>
      <c r="J3271" s="3"/>
      <c r="K3271" s="3" t="s">
        <v>19</v>
      </c>
    </row>
    <row r="3272" ht="12.0" customHeight="1">
      <c r="A3272" s="1" t="str">
        <f t="shared" si="1"/>
        <v>LONGORIA EVA</v>
      </c>
      <c r="B3272" s="1" t="s">
        <v>1460</v>
      </c>
      <c r="C3272" s="1" t="s">
        <v>1461</v>
      </c>
      <c r="D3272" s="1"/>
      <c r="E3272" s="1" t="s">
        <v>14</v>
      </c>
      <c r="F3272" s="2" t="s">
        <v>1446</v>
      </c>
      <c r="G3272" s="1">
        <v>2008.0</v>
      </c>
      <c r="H3272" s="1">
        <v>14.0</v>
      </c>
      <c r="I3272" s="3">
        <v>1.0</v>
      </c>
      <c r="J3272" s="3"/>
      <c r="K3272" s="3" t="s">
        <v>19</v>
      </c>
    </row>
    <row r="3273" ht="12.75" customHeight="1">
      <c r="A3273" s="1" t="str">
        <f t="shared" si="1"/>
        <v>LONGORIA EVA</v>
      </c>
      <c r="B3273" s="1" t="s">
        <v>1460</v>
      </c>
      <c r="C3273" s="1" t="s">
        <v>1461</v>
      </c>
      <c r="D3273" s="1"/>
      <c r="E3273" s="1" t="s">
        <v>14</v>
      </c>
      <c r="F3273" s="2" t="s">
        <v>1446</v>
      </c>
      <c r="G3273" s="1">
        <v>2009.0</v>
      </c>
      <c r="H3273" s="1">
        <v>15.0</v>
      </c>
      <c r="I3273" s="3">
        <v>1.0</v>
      </c>
      <c r="J3273" s="3"/>
      <c r="K3273" s="3" t="s">
        <v>19</v>
      </c>
    </row>
    <row r="3274" ht="12.75" customHeight="1">
      <c r="A3274" s="1" t="str">
        <f t="shared" si="1"/>
        <v>LONGORIA EVA</v>
      </c>
      <c r="B3274" s="1" t="s">
        <v>1460</v>
      </c>
      <c r="C3274" s="1" t="s">
        <v>1461</v>
      </c>
      <c r="D3274" s="1"/>
      <c r="E3274" s="1" t="s">
        <v>14</v>
      </c>
      <c r="F3274" s="2" t="s">
        <v>1446</v>
      </c>
      <c r="G3274" s="1">
        <v>2005.0</v>
      </c>
      <c r="H3274" s="1">
        <v>11.0</v>
      </c>
      <c r="I3274" s="3">
        <v>1.0</v>
      </c>
      <c r="J3274" s="3"/>
      <c r="K3274" s="3" t="s">
        <v>11</v>
      </c>
      <c r="L3274" s="23">
        <v>1.0</v>
      </c>
    </row>
    <row r="3275" ht="12.75" customHeight="1">
      <c r="A3275" s="1" t="str">
        <f t="shared" si="1"/>
        <v>LONGORIA EVA</v>
      </c>
      <c r="B3275" s="1" t="s">
        <v>1460</v>
      </c>
      <c r="C3275" s="1" t="s">
        <v>1461</v>
      </c>
      <c r="D3275" s="1"/>
      <c r="E3275" s="1" t="s">
        <v>14</v>
      </c>
      <c r="F3275" s="2" t="s">
        <v>1446</v>
      </c>
      <c r="G3275" s="1">
        <v>2006.0</v>
      </c>
      <c r="H3275" s="1">
        <v>12.0</v>
      </c>
      <c r="I3275" s="3">
        <v>1.0</v>
      </c>
      <c r="J3275" s="3"/>
      <c r="K3275" s="3" t="s">
        <v>11</v>
      </c>
      <c r="L3275" s="23">
        <v>1.0</v>
      </c>
    </row>
    <row r="3276" ht="12.75" customHeight="1">
      <c r="A3276" s="1" t="str">
        <f t="shared" si="1"/>
        <v>LONKAR TANVI GANESH</v>
      </c>
      <c r="B3276" s="1" t="s">
        <v>2029</v>
      </c>
      <c r="C3276" s="1" t="s">
        <v>2030</v>
      </c>
      <c r="D3276" s="1"/>
      <c r="E3276" s="1" t="s">
        <v>263</v>
      </c>
      <c r="F3276" s="2" t="s">
        <v>2008</v>
      </c>
      <c r="G3276" s="1">
        <v>2009.0</v>
      </c>
      <c r="H3276" s="1">
        <v>15.0</v>
      </c>
      <c r="I3276" s="3">
        <v>1.0</v>
      </c>
      <c r="J3276" s="3"/>
      <c r="K3276" s="3" t="s">
        <v>11</v>
      </c>
      <c r="L3276" s="23">
        <v>1.0</v>
      </c>
    </row>
    <row r="3277" ht="12.75" customHeight="1">
      <c r="A3277" s="1" t="str">
        <f t="shared" si="1"/>
        <v>LOPEZ JENNIFER</v>
      </c>
      <c r="B3277" s="1" t="s">
        <v>3498</v>
      </c>
      <c r="C3277" s="1" t="s">
        <v>335</v>
      </c>
      <c r="D3277" s="1"/>
      <c r="E3277" s="1" t="s">
        <v>195</v>
      </c>
      <c r="F3277" s="2" t="s">
        <v>3499</v>
      </c>
      <c r="G3277" s="1">
        <v>2020.0</v>
      </c>
      <c r="H3277" s="1">
        <v>26.0</v>
      </c>
      <c r="I3277" s="3">
        <v>1.0</v>
      </c>
      <c r="J3277" s="3"/>
      <c r="K3277" s="3" t="s">
        <v>19</v>
      </c>
    </row>
    <row r="3278" ht="12.75" customHeight="1">
      <c r="A3278" s="1" t="str">
        <f t="shared" si="1"/>
        <v>LOREN SOPHIA</v>
      </c>
      <c r="B3278" s="1" t="s">
        <v>2135</v>
      </c>
      <c r="C3278" s="1" t="s">
        <v>2136</v>
      </c>
      <c r="D3278" s="1"/>
      <c r="E3278" s="1" t="s">
        <v>263</v>
      </c>
      <c r="F3278" s="2" t="s">
        <v>2120</v>
      </c>
      <c r="G3278" s="1">
        <v>2010.0</v>
      </c>
      <c r="H3278" s="1">
        <v>16.0</v>
      </c>
      <c r="I3278" s="3">
        <v>1.0</v>
      </c>
      <c r="J3278" s="3"/>
      <c r="K3278" s="3" t="s">
        <v>19</v>
      </c>
    </row>
    <row r="3279" ht="12.75" customHeight="1">
      <c r="A3279" s="1" t="str">
        <f t="shared" si="1"/>
        <v>LOTRUGLIO JOE</v>
      </c>
      <c r="B3279" s="1" t="s">
        <v>4408</v>
      </c>
      <c r="C3279" s="1" t="s">
        <v>70</v>
      </c>
      <c r="D3279" s="1"/>
      <c r="E3279" s="1" t="s">
        <v>14</v>
      </c>
      <c r="F3279" s="2" t="s">
        <v>2742</v>
      </c>
      <c r="G3279" s="1">
        <v>2015.0</v>
      </c>
      <c r="H3279" s="1">
        <v>21.0</v>
      </c>
      <c r="I3279" s="3">
        <v>1.0</v>
      </c>
      <c r="J3279" s="3"/>
      <c r="K3279" s="3" t="s">
        <v>19</v>
      </c>
    </row>
    <row r="3280" ht="12.75" customHeight="1">
      <c r="A3280" s="1" t="str">
        <f t="shared" si="1"/>
        <v>LOUIS-DREYFUS JULIA</v>
      </c>
      <c r="B3280" s="1" t="s">
        <v>52</v>
      </c>
      <c r="C3280" s="1" t="s">
        <v>53</v>
      </c>
      <c r="D3280" s="1"/>
      <c r="E3280" s="1" t="s">
        <v>162</v>
      </c>
      <c r="F3280" s="2" t="s">
        <v>15</v>
      </c>
      <c r="G3280" s="1">
        <v>1995.0</v>
      </c>
      <c r="H3280" s="1">
        <v>1.0</v>
      </c>
      <c r="I3280" s="3">
        <v>1.0</v>
      </c>
      <c r="J3280" s="3"/>
      <c r="K3280" s="3" t="s">
        <v>19</v>
      </c>
    </row>
    <row r="3281" ht="12.75" customHeight="1">
      <c r="A3281" s="1" t="str">
        <f t="shared" si="1"/>
        <v>LOUIS-DREYFUS JULIA</v>
      </c>
      <c r="B3281" s="1" t="s">
        <v>52</v>
      </c>
      <c r="C3281" s="1" t="s">
        <v>53</v>
      </c>
      <c r="D3281" s="1"/>
      <c r="E3281" s="1" t="s">
        <v>162</v>
      </c>
      <c r="F3281" s="2" t="s">
        <v>15</v>
      </c>
      <c r="G3281" s="1">
        <v>1996.0</v>
      </c>
      <c r="H3281" s="1">
        <v>2.0</v>
      </c>
      <c r="I3281" s="3">
        <v>1.0</v>
      </c>
      <c r="J3281" s="3"/>
      <c r="K3281" s="3" t="s">
        <v>19</v>
      </c>
    </row>
    <row r="3282" ht="12.75" customHeight="1">
      <c r="A3282" s="1" t="str">
        <f t="shared" si="1"/>
        <v>LOUIS-DREYFUS JULIA</v>
      </c>
      <c r="B3282" s="1" t="s">
        <v>52</v>
      </c>
      <c r="C3282" s="1" t="s">
        <v>53</v>
      </c>
      <c r="D3282" s="1"/>
      <c r="E3282" s="1" t="s">
        <v>14</v>
      </c>
      <c r="F3282" s="2" t="s">
        <v>15</v>
      </c>
      <c r="G3282" s="1">
        <v>1996.0</v>
      </c>
      <c r="H3282" s="1">
        <v>2.0</v>
      </c>
      <c r="I3282" s="3">
        <v>1.0</v>
      </c>
      <c r="J3282" s="3"/>
      <c r="K3282" s="3" t="s">
        <v>19</v>
      </c>
    </row>
    <row r="3283" ht="12.75" customHeight="1">
      <c r="A3283" s="1" t="str">
        <f t="shared" si="1"/>
        <v>LOUIS-DREYFUS JULIA</v>
      </c>
      <c r="B3283" s="1" t="s">
        <v>52</v>
      </c>
      <c r="C3283" s="1" t="s">
        <v>53</v>
      </c>
      <c r="D3283" s="1"/>
      <c r="E3283" s="1" t="s">
        <v>162</v>
      </c>
      <c r="F3283" s="2" t="s">
        <v>15</v>
      </c>
      <c r="G3283" s="1">
        <v>1999.0</v>
      </c>
      <c r="H3283" s="1">
        <v>5.0</v>
      </c>
      <c r="I3283" s="3">
        <v>1.0</v>
      </c>
      <c r="J3283" s="3"/>
      <c r="K3283" s="3" t="s">
        <v>19</v>
      </c>
    </row>
    <row r="3284" ht="12.75" customHeight="1">
      <c r="A3284" s="1" t="str">
        <f t="shared" si="1"/>
        <v>LOUIS-DREYFUS JULIA</v>
      </c>
      <c r="B3284" s="1" t="s">
        <v>52</v>
      </c>
      <c r="C3284" s="1" t="s">
        <v>53</v>
      </c>
      <c r="D3284" s="1"/>
      <c r="E3284" s="1" t="s">
        <v>162</v>
      </c>
      <c r="F3284" s="2" t="s">
        <v>1834</v>
      </c>
      <c r="G3284" s="1">
        <v>2007.0</v>
      </c>
      <c r="H3284" s="1">
        <v>13.0</v>
      </c>
      <c r="I3284" s="3">
        <v>1.0</v>
      </c>
      <c r="J3284" s="3"/>
      <c r="K3284" s="3" t="s">
        <v>19</v>
      </c>
    </row>
    <row r="3285" ht="12.75" customHeight="1">
      <c r="A3285" s="1" t="str">
        <f t="shared" si="1"/>
        <v>LOUIS-DREYFUS JULIA</v>
      </c>
      <c r="B3285" s="1" t="s">
        <v>52</v>
      </c>
      <c r="C3285" s="1" t="s">
        <v>53</v>
      </c>
      <c r="D3285" s="1"/>
      <c r="E3285" s="1" t="s">
        <v>162</v>
      </c>
      <c r="F3285" s="2" t="s">
        <v>1834</v>
      </c>
      <c r="G3285" s="1">
        <v>2010.0</v>
      </c>
      <c r="H3285" s="1">
        <v>16.0</v>
      </c>
      <c r="I3285" s="3">
        <v>1.0</v>
      </c>
      <c r="J3285" s="3"/>
      <c r="K3285" s="3" t="s">
        <v>19</v>
      </c>
    </row>
    <row r="3286" ht="12.75" customHeight="1">
      <c r="A3286" s="1" t="str">
        <f t="shared" si="1"/>
        <v>LOUIS-DREYFUS JULIA</v>
      </c>
      <c r="B3286" s="1" t="s">
        <v>52</v>
      </c>
      <c r="C3286" s="1" t="s">
        <v>53</v>
      </c>
      <c r="D3286" s="1"/>
      <c r="E3286" s="1" t="s">
        <v>14</v>
      </c>
      <c r="F3286" s="2" t="s">
        <v>15</v>
      </c>
      <c r="G3286" s="1">
        <v>1995.0</v>
      </c>
      <c r="H3286" s="1">
        <v>1.0</v>
      </c>
      <c r="I3286" s="3">
        <v>1.0</v>
      </c>
      <c r="J3286" s="3"/>
      <c r="K3286" s="3" t="s">
        <v>11</v>
      </c>
      <c r="L3286" s="23">
        <v>1.0</v>
      </c>
    </row>
    <row r="3287" ht="12.75" customHeight="1">
      <c r="A3287" s="1" t="str">
        <f t="shared" si="1"/>
        <v>LOUIS-DREYFUS JULIA</v>
      </c>
      <c r="B3287" s="1" t="s">
        <v>52</v>
      </c>
      <c r="C3287" s="1" t="s">
        <v>53</v>
      </c>
      <c r="D3287" s="1"/>
      <c r="E3287" s="1" t="s">
        <v>162</v>
      </c>
      <c r="F3287" s="2" t="s">
        <v>15</v>
      </c>
      <c r="G3287" s="1">
        <v>1997.0</v>
      </c>
      <c r="H3287" s="1">
        <v>3.0</v>
      </c>
      <c r="I3287" s="3">
        <v>1.0</v>
      </c>
      <c r="J3287" s="3"/>
      <c r="K3287" s="3" t="s">
        <v>11</v>
      </c>
      <c r="L3287" s="23">
        <v>1.0</v>
      </c>
    </row>
    <row r="3288" ht="12.75" customHeight="1">
      <c r="A3288" s="1" t="str">
        <f t="shared" si="1"/>
        <v>LOUIS-DREYFUS JULIA</v>
      </c>
      <c r="B3288" s="1" t="s">
        <v>52</v>
      </c>
      <c r="C3288" s="1" t="s">
        <v>53</v>
      </c>
      <c r="D3288" s="1"/>
      <c r="E3288" s="1" t="s">
        <v>14</v>
      </c>
      <c r="F3288" s="2" t="s">
        <v>15</v>
      </c>
      <c r="G3288" s="1">
        <v>1997.0</v>
      </c>
      <c r="H3288" s="1">
        <v>3.0</v>
      </c>
      <c r="I3288" s="3">
        <v>1.0</v>
      </c>
      <c r="J3288" s="3"/>
      <c r="K3288" s="3" t="s">
        <v>11</v>
      </c>
      <c r="L3288" s="23">
        <v>1.0</v>
      </c>
    </row>
    <row r="3289" ht="12.75" customHeight="1">
      <c r="A3289" s="1" t="str">
        <f t="shared" si="1"/>
        <v>LOUIS-DREYFUS JULIA</v>
      </c>
      <c r="B3289" s="1" t="s">
        <v>52</v>
      </c>
      <c r="C3289" s="1" t="s">
        <v>53</v>
      </c>
      <c r="D3289" s="1"/>
      <c r="E3289" s="1" t="s">
        <v>162</v>
      </c>
      <c r="F3289" s="2" t="s">
        <v>15</v>
      </c>
      <c r="G3289" s="1">
        <v>1998.0</v>
      </c>
      <c r="H3289" s="1">
        <v>4.0</v>
      </c>
      <c r="I3289" s="3">
        <v>1.0</v>
      </c>
      <c r="J3289" s="3"/>
      <c r="K3289" s="3" t="s">
        <v>11</v>
      </c>
      <c r="L3289" s="23">
        <v>1.0</v>
      </c>
    </row>
    <row r="3290" ht="12.75" customHeight="1">
      <c r="A3290" s="1" t="str">
        <f t="shared" si="1"/>
        <v>LOUIS-DREYFUS JULIA</v>
      </c>
      <c r="B3290" s="1" t="s">
        <v>52</v>
      </c>
      <c r="C3290" s="1" t="s">
        <v>53</v>
      </c>
      <c r="D3290" s="1"/>
      <c r="E3290" s="1" t="s">
        <v>14</v>
      </c>
      <c r="F3290" s="2" t="s">
        <v>15</v>
      </c>
      <c r="G3290" s="1">
        <v>1998.0</v>
      </c>
      <c r="H3290" s="1">
        <v>4.0</v>
      </c>
      <c r="I3290" s="3">
        <v>1.0</v>
      </c>
      <c r="J3290" s="3"/>
      <c r="K3290" s="3" t="s">
        <v>11</v>
      </c>
      <c r="L3290" s="23">
        <v>1.0</v>
      </c>
    </row>
    <row r="3291" ht="12.75" customHeight="1">
      <c r="A3291" s="1" t="str">
        <f t="shared" si="1"/>
        <v>LOUIS-DREYFUS JULIA</v>
      </c>
      <c r="B3291" s="1" t="s">
        <v>52</v>
      </c>
      <c r="C3291" s="1" t="s">
        <v>53</v>
      </c>
      <c r="D3291" s="1"/>
      <c r="E3291" s="1" t="s">
        <v>162</v>
      </c>
      <c r="F3291" s="2" t="s">
        <v>2628</v>
      </c>
      <c r="G3291" s="1">
        <v>2014.0</v>
      </c>
      <c r="H3291" s="1">
        <v>20.0</v>
      </c>
      <c r="I3291" s="3">
        <v>1.0</v>
      </c>
      <c r="J3291" s="3"/>
      <c r="K3291" s="3" t="s">
        <v>11</v>
      </c>
      <c r="L3291" s="23">
        <v>1.0</v>
      </c>
    </row>
    <row r="3292" ht="12.75" customHeight="1">
      <c r="A3292" s="1" t="str">
        <f t="shared" si="1"/>
        <v>LOUIS-DREYFUS JULIA</v>
      </c>
      <c r="B3292" s="1" t="s">
        <v>52</v>
      </c>
      <c r="C3292" s="1" t="s">
        <v>53</v>
      </c>
      <c r="D3292" s="1"/>
      <c r="E3292" s="1" t="s">
        <v>162</v>
      </c>
      <c r="F3292" s="2" t="s">
        <v>2628</v>
      </c>
      <c r="G3292" s="1">
        <v>2017.0</v>
      </c>
      <c r="H3292" s="1">
        <v>23.0</v>
      </c>
      <c r="I3292" s="3">
        <v>1.0</v>
      </c>
      <c r="J3292" s="3"/>
      <c r="K3292" s="3" t="s">
        <v>11</v>
      </c>
      <c r="L3292" s="23">
        <v>1.0</v>
      </c>
    </row>
    <row r="3293" ht="12.75" customHeight="1">
      <c r="A3293" s="1" t="str">
        <f t="shared" si="1"/>
        <v>LOUIS-DREYFUS JULIA</v>
      </c>
      <c r="B3293" s="1" t="s">
        <v>52</v>
      </c>
      <c r="C3293" s="1" t="s">
        <v>53</v>
      </c>
      <c r="D3293" s="1"/>
      <c r="E3293" s="1" t="s">
        <v>162</v>
      </c>
      <c r="F3293" s="2" t="s">
        <v>2628</v>
      </c>
      <c r="G3293" s="1">
        <v>2018.0</v>
      </c>
      <c r="H3293" s="1">
        <v>24.0</v>
      </c>
      <c r="I3293" s="3">
        <v>1.0</v>
      </c>
      <c r="J3293" s="3"/>
      <c r="K3293" s="3" t="s">
        <v>11</v>
      </c>
      <c r="L3293" s="23">
        <v>1.0</v>
      </c>
    </row>
    <row r="3294" ht="12.75" customHeight="1">
      <c r="A3294" s="1" t="str">
        <f t="shared" si="1"/>
        <v>LOUIS-DREYFUS JULIA</v>
      </c>
      <c r="B3294" s="1" t="s">
        <v>52</v>
      </c>
      <c r="C3294" s="1" t="s">
        <v>53</v>
      </c>
      <c r="D3294" s="1"/>
      <c r="E3294" s="1" t="s">
        <v>14</v>
      </c>
      <c r="F3294" s="1" t="s">
        <v>2628</v>
      </c>
      <c r="G3294" s="3">
        <v>2018.0</v>
      </c>
      <c r="H3294" s="3">
        <v>24.0</v>
      </c>
      <c r="I3294" s="3">
        <v>1.0</v>
      </c>
      <c r="J3294" s="3"/>
      <c r="K3294" s="3" t="s">
        <v>11</v>
      </c>
      <c r="L3294" s="23">
        <v>1.0</v>
      </c>
    </row>
    <row r="3295" ht="12.75" customHeight="1">
      <c r="A3295" s="1" t="str">
        <f t="shared" si="1"/>
        <v>LOUIS-DREYFUS JULIA</v>
      </c>
      <c r="B3295" s="1" t="s">
        <v>52</v>
      </c>
      <c r="C3295" s="1" t="s">
        <v>53</v>
      </c>
      <c r="D3295" s="1"/>
      <c r="E3295" s="1" t="s">
        <v>14</v>
      </c>
      <c r="F3295" s="2" t="s">
        <v>2628</v>
      </c>
      <c r="G3295" s="1">
        <v>2014.0</v>
      </c>
      <c r="H3295" s="1">
        <v>20.0</v>
      </c>
      <c r="I3295" s="3">
        <v>1.0</v>
      </c>
      <c r="J3295" s="3"/>
      <c r="K3295" s="3" t="s">
        <v>19</v>
      </c>
    </row>
    <row r="3296" ht="12.75" customHeight="1">
      <c r="A3296" s="1" t="str">
        <f t="shared" si="1"/>
        <v>LOUIS-DREYFUS JULIA</v>
      </c>
      <c r="B3296" s="1" t="s">
        <v>52</v>
      </c>
      <c r="C3296" s="1" t="s">
        <v>53</v>
      </c>
      <c r="D3296" s="1"/>
      <c r="E3296" s="1" t="s">
        <v>162</v>
      </c>
      <c r="F3296" s="2" t="s">
        <v>2628</v>
      </c>
      <c r="G3296" s="1">
        <v>2015.0</v>
      </c>
      <c r="H3296" s="1">
        <v>21.0</v>
      </c>
      <c r="I3296" s="3">
        <v>1.0</v>
      </c>
      <c r="J3296" s="3"/>
      <c r="K3296" s="3" t="s">
        <v>19</v>
      </c>
    </row>
    <row r="3297" ht="12.75" customHeight="1">
      <c r="A3297" s="1" t="str">
        <f t="shared" si="1"/>
        <v>LOUIS-DREYFUS JULIA</v>
      </c>
      <c r="B3297" s="1" t="s">
        <v>52</v>
      </c>
      <c r="C3297" s="1" t="s">
        <v>53</v>
      </c>
      <c r="D3297" s="1"/>
      <c r="E3297" s="1" t="s">
        <v>14</v>
      </c>
      <c r="F3297" s="2" t="s">
        <v>2628</v>
      </c>
      <c r="G3297" s="1">
        <v>2015.0</v>
      </c>
      <c r="H3297" s="1">
        <v>21.0</v>
      </c>
      <c r="I3297" s="3">
        <v>1.0</v>
      </c>
      <c r="J3297" s="3"/>
      <c r="K3297" s="3" t="s">
        <v>19</v>
      </c>
    </row>
    <row r="3298" ht="12.75" customHeight="1">
      <c r="A3298" s="1" t="str">
        <f t="shared" si="1"/>
        <v>LOUIS-DREYFUS JULIA</v>
      </c>
      <c r="B3298" s="1" t="s">
        <v>52</v>
      </c>
      <c r="C3298" s="1" t="s">
        <v>53</v>
      </c>
      <c r="D3298" s="1"/>
      <c r="E3298" s="1" t="s">
        <v>162</v>
      </c>
      <c r="F3298" s="2" t="s">
        <v>2628</v>
      </c>
      <c r="G3298" s="1">
        <v>2016.0</v>
      </c>
      <c r="H3298" s="1">
        <v>22.0</v>
      </c>
      <c r="I3298" s="3">
        <v>1.0</v>
      </c>
      <c r="J3298" s="3"/>
      <c r="K3298" s="3" t="s">
        <v>19</v>
      </c>
    </row>
    <row r="3299" ht="12.75" customHeight="1">
      <c r="A3299" s="1" t="str">
        <f t="shared" si="1"/>
        <v>LOUIS-DREYFUS JULIA</v>
      </c>
      <c r="B3299" s="1" t="s">
        <v>52</v>
      </c>
      <c r="C3299" s="1" t="s">
        <v>53</v>
      </c>
      <c r="D3299" s="1"/>
      <c r="E3299" s="1" t="s">
        <v>14</v>
      </c>
      <c r="F3299" s="2" t="s">
        <v>2628</v>
      </c>
      <c r="G3299" s="1">
        <v>2016.0</v>
      </c>
      <c r="H3299" s="1">
        <v>22.0</v>
      </c>
      <c r="I3299" s="3">
        <v>1.0</v>
      </c>
      <c r="J3299" s="3"/>
      <c r="K3299" s="3" t="s">
        <v>19</v>
      </c>
    </row>
    <row r="3300" ht="12.75" customHeight="1">
      <c r="A3300" s="1" t="str">
        <f t="shared" si="1"/>
        <v>LOUIS-DREYFUS JULIA</v>
      </c>
      <c r="B3300" s="1" t="s">
        <v>52</v>
      </c>
      <c r="C3300" s="1" t="s">
        <v>53</v>
      </c>
      <c r="D3300" s="1"/>
      <c r="E3300" s="1" t="s">
        <v>14</v>
      </c>
      <c r="F3300" s="2" t="s">
        <v>2628</v>
      </c>
      <c r="G3300" s="1">
        <v>2017.0</v>
      </c>
      <c r="H3300" s="1">
        <v>23.0</v>
      </c>
      <c r="I3300" s="3">
        <v>1.0</v>
      </c>
      <c r="J3300" s="3"/>
      <c r="K3300" s="3" t="s">
        <v>19</v>
      </c>
    </row>
    <row r="3301" ht="12.75" customHeight="1">
      <c r="A3301" s="1" t="str">
        <f t="shared" si="1"/>
        <v>LOWE ROB</v>
      </c>
      <c r="B3301" s="1" t="s">
        <v>1079</v>
      </c>
      <c r="C3301" s="1" t="s">
        <v>58</v>
      </c>
      <c r="D3301" s="1"/>
      <c r="E3301" s="1" t="s">
        <v>81</v>
      </c>
      <c r="F3301" s="2" t="s">
        <v>982</v>
      </c>
      <c r="G3301" s="1">
        <v>2003.0</v>
      </c>
      <c r="H3301" s="1">
        <v>9.0</v>
      </c>
      <c r="I3301" s="3">
        <v>1.0</v>
      </c>
      <c r="J3301" s="3"/>
      <c r="K3301" s="3" t="s">
        <v>19</v>
      </c>
    </row>
    <row r="3302" ht="12.75" customHeight="1">
      <c r="A3302" s="1" t="str">
        <f t="shared" si="1"/>
        <v>LOWE ROB</v>
      </c>
      <c r="B3302" s="1" t="s">
        <v>1079</v>
      </c>
      <c r="C3302" s="1" t="s">
        <v>58</v>
      </c>
      <c r="D3302" s="1"/>
      <c r="E3302" s="1" t="s">
        <v>81</v>
      </c>
      <c r="F3302" s="2" t="s">
        <v>982</v>
      </c>
      <c r="G3302" s="1">
        <v>2001.0</v>
      </c>
      <c r="H3302" s="1">
        <v>7.0</v>
      </c>
      <c r="I3302" s="3">
        <v>1.0</v>
      </c>
      <c r="J3302" s="3"/>
      <c r="K3302" s="3" t="s">
        <v>11</v>
      </c>
      <c r="L3302" s="23">
        <v>1.0</v>
      </c>
    </row>
    <row r="3303" ht="12.75" customHeight="1">
      <c r="A3303" s="1" t="str">
        <f t="shared" si="1"/>
        <v>LOWE ROB</v>
      </c>
      <c r="B3303" s="1" t="s">
        <v>1079</v>
      </c>
      <c r="C3303" s="1" t="s">
        <v>58</v>
      </c>
      <c r="D3303" s="1"/>
      <c r="E3303" s="1" t="s">
        <v>81</v>
      </c>
      <c r="F3303" s="2" t="s">
        <v>982</v>
      </c>
      <c r="G3303" s="1">
        <v>2002.0</v>
      </c>
      <c r="H3303" s="1">
        <v>8.0</v>
      </c>
      <c r="I3303" s="3">
        <v>1.0</v>
      </c>
      <c r="J3303" s="3"/>
      <c r="K3303" s="3" t="s">
        <v>11</v>
      </c>
      <c r="L3303" s="23">
        <v>1.0</v>
      </c>
    </row>
    <row r="3304" ht="12.75" customHeight="1">
      <c r="A3304" s="1" t="str">
        <f t="shared" si="1"/>
        <v>LOWE ROB</v>
      </c>
      <c r="B3304" s="1" t="s">
        <v>1079</v>
      </c>
      <c r="C3304" s="1" t="s">
        <v>58</v>
      </c>
      <c r="D3304" s="1"/>
      <c r="E3304" s="1" t="s">
        <v>250</v>
      </c>
      <c r="F3304" s="1" t="s">
        <v>2707</v>
      </c>
      <c r="G3304" s="1">
        <v>2014.0</v>
      </c>
      <c r="H3304" s="1">
        <v>20.0</v>
      </c>
      <c r="I3304" s="3">
        <v>1.0</v>
      </c>
      <c r="J3304" s="3"/>
      <c r="K3304" s="3" t="s">
        <v>19</v>
      </c>
    </row>
    <row r="3305" ht="12.75" customHeight="1">
      <c r="A3305" s="1" t="str">
        <f t="shared" si="1"/>
        <v>LOWE TODD</v>
      </c>
      <c r="B3305" s="1" t="s">
        <v>1079</v>
      </c>
      <c r="C3305" s="1" t="s">
        <v>2211</v>
      </c>
      <c r="D3305" s="1"/>
      <c r="E3305" s="1" t="s">
        <v>81</v>
      </c>
      <c r="F3305" s="2" t="s">
        <v>2200</v>
      </c>
      <c r="G3305" s="1">
        <v>2010.0</v>
      </c>
      <c r="H3305" s="1">
        <v>16.0</v>
      </c>
      <c r="I3305" s="3">
        <v>1.0</v>
      </c>
      <c r="J3305" s="3"/>
      <c r="K3305" s="3" t="s">
        <v>19</v>
      </c>
    </row>
    <row r="3306" ht="12.75" customHeight="1">
      <c r="A3306" s="1" t="str">
        <f t="shared" si="1"/>
        <v>LOWELL CAREY</v>
      </c>
      <c r="B3306" s="1" t="s">
        <v>524</v>
      </c>
      <c r="C3306" s="1" t="s">
        <v>525</v>
      </c>
      <c r="D3306" s="1"/>
      <c r="E3306" s="1" t="s">
        <v>81</v>
      </c>
      <c r="F3306" s="2" t="s">
        <v>113</v>
      </c>
      <c r="G3306" s="1">
        <v>1997.0</v>
      </c>
      <c r="H3306" s="1">
        <v>3.0</v>
      </c>
      <c r="I3306" s="3">
        <v>1.0</v>
      </c>
      <c r="J3306" s="3"/>
      <c r="K3306" s="3" t="s">
        <v>19</v>
      </c>
    </row>
    <row r="3307" ht="12.75" customHeight="1">
      <c r="A3307" s="1" t="str">
        <f t="shared" si="1"/>
        <v>LOWELL CAREY</v>
      </c>
      <c r="B3307" s="1" t="s">
        <v>524</v>
      </c>
      <c r="C3307" s="1" t="s">
        <v>525</v>
      </c>
      <c r="D3307" s="1"/>
      <c r="E3307" s="1" t="s">
        <v>81</v>
      </c>
      <c r="F3307" s="2" t="s">
        <v>113</v>
      </c>
      <c r="G3307" s="1">
        <v>1998.0</v>
      </c>
      <c r="H3307" s="1">
        <v>4.0</v>
      </c>
      <c r="I3307" s="3">
        <v>1.0</v>
      </c>
      <c r="J3307" s="3"/>
      <c r="K3307" s="3" t="s">
        <v>19</v>
      </c>
    </row>
    <row r="3308" ht="12.75" customHeight="1">
      <c r="A3308" s="1" t="str">
        <f t="shared" si="1"/>
        <v>LOWELL CAREY</v>
      </c>
      <c r="B3308" s="1" t="s">
        <v>524</v>
      </c>
      <c r="C3308" s="1" t="s">
        <v>525</v>
      </c>
      <c r="D3308" s="1"/>
      <c r="E3308" s="1" t="s">
        <v>81</v>
      </c>
      <c r="F3308" s="2" t="s">
        <v>113</v>
      </c>
      <c r="G3308" s="1">
        <v>1999.0</v>
      </c>
      <c r="H3308" s="1">
        <v>5.0</v>
      </c>
      <c r="I3308" s="3">
        <v>1.0</v>
      </c>
      <c r="J3308" s="3"/>
      <c r="K3308" s="3" t="s">
        <v>19</v>
      </c>
    </row>
    <row r="3309" ht="12.75" customHeight="1">
      <c r="A3309" s="1" t="str">
        <f t="shared" si="1"/>
        <v>LOWELL CAREY</v>
      </c>
      <c r="B3309" s="1" t="s">
        <v>524</v>
      </c>
      <c r="C3309" s="1" t="s">
        <v>525</v>
      </c>
      <c r="D3309" s="1"/>
      <c r="E3309" s="1" t="s">
        <v>81</v>
      </c>
      <c r="F3309" s="2" t="s">
        <v>113</v>
      </c>
      <c r="G3309" s="1">
        <v>2000.0</v>
      </c>
      <c r="H3309" s="1">
        <v>6.0</v>
      </c>
      <c r="I3309" s="3">
        <v>1.0</v>
      </c>
      <c r="J3309" s="3"/>
      <c r="K3309" s="3" t="s">
        <v>19</v>
      </c>
    </row>
    <row r="3310" ht="12.75" customHeight="1">
      <c r="A3310" s="1" t="str">
        <f t="shared" si="1"/>
        <v>LOWELL CHRIS</v>
      </c>
      <c r="B3310" s="1" t="s">
        <v>524</v>
      </c>
      <c r="C3310" s="1" t="s">
        <v>135</v>
      </c>
      <c r="D3310" s="1"/>
      <c r="E3310" s="1" t="s">
        <v>263</v>
      </c>
      <c r="F3310" s="2" t="s">
        <v>2342</v>
      </c>
      <c r="G3310" s="1">
        <v>2012.0</v>
      </c>
      <c r="H3310" s="1">
        <v>18.0</v>
      </c>
      <c r="I3310" s="3">
        <v>1.0</v>
      </c>
      <c r="J3310" s="3"/>
      <c r="K3310" s="3" t="s">
        <v>11</v>
      </c>
      <c r="L3310" s="23">
        <v>1.0</v>
      </c>
    </row>
    <row r="3311" ht="12.75" customHeight="1">
      <c r="A3311" s="1" t="str">
        <f t="shared" si="1"/>
        <v>LOWELL CHRIS</v>
      </c>
      <c r="B3311" s="1" t="s">
        <v>524</v>
      </c>
      <c r="C3311" s="1" t="s">
        <v>135</v>
      </c>
      <c r="D3311" s="1"/>
      <c r="E3311" s="1" t="s">
        <v>14</v>
      </c>
      <c r="F3311" s="2" t="s">
        <v>3165</v>
      </c>
      <c r="G3311" s="1">
        <v>2018.0</v>
      </c>
      <c r="H3311" s="1">
        <v>24.0</v>
      </c>
      <c r="I3311" s="3">
        <v>1.0</v>
      </c>
      <c r="J3311" s="3"/>
      <c r="K3311" s="3" t="s">
        <v>19</v>
      </c>
    </row>
    <row r="3312" ht="12.75" customHeight="1">
      <c r="A3312" s="1" t="str">
        <f t="shared" si="1"/>
        <v>LOWELL CHRIS</v>
      </c>
      <c r="B3312" s="1" t="s">
        <v>524</v>
      </c>
      <c r="C3312" s="1" t="s">
        <v>135</v>
      </c>
      <c r="D3312" s="1"/>
      <c r="E3312" s="1" t="s">
        <v>14</v>
      </c>
      <c r="F3312" s="2" t="s">
        <v>3165</v>
      </c>
      <c r="G3312" s="1">
        <v>2019.0</v>
      </c>
      <c r="H3312" s="1">
        <v>25.0</v>
      </c>
      <c r="I3312" s="3">
        <v>1.0</v>
      </c>
      <c r="J3312" s="3"/>
      <c r="K3312" s="3" t="s">
        <v>19</v>
      </c>
    </row>
    <row r="3313" ht="12.75" customHeight="1">
      <c r="A3313" s="1" t="str">
        <f t="shared" si="1"/>
        <v>LU LISA</v>
      </c>
      <c r="B3313" s="1" t="s">
        <v>3293</v>
      </c>
      <c r="C3313" s="1" t="s">
        <v>49</v>
      </c>
      <c r="D3313" s="1"/>
      <c r="E3313" s="1" t="s">
        <v>263</v>
      </c>
      <c r="F3313" s="2" t="s">
        <v>3266</v>
      </c>
      <c r="G3313" s="1">
        <v>2019.0</v>
      </c>
      <c r="H3313" s="1">
        <v>25.0</v>
      </c>
      <c r="I3313" s="3">
        <v>1.0</v>
      </c>
      <c r="J3313" s="3"/>
      <c r="K3313" s="3" t="s">
        <v>19</v>
      </c>
    </row>
    <row r="3314" ht="12.75" customHeight="1">
      <c r="A3314" s="1" t="str">
        <f t="shared" si="1"/>
        <v>LUCAS JOSH</v>
      </c>
      <c r="B3314" s="1" t="s">
        <v>441</v>
      </c>
      <c r="C3314" s="1" t="s">
        <v>926</v>
      </c>
      <c r="D3314" s="1"/>
      <c r="E3314" s="1" t="s">
        <v>263</v>
      </c>
      <c r="F3314" s="2" t="s">
        <v>1127</v>
      </c>
      <c r="G3314" s="1">
        <v>2002.0</v>
      </c>
      <c r="H3314" s="1">
        <v>8.0</v>
      </c>
      <c r="I3314" s="3">
        <v>1.0</v>
      </c>
      <c r="J3314" s="3"/>
      <c r="K3314" s="3" t="s">
        <v>19</v>
      </c>
    </row>
    <row r="3315" ht="12.75" customHeight="1">
      <c r="A3315" s="1" t="str">
        <f t="shared" si="1"/>
        <v>LUCAS MATT</v>
      </c>
      <c r="B3315" s="1" t="s">
        <v>441</v>
      </c>
      <c r="C3315" s="1" t="s">
        <v>345</v>
      </c>
      <c r="D3315" s="1"/>
      <c r="E3315" s="1" t="s">
        <v>263</v>
      </c>
      <c r="F3315" s="2" t="s">
        <v>2340</v>
      </c>
      <c r="G3315" s="1">
        <v>2012.0</v>
      </c>
      <c r="H3315" s="1">
        <v>18.0</v>
      </c>
      <c r="I3315" s="3">
        <v>1.0</v>
      </c>
      <c r="J3315" s="3"/>
      <c r="K3315" s="3" t="s">
        <v>19</v>
      </c>
    </row>
    <row r="3316" ht="12.75" customHeight="1">
      <c r="A3316" s="1" t="str">
        <f t="shared" si="1"/>
        <v>LUNA DIEGO</v>
      </c>
      <c r="B3316" s="1" t="s">
        <v>2031</v>
      </c>
      <c r="C3316" s="1" t="s">
        <v>2032</v>
      </c>
      <c r="D3316" s="1"/>
      <c r="E3316" s="1" t="s">
        <v>263</v>
      </c>
      <c r="F3316" s="2" t="s">
        <v>2010</v>
      </c>
      <c r="G3316" s="1">
        <v>2009.0</v>
      </c>
      <c r="H3316" s="1">
        <v>15.0</v>
      </c>
      <c r="I3316" s="3">
        <v>1.0</v>
      </c>
      <c r="J3316" s="3"/>
      <c r="K3316" s="3" t="s">
        <v>19</v>
      </c>
    </row>
    <row r="3317" ht="12.75" customHeight="1">
      <c r="A3317" s="1" t="str">
        <f t="shared" si="1"/>
        <v>LUTZ JOHN</v>
      </c>
      <c r="B3317" s="1" t="s">
        <v>2051</v>
      </c>
      <c r="C3317" s="1" t="s">
        <v>24</v>
      </c>
      <c r="D3317" s="1"/>
      <c r="E3317" s="1" t="s">
        <v>14</v>
      </c>
      <c r="F3317" s="2" t="s">
        <v>1847</v>
      </c>
      <c r="G3317" s="1">
        <v>2010.0</v>
      </c>
      <c r="H3317" s="1">
        <v>16.0</v>
      </c>
      <c r="I3317" s="3">
        <v>1.0</v>
      </c>
      <c r="J3317" s="3"/>
      <c r="K3317" s="3" t="s">
        <v>19</v>
      </c>
    </row>
    <row r="3318" ht="12.75" customHeight="1">
      <c r="A3318" s="1" t="str">
        <f t="shared" si="1"/>
        <v>LUTZ JOHN</v>
      </c>
      <c r="B3318" s="1" t="s">
        <v>2051</v>
      </c>
      <c r="C3318" s="1" t="s">
        <v>24</v>
      </c>
      <c r="D3318" s="1"/>
      <c r="E3318" s="1" t="s">
        <v>14</v>
      </c>
      <c r="F3318" s="2" t="s">
        <v>1847</v>
      </c>
      <c r="G3318" s="1">
        <v>2011.0</v>
      </c>
      <c r="H3318" s="1">
        <v>17.0</v>
      </c>
      <c r="I3318" s="3">
        <v>1.0</v>
      </c>
      <c r="J3318" s="3"/>
      <c r="K3318" s="3" t="s">
        <v>19</v>
      </c>
    </row>
    <row r="3319" ht="12.75" customHeight="1">
      <c r="A3319" s="1" t="str">
        <f t="shared" si="1"/>
        <v>LUTZ JOHN</v>
      </c>
      <c r="B3319" s="1" t="s">
        <v>2051</v>
      </c>
      <c r="C3319" s="1" t="s">
        <v>24</v>
      </c>
      <c r="D3319" s="1"/>
      <c r="E3319" s="1" t="s">
        <v>14</v>
      </c>
      <c r="F3319" s="2" t="s">
        <v>1847</v>
      </c>
      <c r="G3319" s="1">
        <v>2009.0</v>
      </c>
      <c r="H3319" s="1">
        <v>15.0</v>
      </c>
      <c r="I3319" s="3">
        <v>1.0</v>
      </c>
      <c r="J3319" s="3"/>
      <c r="K3319" s="3" t="s">
        <v>11</v>
      </c>
      <c r="L3319" s="23">
        <v>1.0</v>
      </c>
    </row>
    <row r="3320" ht="12.75" customHeight="1">
      <c r="A3320" s="1" t="str">
        <f t="shared" si="1"/>
        <v>LUTZ JOHN</v>
      </c>
      <c r="B3320" s="1" t="s">
        <v>2051</v>
      </c>
      <c r="C3320" s="1" t="s">
        <v>24</v>
      </c>
      <c r="D3320" s="1"/>
      <c r="E3320" s="1" t="s">
        <v>14</v>
      </c>
      <c r="F3320" s="2" t="s">
        <v>1847</v>
      </c>
      <c r="G3320" s="1">
        <v>2012.0</v>
      </c>
      <c r="H3320" s="1">
        <v>18.0</v>
      </c>
      <c r="I3320" s="3">
        <v>1.0</v>
      </c>
      <c r="J3320" s="3"/>
      <c r="K3320" s="3" t="s">
        <v>19</v>
      </c>
    </row>
    <row r="3321" ht="12.75" customHeight="1">
      <c r="A3321" s="1" t="str">
        <f t="shared" si="1"/>
        <v>LYNCH JANE</v>
      </c>
      <c r="B3321" s="1" t="s">
        <v>766</v>
      </c>
      <c r="C3321" s="1" t="s">
        <v>51</v>
      </c>
      <c r="D3321" s="1"/>
      <c r="E3321" s="1" t="s">
        <v>162</v>
      </c>
      <c r="F3321" s="2" t="s">
        <v>2110</v>
      </c>
      <c r="G3321" s="1">
        <v>2011.0</v>
      </c>
      <c r="H3321" s="1">
        <v>17.0</v>
      </c>
      <c r="I3321" s="3">
        <v>1.0</v>
      </c>
      <c r="J3321" s="3"/>
      <c r="K3321" s="3" t="s">
        <v>19</v>
      </c>
    </row>
    <row r="3322" ht="12.75" customHeight="1">
      <c r="A3322" s="1" t="str">
        <f t="shared" si="1"/>
        <v>LYNCH JANE</v>
      </c>
      <c r="B3322" s="1" t="s">
        <v>766</v>
      </c>
      <c r="C3322" s="1" t="s">
        <v>51</v>
      </c>
      <c r="D3322" s="1"/>
      <c r="E3322" s="1" t="s">
        <v>14</v>
      </c>
      <c r="F3322" s="2" t="s">
        <v>2110</v>
      </c>
      <c r="G3322" s="1">
        <v>2011.0</v>
      </c>
      <c r="H3322" s="1">
        <v>17.0</v>
      </c>
      <c r="I3322" s="3">
        <v>1.0</v>
      </c>
      <c r="J3322" s="3"/>
      <c r="K3322" s="3" t="s">
        <v>19</v>
      </c>
    </row>
    <row r="3323" ht="12.75" customHeight="1">
      <c r="A3323" s="1" t="str">
        <f t="shared" si="1"/>
        <v>LYNCH JANE</v>
      </c>
      <c r="B3323" s="1" t="s">
        <v>766</v>
      </c>
      <c r="C3323" s="1" t="s">
        <v>51</v>
      </c>
      <c r="D3323" s="1"/>
      <c r="E3323" s="1" t="s">
        <v>14</v>
      </c>
      <c r="F3323" s="2" t="s">
        <v>2110</v>
      </c>
      <c r="G3323" s="1">
        <v>2010.0</v>
      </c>
      <c r="H3323" s="1">
        <v>16.0</v>
      </c>
      <c r="I3323" s="3">
        <v>1.0</v>
      </c>
      <c r="J3323" s="3"/>
      <c r="K3323" s="3" t="s">
        <v>11</v>
      </c>
      <c r="L3323" s="23">
        <v>1.0</v>
      </c>
    </row>
    <row r="3324" ht="12.75" customHeight="1">
      <c r="A3324" s="1" t="str">
        <f t="shared" si="1"/>
        <v>LYNCH JANE</v>
      </c>
      <c r="B3324" s="1" t="s">
        <v>766</v>
      </c>
      <c r="C3324" s="1" t="s">
        <v>51</v>
      </c>
      <c r="D3324" s="1"/>
      <c r="E3324" s="1" t="s">
        <v>14</v>
      </c>
      <c r="F3324" s="2" t="s">
        <v>3301</v>
      </c>
      <c r="G3324" s="1">
        <v>2020.0</v>
      </c>
      <c r="H3324" s="1">
        <v>26.0</v>
      </c>
      <c r="I3324" s="3">
        <v>1.0</v>
      </c>
      <c r="J3324" s="3"/>
      <c r="K3324" s="3" t="s">
        <v>11</v>
      </c>
      <c r="L3324" s="23">
        <v>1.0</v>
      </c>
    </row>
    <row r="3325" ht="12.75" customHeight="1">
      <c r="A3325" s="1" t="str">
        <f t="shared" si="1"/>
        <v>LYNCH JANE</v>
      </c>
      <c r="B3325" s="1" t="s">
        <v>766</v>
      </c>
      <c r="C3325" s="1" t="s">
        <v>51</v>
      </c>
      <c r="D3325" s="1"/>
      <c r="E3325" s="1" t="s">
        <v>14</v>
      </c>
      <c r="F3325" s="2" t="s">
        <v>2110</v>
      </c>
      <c r="G3325" s="1">
        <v>2012.0</v>
      </c>
      <c r="H3325" s="1">
        <v>18.0</v>
      </c>
      <c r="I3325" s="3">
        <v>1.0</v>
      </c>
      <c r="J3325" s="3"/>
      <c r="K3325" s="3" t="s">
        <v>19</v>
      </c>
    </row>
    <row r="3326" ht="12.75" customHeight="1">
      <c r="A3326" s="1" t="str">
        <f t="shared" si="1"/>
        <v>LYNCH JANE</v>
      </c>
      <c r="B3326" s="1" t="s">
        <v>766</v>
      </c>
      <c r="C3326" s="1" t="s">
        <v>51</v>
      </c>
      <c r="D3326" s="1"/>
      <c r="E3326" s="1" t="s">
        <v>14</v>
      </c>
      <c r="F3326" s="2" t="s">
        <v>2110</v>
      </c>
      <c r="G3326" s="1">
        <v>2013.0</v>
      </c>
      <c r="H3326" s="1">
        <v>19.0</v>
      </c>
      <c r="I3326" s="3">
        <v>1.0</v>
      </c>
      <c r="J3326" s="3"/>
      <c r="K3326" s="3" t="s">
        <v>19</v>
      </c>
    </row>
    <row r="3327" ht="12.75" customHeight="1">
      <c r="A3327" s="51" t="str">
        <f t="shared" si="1"/>
        <v>LYNCH JOHN CARROLL</v>
      </c>
      <c r="B3327" s="52" t="s">
        <v>766</v>
      </c>
      <c r="C3327" s="52" t="s">
        <v>3541</v>
      </c>
      <c r="D3327" s="51"/>
      <c r="E3327" s="53" t="s">
        <v>263</v>
      </c>
      <c r="F3327" s="52" t="s">
        <v>3515</v>
      </c>
      <c r="G3327" s="51">
        <v>2021.0</v>
      </c>
      <c r="H3327" s="51">
        <v>27.0</v>
      </c>
      <c r="I3327" s="54">
        <v>1.0</v>
      </c>
      <c r="J3327" s="54"/>
      <c r="K3327" s="54" t="s">
        <v>11</v>
      </c>
      <c r="L3327" s="55">
        <v>1.0</v>
      </c>
      <c r="M3327" s="55"/>
      <c r="N3327" s="55" t="s">
        <v>4380</v>
      </c>
      <c r="O3327" s="55"/>
    </row>
    <row r="3328" ht="12.75" customHeight="1">
      <c r="A3328" s="1" t="str">
        <f t="shared" si="1"/>
        <v>LYNCH SUSAN</v>
      </c>
      <c r="B3328" s="1" t="s">
        <v>766</v>
      </c>
      <c r="C3328" s="1" t="s">
        <v>188</v>
      </c>
      <c r="D3328" s="1"/>
      <c r="E3328" s="1" t="s">
        <v>263</v>
      </c>
      <c r="F3328" s="2" t="s">
        <v>729</v>
      </c>
      <c r="G3328" s="1">
        <v>1999.0</v>
      </c>
      <c r="H3328" s="1">
        <v>5.0</v>
      </c>
      <c r="I3328" s="3">
        <v>1.0</v>
      </c>
      <c r="J3328" s="3"/>
      <c r="K3328" s="3" t="s">
        <v>19</v>
      </c>
    </row>
    <row r="3329" ht="12.75" customHeight="1">
      <c r="A3329" s="1" t="str">
        <f t="shared" si="1"/>
        <v>LYONNE NATASHA</v>
      </c>
      <c r="B3329" s="1" t="s">
        <v>2772</v>
      </c>
      <c r="C3329" s="1" t="s">
        <v>2773</v>
      </c>
      <c r="D3329" s="1"/>
      <c r="E3329" s="1" t="s">
        <v>14</v>
      </c>
      <c r="F3329" s="2" t="s">
        <v>2739</v>
      </c>
      <c r="G3329" s="1">
        <v>2015.0</v>
      </c>
      <c r="H3329" s="1">
        <v>21.0</v>
      </c>
      <c r="I3329" s="3">
        <v>1.0</v>
      </c>
      <c r="J3329" s="3"/>
      <c r="K3329" s="3" t="s">
        <v>11</v>
      </c>
      <c r="L3329" s="23">
        <v>1.0</v>
      </c>
    </row>
    <row r="3330" ht="12.75" customHeight="1">
      <c r="A3330" s="1" t="str">
        <f t="shared" si="1"/>
        <v>LYONNE NATASHA</v>
      </c>
      <c r="B3330" s="1" t="s">
        <v>2772</v>
      </c>
      <c r="C3330" s="1" t="s">
        <v>2773</v>
      </c>
      <c r="D3330" s="1"/>
      <c r="E3330" s="1" t="s">
        <v>14</v>
      </c>
      <c r="F3330" s="2" t="s">
        <v>2739</v>
      </c>
      <c r="G3330" s="1">
        <v>2017.0</v>
      </c>
      <c r="H3330" s="1">
        <v>23.0</v>
      </c>
      <c r="I3330" s="3">
        <v>1.0</v>
      </c>
      <c r="J3330" s="3"/>
      <c r="K3330" s="3" t="s">
        <v>11</v>
      </c>
      <c r="L3330" s="23">
        <v>1.0</v>
      </c>
    </row>
    <row r="3331" ht="12.75" customHeight="1">
      <c r="A3331" s="1" t="str">
        <f t="shared" si="1"/>
        <v>LYONNE NATASHA</v>
      </c>
      <c r="B3331" s="1" t="s">
        <v>2772</v>
      </c>
      <c r="C3331" s="1" t="s">
        <v>2773</v>
      </c>
      <c r="D3331" s="1"/>
      <c r="E3331" s="1" t="s">
        <v>14</v>
      </c>
      <c r="F3331" s="2" t="s">
        <v>2739</v>
      </c>
      <c r="G3331" s="1">
        <v>2018.0</v>
      </c>
      <c r="H3331" s="1">
        <v>24.0</v>
      </c>
      <c r="I3331" s="3">
        <v>1.0</v>
      </c>
      <c r="J3331" s="3"/>
      <c r="K3331" s="3" t="s">
        <v>19</v>
      </c>
    </row>
    <row r="3332" ht="12.75" customHeight="1">
      <c r="A3332" s="1" t="str">
        <f t="shared" si="1"/>
        <v>LYONS NOLAN</v>
      </c>
      <c r="B3332" s="1" t="s">
        <v>2821</v>
      </c>
      <c r="C3332" s="1" t="s">
        <v>2169</v>
      </c>
      <c r="D3332" s="1"/>
      <c r="E3332" s="1" t="s">
        <v>81</v>
      </c>
      <c r="F3332" s="2" t="s">
        <v>2289</v>
      </c>
      <c r="G3332" s="1">
        <v>2015.0</v>
      </c>
      <c r="H3332" s="1">
        <v>21.0</v>
      </c>
      <c r="I3332" s="3">
        <v>1.0</v>
      </c>
      <c r="J3332" s="3"/>
      <c r="K3332" s="3" t="s">
        <v>19</v>
      </c>
    </row>
    <row r="3333" ht="12.75" customHeight="1">
      <c r="A3333" s="1" t="str">
        <f t="shared" si="1"/>
        <v>MABIUS ERIC</v>
      </c>
      <c r="B3333" s="1" t="s">
        <v>1761</v>
      </c>
      <c r="C3333" s="1" t="s">
        <v>1069</v>
      </c>
      <c r="D3333" s="1"/>
      <c r="E3333" s="1" t="s">
        <v>14</v>
      </c>
      <c r="F3333" s="2" t="s">
        <v>1735</v>
      </c>
      <c r="G3333" s="1">
        <v>2007.0</v>
      </c>
      <c r="H3333" s="1">
        <v>13.0</v>
      </c>
      <c r="I3333" s="3">
        <v>1.0</v>
      </c>
      <c r="J3333" s="3"/>
      <c r="K3333" s="3" t="s">
        <v>19</v>
      </c>
    </row>
    <row r="3334" ht="12.75" customHeight="1">
      <c r="A3334" s="1" t="str">
        <f t="shared" si="1"/>
        <v>MABIUS ERIC</v>
      </c>
      <c r="B3334" s="1" t="s">
        <v>1761</v>
      </c>
      <c r="C3334" s="1" t="s">
        <v>1069</v>
      </c>
      <c r="D3334" s="1"/>
      <c r="E3334" s="1" t="s">
        <v>14</v>
      </c>
      <c r="F3334" s="2" t="s">
        <v>1735</v>
      </c>
      <c r="G3334" s="1">
        <v>2008.0</v>
      </c>
      <c r="H3334" s="1">
        <v>14.0</v>
      </c>
      <c r="I3334" s="3">
        <v>1.0</v>
      </c>
      <c r="J3334" s="3"/>
      <c r="K3334" s="3" t="s">
        <v>19</v>
      </c>
    </row>
    <row r="3335" ht="12.75" customHeight="1">
      <c r="A3335" s="1" t="str">
        <f t="shared" si="1"/>
        <v>MAC BERNIE</v>
      </c>
      <c r="B3335" s="1" t="s">
        <v>1320</v>
      </c>
      <c r="C3335" s="1" t="s">
        <v>1321</v>
      </c>
      <c r="D3335" s="1"/>
      <c r="E3335" s="1" t="s">
        <v>222</v>
      </c>
      <c r="F3335" s="2" t="s">
        <v>1322</v>
      </c>
      <c r="G3335" s="1">
        <v>2003.0</v>
      </c>
      <c r="H3335" s="1">
        <v>9.0</v>
      </c>
      <c r="I3335" s="3">
        <v>1.0</v>
      </c>
      <c r="J3335" s="3"/>
      <c r="K3335" s="3" t="s">
        <v>19</v>
      </c>
    </row>
    <row r="3336" ht="12.75" customHeight="1">
      <c r="A3336" s="1" t="str">
        <f t="shared" si="1"/>
        <v>MACDISSI PETER</v>
      </c>
      <c r="B3336" s="1" t="s">
        <v>1365</v>
      </c>
      <c r="C3336" s="1" t="s">
        <v>123</v>
      </c>
      <c r="D3336" s="1"/>
      <c r="E3336" s="1" t="s">
        <v>81</v>
      </c>
      <c r="F3336" s="2" t="s">
        <v>1179</v>
      </c>
      <c r="G3336" s="1">
        <v>2004.0</v>
      </c>
      <c r="H3336" s="1">
        <v>10.0</v>
      </c>
      <c r="I3336" s="3">
        <v>1.0</v>
      </c>
      <c r="J3336" s="3"/>
      <c r="K3336" s="3" t="s">
        <v>11</v>
      </c>
      <c r="L3336" s="23">
        <v>1.0</v>
      </c>
    </row>
    <row r="3337" ht="12.75" customHeight="1">
      <c r="A3337" s="1" t="str">
        <f t="shared" si="1"/>
        <v>MACDONALD KELLY</v>
      </c>
      <c r="B3337" s="1" t="s">
        <v>1145</v>
      </c>
      <c r="C3337" s="1" t="s">
        <v>96</v>
      </c>
      <c r="D3337" s="1"/>
      <c r="E3337" s="1" t="s">
        <v>263</v>
      </c>
      <c r="F3337" s="2" t="s">
        <v>1124</v>
      </c>
      <c r="G3337" s="1">
        <v>2002.0</v>
      </c>
      <c r="H3337" s="1">
        <v>8.0</v>
      </c>
      <c r="I3337" s="3">
        <v>1.0</v>
      </c>
      <c r="J3337" s="3"/>
      <c r="K3337" s="3" t="s">
        <v>11</v>
      </c>
      <c r="L3337" s="23">
        <v>1.0</v>
      </c>
    </row>
    <row r="3338" ht="12.75" customHeight="1">
      <c r="A3338" s="1" t="str">
        <f t="shared" si="1"/>
        <v>MACDONALD KELLY</v>
      </c>
      <c r="B3338" s="1" t="s">
        <v>1145</v>
      </c>
      <c r="C3338" s="1" t="s">
        <v>96</v>
      </c>
      <c r="D3338" s="1"/>
      <c r="E3338" s="1" t="s">
        <v>263</v>
      </c>
      <c r="F3338" s="2" t="s">
        <v>1867</v>
      </c>
      <c r="G3338" s="1">
        <v>2008.0</v>
      </c>
      <c r="H3338" s="1">
        <v>14.0</v>
      </c>
      <c r="I3338" s="3">
        <v>1.0</v>
      </c>
      <c r="J3338" s="3"/>
      <c r="K3338" s="3" t="s">
        <v>11</v>
      </c>
      <c r="L3338" s="23">
        <v>1.0</v>
      </c>
    </row>
    <row r="3339" ht="12.75" customHeight="1">
      <c r="A3339" s="1" t="str">
        <f t="shared" si="1"/>
        <v>MACDONALD KELLY</v>
      </c>
      <c r="B3339" s="1" t="s">
        <v>1145</v>
      </c>
      <c r="C3339" s="1" t="s">
        <v>96</v>
      </c>
      <c r="D3339" s="1"/>
      <c r="E3339" s="1" t="s">
        <v>81</v>
      </c>
      <c r="F3339" s="2" t="s">
        <v>2289</v>
      </c>
      <c r="G3339" s="1">
        <v>2011.0</v>
      </c>
      <c r="H3339" s="1">
        <v>17.0</v>
      </c>
      <c r="I3339" s="3">
        <v>1.0</v>
      </c>
      <c r="J3339" s="3"/>
      <c r="K3339" s="3" t="s">
        <v>11</v>
      </c>
      <c r="L3339" s="23">
        <v>1.0</v>
      </c>
    </row>
    <row r="3340" ht="12.75" customHeight="1">
      <c r="A3340" s="1" t="str">
        <f t="shared" si="1"/>
        <v>MACDONALD KELLY</v>
      </c>
      <c r="B3340" s="1" t="s">
        <v>1145</v>
      </c>
      <c r="C3340" s="1" t="s">
        <v>96</v>
      </c>
      <c r="D3340" s="1"/>
      <c r="E3340" s="1" t="s">
        <v>81</v>
      </c>
      <c r="F3340" s="2" t="s">
        <v>2289</v>
      </c>
      <c r="G3340" s="1">
        <v>2012.0</v>
      </c>
      <c r="H3340" s="1">
        <v>18.0</v>
      </c>
      <c r="I3340" s="3">
        <v>1.0</v>
      </c>
      <c r="J3340" s="3"/>
      <c r="K3340" s="3" t="s">
        <v>11</v>
      </c>
      <c r="L3340" s="23">
        <v>1.0</v>
      </c>
    </row>
    <row r="3341" ht="12.75" customHeight="1">
      <c r="A3341" s="1" t="str">
        <f t="shared" si="1"/>
        <v>MACDONALD KELLY</v>
      </c>
      <c r="B3341" s="1" t="s">
        <v>1145</v>
      </c>
      <c r="C3341" s="1" t="s">
        <v>96</v>
      </c>
      <c r="D3341" s="1"/>
      <c r="E3341" s="1" t="s">
        <v>81</v>
      </c>
      <c r="F3341" s="2" t="s">
        <v>2289</v>
      </c>
      <c r="G3341" s="1">
        <v>2013.0</v>
      </c>
      <c r="H3341" s="1">
        <v>19.0</v>
      </c>
      <c r="I3341" s="3">
        <v>1.0</v>
      </c>
      <c r="J3341" s="3"/>
      <c r="K3341" s="3" t="s">
        <v>19</v>
      </c>
    </row>
    <row r="3342" ht="12.75" customHeight="1">
      <c r="A3342" s="1" t="str">
        <f t="shared" si="1"/>
        <v>MACDONALD KELLY</v>
      </c>
      <c r="B3342" s="1" t="s">
        <v>1145</v>
      </c>
      <c r="C3342" s="1" t="s">
        <v>96</v>
      </c>
      <c r="D3342" s="1"/>
      <c r="E3342" s="1" t="s">
        <v>81</v>
      </c>
      <c r="F3342" s="2" t="s">
        <v>2289</v>
      </c>
      <c r="G3342" s="1">
        <v>2015.0</v>
      </c>
      <c r="H3342" s="1">
        <v>21.0</v>
      </c>
      <c r="I3342" s="3">
        <v>1.0</v>
      </c>
      <c r="J3342" s="3"/>
      <c r="K3342" s="3" t="s">
        <v>19</v>
      </c>
    </row>
    <row r="3343" ht="12.75" customHeight="1">
      <c r="A3343" s="1" t="str">
        <f t="shared" si="1"/>
        <v>MACFADYEN MATTHEW</v>
      </c>
      <c r="B3343" s="1" t="s">
        <v>2033</v>
      </c>
      <c r="C3343" s="1" t="s">
        <v>347</v>
      </c>
      <c r="D3343" s="1"/>
      <c r="E3343" s="1" t="s">
        <v>263</v>
      </c>
      <c r="F3343" s="2" t="s">
        <v>2009</v>
      </c>
      <c r="G3343" s="1">
        <v>2009.0</v>
      </c>
      <c r="H3343" s="1">
        <v>15.0</v>
      </c>
      <c r="I3343" s="3">
        <v>1.0</v>
      </c>
      <c r="J3343" s="3"/>
      <c r="K3343" s="3" t="s">
        <v>19</v>
      </c>
    </row>
    <row r="3344" ht="12.75" customHeight="1">
      <c r="A3344" s="1" t="str">
        <f t="shared" si="1"/>
        <v>MACHADO JUSTINA</v>
      </c>
      <c r="B3344" s="1" t="s">
        <v>1366</v>
      </c>
      <c r="C3344" s="1" t="s">
        <v>1367</v>
      </c>
      <c r="D3344" s="1"/>
      <c r="E3344" s="1" t="s">
        <v>81</v>
      </c>
      <c r="F3344" s="2" t="s">
        <v>1179</v>
      </c>
      <c r="G3344" s="1">
        <v>2005.0</v>
      </c>
      <c r="H3344" s="1">
        <v>11.0</v>
      </c>
      <c r="I3344" s="3">
        <v>1.0</v>
      </c>
      <c r="J3344" s="3"/>
      <c r="K3344" s="3" t="s">
        <v>19</v>
      </c>
    </row>
    <row r="3345" ht="12.75" customHeight="1">
      <c r="A3345" s="1" t="str">
        <f t="shared" si="1"/>
        <v>MACHADO JUSTINA</v>
      </c>
      <c r="B3345" s="1" t="s">
        <v>1366</v>
      </c>
      <c r="C3345" s="1" t="s">
        <v>1367</v>
      </c>
      <c r="D3345" s="1"/>
      <c r="E3345" s="1" t="s">
        <v>81</v>
      </c>
      <c r="F3345" s="2" t="s">
        <v>1179</v>
      </c>
      <c r="G3345" s="1">
        <v>2006.0</v>
      </c>
      <c r="H3345" s="1">
        <v>12.0</v>
      </c>
      <c r="I3345" s="3">
        <v>1.0</v>
      </c>
      <c r="J3345" s="3"/>
      <c r="K3345" s="3" t="s">
        <v>19</v>
      </c>
    </row>
    <row r="3346" ht="12.75" customHeight="1">
      <c r="A3346" s="1" t="str">
        <f t="shared" si="1"/>
        <v>MACHADO JUSTINA</v>
      </c>
      <c r="B3346" s="1" t="s">
        <v>1366</v>
      </c>
      <c r="C3346" s="1" t="s">
        <v>1367</v>
      </c>
      <c r="D3346" s="1"/>
      <c r="E3346" s="1" t="s">
        <v>81</v>
      </c>
      <c r="F3346" s="2" t="s">
        <v>1179</v>
      </c>
      <c r="G3346" s="1">
        <v>2004.0</v>
      </c>
      <c r="H3346" s="1">
        <v>10.0</v>
      </c>
      <c r="I3346" s="3">
        <v>1.0</v>
      </c>
      <c r="J3346" s="3"/>
      <c r="K3346" s="3" t="s">
        <v>11</v>
      </c>
      <c r="L3346" s="23">
        <v>1.0</v>
      </c>
    </row>
    <row r="3347" ht="12.75" customHeight="1">
      <c r="A3347" s="1" t="str">
        <f t="shared" si="1"/>
        <v>MACKAY GEORGE</v>
      </c>
      <c r="B3347" s="1" t="s">
        <v>3008</v>
      </c>
      <c r="C3347" s="1" t="s">
        <v>8</v>
      </c>
      <c r="D3347" s="1"/>
      <c r="E3347" s="1" t="s">
        <v>263</v>
      </c>
      <c r="F3347" s="2" t="s">
        <v>2993</v>
      </c>
      <c r="G3347" s="1">
        <v>2017.0</v>
      </c>
      <c r="H3347" s="1">
        <v>23.0</v>
      </c>
      <c r="I3347" s="3">
        <v>1.0</v>
      </c>
      <c r="J3347" s="3"/>
      <c r="K3347" s="3" t="s">
        <v>19</v>
      </c>
    </row>
    <row r="3348" ht="12.75" customHeight="1">
      <c r="A3348" s="1" t="str">
        <f t="shared" si="1"/>
        <v>MACKENZIE PETER</v>
      </c>
      <c r="B3348" s="1" t="s">
        <v>2505</v>
      </c>
      <c r="C3348" s="1" t="s">
        <v>123</v>
      </c>
      <c r="D3348" s="1"/>
      <c r="E3348" s="1" t="s">
        <v>14</v>
      </c>
      <c r="F3348" s="2" t="s">
        <v>3023</v>
      </c>
      <c r="G3348" s="1">
        <v>2017.0</v>
      </c>
      <c r="H3348" s="1">
        <v>23.0</v>
      </c>
      <c r="I3348" s="3">
        <v>1.0</v>
      </c>
      <c r="J3348" s="3"/>
      <c r="K3348" s="3" t="s">
        <v>19</v>
      </c>
    </row>
    <row r="3349" ht="12.75" customHeight="1">
      <c r="A3349" s="1" t="str">
        <f t="shared" si="1"/>
        <v>MACKENZIE PETER</v>
      </c>
      <c r="B3349" s="1" t="s">
        <v>2505</v>
      </c>
      <c r="C3349" s="1" t="s">
        <v>123</v>
      </c>
      <c r="D3349" s="1"/>
      <c r="E3349" s="1" t="s">
        <v>14</v>
      </c>
      <c r="F3349" s="2" t="s">
        <v>3023</v>
      </c>
      <c r="G3349" s="1">
        <v>2018.0</v>
      </c>
      <c r="H3349" s="1">
        <v>24.0</v>
      </c>
      <c r="I3349" s="3">
        <v>1.0</v>
      </c>
      <c r="J3349" s="3"/>
      <c r="K3349" s="3" t="s">
        <v>19</v>
      </c>
    </row>
    <row r="3350" ht="12.75" customHeight="1">
      <c r="A3350" s="1" t="str">
        <f t="shared" si="1"/>
        <v>MACKIE ANTHONY</v>
      </c>
      <c r="B3350" s="1" t="s">
        <v>2137</v>
      </c>
      <c r="C3350" s="1" t="s">
        <v>100</v>
      </c>
      <c r="D3350" s="1"/>
      <c r="E3350" s="1" t="s">
        <v>263</v>
      </c>
      <c r="F3350" s="2" t="s">
        <v>2116</v>
      </c>
      <c r="G3350" s="1">
        <v>2010.0</v>
      </c>
      <c r="H3350" s="1">
        <v>16.0</v>
      </c>
      <c r="I3350" s="3">
        <v>1.0</v>
      </c>
      <c r="J3350" s="3"/>
      <c r="K3350" s="3" t="s">
        <v>19</v>
      </c>
    </row>
    <row r="3351" ht="12.75" customHeight="1">
      <c r="A3351" s="1" t="str">
        <f t="shared" si="1"/>
        <v>MACLACHLAN KYLE</v>
      </c>
      <c r="B3351" s="1" t="s">
        <v>1762</v>
      </c>
      <c r="C3351" s="1" t="s">
        <v>1763</v>
      </c>
      <c r="D3351" s="1"/>
      <c r="E3351" s="1" t="s">
        <v>14</v>
      </c>
      <c r="F3351" s="2" t="s">
        <v>1446</v>
      </c>
      <c r="G3351" s="1">
        <v>2007.0</v>
      </c>
      <c r="H3351" s="1">
        <v>13.0</v>
      </c>
      <c r="I3351" s="3">
        <v>1.0</v>
      </c>
      <c r="J3351" s="3"/>
      <c r="K3351" s="3" t="s">
        <v>19</v>
      </c>
    </row>
    <row r="3352" ht="12.75" customHeight="1">
      <c r="A3352" s="1" t="str">
        <f t="shared" si="1"/>
        <v>MACLACHLAN KYLE</v>
      </c>
      <c r="B3352" s="1" t="s">
        <v>1762</v>
      </c>
      <c r="C3352" s="1" t="s">
        <v>1763</v>
      </c>
      <c r="D3352" s="1"/>
      <c r="E3352" s="1" t="s">
        <v>14</v>
      </c>
      <c r="F3352" s="2" t="s">
        <v>1446</v>
      </c>
      <c r="G3352" s="1">
        <v>2008.0</v>
      </c>
      <c r="H3352" s="1">
        <v>14.0</v>
      </c>
      <c r="I3352" s="3">
        <v>1.0</v>
      </c>
      <c r="J3352" s="3"/>
      <c r="K3352" s="3" t="s">
        <v>19</v>
      </c>
    </row>
    <row r="3353" ht="12.75" customHeight="1">
      <c r="A3353" s="1" t="str">
        <f t="shared" si="1"/>
        <v>MACLACHLAN KYLE</v>
      </c>
      <c r="B3353" s="1" t="s">
        <v>1762</v>
      </c>
      <c r="C3353" s="1" t="s">
        <v>1763</v>
      </c>
      <c r="D3353" s="1"/>
      <c r="E3353" s="1" t="s">
        <v>14</v>
      </c>
      <c r="F3353" s="2" t="s">
        <v>1446</v>
      </c>
      <c r="G3353" s="1">
        <v>2009.0</v>
      </c>
      <c r="H3353" s="1">
        <v>15.0</v>
      </c>
      <c r="I3353" s="3">
        <v>1.0</v>
      </c>
      <c r="J3353" s="3"/>
      <c r="K3353" s="3" t="s">
        <v>19</v>
      </c>
    </row>
    <row r="3354" ht="12.75" customHeight="1">
      <c r="A3354" s="1" t="str">
        <f t="shared" si="1"/>
        <v>MACLAINE SHIRLEY</v>
      </c>
      <c r="B3354" s="1" t="s">
        <v>2095</v>
      </c>
      <c r="C3354" s="1" t="s">
        <v>1515</v>
      </c>
      <c r="D3354" s="1"/>
      <c r="E3354" s="1" t="s">
        <v>210</v>
      </c>
      <c r="F3354" s="2" t="s">
        <v>2096</v>
      </c>
      <c r="G3354" s="1">
        <v>2009.0</v>
      </c>
      <c r="H3354" s="1">
        <v>15.0</v>
      </c>
      <c r="I3354" s="3">
        <v>1.0</v>
      </c>
      <c r="J3354" s="3"/>
      <c r="K3354" s="3" t="s">
        <v>19</v>
      </c>
    </row>
    <row r="3355" ht="12.75" customHeight="1">
      <c r="A3355" s="1" t="str">
        <f t="shared" si="1"/>
        <v>MACNICOL PETER</v>
      </c>
      <c r="B3355" s="1" t="s">
        <v>122</v>
      </c>
      <c r="C3355" s="1" t="s">
        <v>123</v>
      </c>
      <c r="D3355" s="1"/>
      <c r="E3355" s="1" t="s">
        <v>81</v>
      </c>
      <c r="F3355" s="2" t="s">
        <v>82</v>
      </c>
      <c r="G3355" s="1">
        <v>1995.0</v>
      </c>
      <c r="H3355" s="1">
        <v>1.0</v>
      </c>
      <c r="I3355" s="3">
        <v>1.0</v>
      </c>
      <c r="J3355" s="3"/>
      <c r="K3355" s="3" t="s">
        <v>19</v>
      </c>
    </row>
    <row r="3356" ht="12.75" customHeight="1">
      <c r="A3356" s="1" t="str">
        <f t="shared" si="1"/>
        <v>MACNICOL PETER</v>
      </c>
      <c r="B3356" s="1" t="s">
        <v>122</v>
      </c>
      <c r="C3356" s="1" t="s">
        <v>123</v>
      </c>
      <c r="D3356" s="1"/>
      <c r="E3356" s="1" t="s">
        <v>81</v>
      </c>
      <c r="F3356" s="2" t="s">
        <v>82</v>
      </c>
      <c r="G3356" s="1">
        <v>1996.0</v>
      </c>
      <c r="H3356" s="1">
        <v>2.0</v>
      </c>
      <c r="I3356" s="3">
        <v>1.0</v>
      </c>
      <c r="J3356" s="3"/>
      <c r="K3356" s="3" t="s">
        <v>19</v>
      </c>
    </row>
    <row r="3357" ht="12.75" customHeight="1">
      <c r="A3357" s="1" t="str">
        <f t="shared" si="1"/>
        <v>MACNICOL PETER</v>
      </c>
      <c r="B3357" s="1" t="s">
        <v>122</v>
      </c>
      <c r="C3357" s="1" t="s">
        <v>123</v>
      </c>
      <c r="D3357" s="1"/>
      <c r="E3357" s="1" t="s">
        <v>14</v>
      </c>
      <c r="F3357" s="2" t="s">
        <v>651</v>
      </c>
      <c r="G3357" s="1">
        <v>1998.0</v>
      </c>
      <c r="H3357" s="1">
        <v>4.0</v>
      </c>
      <c r="I3357" s="3">
        <v>1.0</v>
      </c>
      <c r="J3357" s="3"/>
      <c r="K3357" s="3" t="s">
        <v>19</v>
      </c>
    </row>
    <row r="3358" ht="12.75" customHeight="1">
      <c r="A3358" s="1" t="str">
        <f t="shared" si="1"/>
        <v>MACNICOL PETER</v>
      </c>
      <c r="B3358" s="1" t="s">
        <v>122</v>
      </c>
      <c r="C3358" s="1" t="s">
        <v>123</v>
      </c>
      <c r="D3358" s="1"/>
      <c r="E3358" s="1" t="s">
        <v>222</v>
      </c>
      <c r="F3358" s="2" t="s">
        <v>651</v>
      </c>
      <c r="G3358" s="1">
        <v>1999.0</v>
      </c>
      <c r="H3358" s="1">
        <v>5.0</v>
      </c>
      <c r="I3358" s="3">
        <v>1.0</v>
      </c>
      <c r="J3358" s="3"/>
      <c r="K3358" s="3" t="s">
        <v>19</v>
      </c>
    </row>
    <row r="3359" ht="12.75" customHeight="1">
      <c r="A3359" s="1" t="str">
        <f t="shared" si="1"/>
        <v>MACNICOL PETER</v>
      </c>
      <c r="B3359" s="1" t="s">
        <v>122</v>
      </c>
      <c r="C3359" s="1" t="s">
        <v>123</v>
      </c>
      <c r="D3359" s="1"/>
      <c r="E3359" s="1" t="s">
        <v>222</v>
      </c>
      <c r="F3359" s="2" t="s">
        <v>651</v>
      </c>
      <c r="G3359" s="1">
        <v>2000.0</v>
      </c>
      <c r="H3359" s="1">
        <v>6.0</v>
      </c>
      <c r="I3359" s="3">
        <v>1.0</v>
      </c>
      <c r="J3359" s="3"/>
      <c r="K3359" s="3" t="s">
        <v>19</v>
      </c>
    </row>
    <row r="3360" ht="12.75" customHeight="1">
      <c r="A3360" s="1" t="str">
        <f t="shared" si="1"/>
        <v>MACNICOL PETER</v>
      </c>
      <c r="B3360" s="1" t="s">
        <v>122</v>
      </c>
      <c r="C3360" s="1" t="s">
        <v>123</v>
      </c>
      <c r="D3360" s="1"/>
      <c r="E3360" s="1" t="s">
        <v>14</v>
      </c>
      <c r="F3360" s="2" t="s">
        <v>651</v>
      </c>
      <c r="G3360" s="1">
        <v>2000.0</v>
      </c>
      <c r="H3360" s="1">
        <v>6.0</v>
      </c>
      <c r="I3360" s="3">
        <v>1.0</v>
      </c>
      <c r="J3360" s="3"/>
      <c r="K3360" s="3" t="s">
        <v>19</v>
      </c>
    </row>
    <row r="3361" ht="12.75" customHeight="1">
      <c r="A3361" s="1" t="str">
        <f t="shared" si="1"/>
        <v>MACNICOL PETER</v>
      </c>
      <c r="B3361" s="1" t="s">
        <v>122</v>
      </c>
      <c r="C3361" s="1" t="s">
        <v>123</v>
      </c>
      <c r="D3361" s="1"/>
      <c r="E3361" s="1" t="s">
        <v>222</v>
      </c>
      <c r="F3361" s="2" t="s">
        <v>651</v>
      </c>
      <c r="G3361" s="1">
        <v>2001.0</v>
      </c>
      <c r="H3361" s="1">
        <v>7.0</v>
      </c>
      <c r="I3361" s="3">
        <v>1.0</v>
      </c>
      <c r="J3361" s="3"/>
      <c r="K3361" s="3" t="s">
        <v>19</v>
      </c>
    </row>
    <row r="3362" ht="12.75" customHeight="1">
      <c r="A3362" s="1" t="str">
        <f t="shared" si="1"/>
        <v>MACNICOL PETER</v>
      </c>
      <c r="B3362" s="1" t="s">
        <v>122</v>
      </c>
      <c r="C3362" s="1" t="s">
        <v>123</v>
      </c>
      <c r="D3362" s="1"/>
      <c r="E3362" s="1" t="s">
        <v>14</v>
      </c>
      <c r="F3362" s="2" t="s">
        <v>651</v>
      </c>
      <c r="G3362" s="1">
        <v>2001.0</v>
      </c>
      <c r="H3362" s="1">
        <v>7.0</v>
      </c>
      <c r="I3362" s="3">
        <v>1.0</v>
      </c>
      <c r="J3362" s="3"/>
      <c r="K3362" s="3" t="s">
        <v>19</v>
      </c>
    </row>
    <row r="3363" ht="12.75" customHeight="1">
      <c r="A3363" s="1" t="str">
        <f t="shared" si="1"/>
        <v>MACNICOL PETER</v>
      </c>
      <c r="B3363" s="1" t="s">
        <v>122</v>
      </c>
      <c r="C3363" s="1" t="s">
        <v>123</v>
      </c>
      <c r="D3363" s="1"/>
      <c r="E3363" s="1" t="s">
        <v>14</v>
      </c>
      <c r="F3363" s="2" t="s">
        <v>651</v>
      </c>
      <c r="G3363" s="1">
        <v>1999.0</v>
      </c>
      <c r="H3363" s="1">
        <v>5.0</v>
      </c>
      <c r="I3363" s="3">
        <v>1.0</v>
      </c>
      <c r="J3363" s="3"/>
      <c r="K3363" s="3" t="s">
        <v>11</v>
      </c>
      <c r="L3363" s="23">
        <v>1.0</v>
      </c>
    </row>
    <row r="3364" ht="12.75" customHeight="1">
      <c r="A3364" s="1" t="str">
        <f t="shared" si="1"/>
        <v>MACY WILLIAM H.</v>
      </c>
      <c r="B3364" s="1" t="s">
        <v>561</v>
      </c>
      <c r="C3364" s="1" t="s">
        <v>562</v>
      </c>
      <c r="D3364" s="1"/>
      <c r="E3364" s="1" t="s">
        <v>240</v>
      </c>
      <c r="F3364" s="2" t="s">
        <v>536</v>
      </c>
      <c r="G3364" s="1">
        <v>1997.0</v>
      </c>
      <c r="H3364" s="1">
        <v>3.0</v>
      </c>
      <c r="I3364" s="3">
        <v>1.0</v>
      </c>
      <c r="J3364" s="3"/>
      <c r="K3364" s="3" t="s">
        <v>19</v>
      </c>
    </row>
    <row r="3365" ht="12.75" customHeight="1">
      <c r="A3365" s="1" t="str">
        <f t="shared" si="1"/>
        <v>MACY WILLIAM H.</v>
      </c>
      <c r="B3365" s="1" t="s">
        <v>561</v>
      </c>
      <c r="C3365" s="1" t="s">
        <v>562</v>
      </c>
      <c r="D3365" s="1"/>
      <c r="E3365" s="1" t="s">
        <v>263</v>
      </c>
      <c r="F3365" s="2" t="s">
        <v>583</v>
      </c>
      <c r="G3365" s="1">
        <v>1998.0</v>
      </c>
      <c r="H3365" s="1">
        <v>4.0</v>
      </c>
      <c r="I3365" s="3">
        <v>1.0</v>
      </c>
      <c r="J3365" s="3"/>
      <c r="K3365" s="3" t="s">
        <v>19</v>
      </c>
    </row>
    <row r="3366" ht="12.75" customHeight="1">
      <c r="A3366" s="1" t="str">
        <f t="shared" si="1"/>
        <v>MACY WILLIAM H.</v>
      </c>
      <c r="B3366" s="1" t="s">
        <v>561</v>
      </c>
      <c r="C3366" s="1" t="s">
        <v>562</v>
      </c>
      <c r="D3366" s="1"/>
      <c r="E3366" s="1" t="s">
        <v>263</v>
      </c>
      <c r="F3366" s="2" t="s">
        <v>882</v>
      </c>
      <c r="G3366" s="1">
        <v>2000.0</v>
      </c>
      <c r="H3366" s="1">
        <v>6.0</v>
      </c>
      <c r="I3366" s="3">
        <v>1.0</v>
      </c>
      <c r="J3366" s="3"/>
      <c r="K3366" s="3" t="s">
        <v>19</v>
      </c>
    </row>
    <row r="3367" ht="12.75" customHeight="1">
      <c r="A3367" s="1" t="str">
        <f t="shared" si="1"/>
        <v>MACY WILLIAM H.</v>
      </c>
      <c r="B3367" s="1" t="s">
        <v>561</v>
      </c>
      <c r="C3367" s="1" t="s">
        <v>562</v>
      </c>
      <c r="D3367" s="1"/>
      <c r="E3367" s="1" t="s">
        <v>263</v>
      </c>
      <c r="F3367" s="2" t="s">
        <v>1345</v>
      </c>
      <c r="G3367" s="1">
        <v>2004.0</v>
      </c>
      <c r="H3367" s="1">
        <v>10.0</v>
      </c>
      <c r="I3367" s="3">
        <v>1.0</v>
      </c>
      <c r="J3367" s="3"/>
      <c r="K3367" s="3" t="s">
        <v>19</v>
      </c>
    </row>
    <row r="3368" ht="12.75" customHeight="1">
      <c r="A3368" s="1" t="str">
        <f t="shared" si="1"/>
        <v>MACY WILLIAM H.</v>
      </c>
      <c r="B3368" s="1" t="s">
        <v>561</v>
      </c>
      <c r="C3368" s="1" t="s">
        <v>562</v>
      </c>
      <c r="D3368" s="1"/>
      <c r="E3368" s="1" t="s">
        <v>250</v>
      </c>
      <c r="F3368" s="2" t="s">
        <v>1501</v>
      </c>
      <c r="G3368" s="1">
        <v>2005.0</v>
      </c>
      <c r="H3368" s="1">
        <v>11.0</v>
      </c>
      <c r="I3368" s="3">
        <v>1.0</v>
      </c>
      <c r="J3368" s="3"/>
      <c r="K3368" s="3" t="s">
        <v>19</v>
      </c>
    </row>
    <row r="3369" ht="12.75" customHeight="1">
      <c r="A3369" s="1" t="str">
        <f t="shared" si="1"/>
        <v>MACY WILLIAM H.</v>
      </c>
      <c r="B3369" s="1" t="s">
        <v>561</v>
      </c>
      <c r="C3369" s="1" t="s">
        <v>562</v>
      </c>
      <c r="D3369" s="1"/>
      <c r="E3369" s="1" t="s">
        <v>263</v>
      </c>
      <c r="F3369" s="2" t="s">
        <v>1350</v>
      </c>
      <c r="G3369" s="1">
        <v>2007.0</v>
      </c>
      <c r="H3369" s="1">
        <v>13.0</v>
      </c>
      <c r="I3369" s="3">
        <v>1.0</v>
      </c>
      <c r="J3369" s="3"/>
      <c r="K3369" s="3" t="s">
        <v>19</v>
      </c>
    </row>
    <row r="3370" ht="12.75" customHeight="1">
      <c r="A3370" s="1" t="str">
        <f t="shared" si="1"/>
        <v>MACY WILLIAM H.</v>
      </c>
      <c r="B3370" s="1" t="s">
        <v>561</v>
      </c>
      <c r="C3370" s="1" t="s">
        <v>562</v>
      </c>
      <c r="D3370" s="1"/>
      <c r="E3370" s="1" t="s">
        <v>250</v>
      </c>
      <c r="F3370" s="2" t="s">
        <v>1859</v>
      </c>
      <c r="G3370" s="1">
        <v>2007.0</v>
      </c>
      <c r="H3370" s="1">
        <v>13.0</v>
      </c>
      <c r="I3370" s="3">
        <v>1.0</v>
      </c>
      <c r="J3370" s="3"/>
      <c r="K3370" s="3" t="s">
        <v>19</v>
      </c>
    </row>
    <row r="3371" ht="12.75" customHeight="1">
      <c r="A3371" s="1" t="str">
        <f t="shared" si="1"/>
        <v>MACY WILLIAM H.</v>
      </c>
      <c r="B3371" s="1" t="s">
        <v>561</v>
      </c>
      <c r="C3371" s="1" t="s">
        <v>562</v>
      </c>
      <c r="D3371" s="1"/>
      <c r="E3371" s="1" t="s">
        <v>250</v>
      </c>
      <c r="F3371" s="2" t="s">
        <v>1317</v>
      </c>
      <c r="G3371" s="1">
        <v>2003.0</v>
      </c>
      <c r="H3371" s="1">
        <v>9.0</v>
      </c>
      <c r="I3371" s="3">
        <v>1.0</v>
      </c>
      <c r="J3371" s="3"/>
      <c r="K3371" s="3" t="s">
        <v>11</v>
      </c>
      <c r="L3371" s="23">
        <v>1.0</v>
      </c>
    </row>
    <row r="3372" ht="12.75" customHeight="1">
      <c r="A3372" s="1" t="str">
        <f t="shared" si="1"/>
        <v>MACY WILLIAM H.</v>
      </c>
      <c r="B3372" s="1" t="s">
        <v>561</v>
      </c>
      <c r="C3372" s="1" t="s">
        <v>562</v>
      </c>
      <c r="D3372" s="1"/>
      <c r="E3372" s="1" t="s">
        <v>222</v>
      </c>
      <c r="F3372" s="2" t="s">
        <v>2853</v>
      </c>
      <c r="G3372" s="1">
        <v>2015.0</v>
      </c>
      <c r="H3372" s="1">
        <v>21.0</v>
      </c>
      <c r="I3372" s="3">
        <v>1.0</v>
      </c>
      <c r="J3372" s="3"/>
      <c r="K3372" s="3" t="s">
        <v>11</v>
      </c>
      <c r="L3372" s="23">
        <v>1.0</v>
      </c>
    </row>
    <row r="3373" ht="12.75" customHeight="1">
      <c r="A3373" s="1" t="str">
        <f t="shared" si="1"/>
        <v>MACY WILLIAM H.</v>
      </c>
      <c r="B3373" s="1" t="s">
        <v>561</v>
      </c>
      <c r="C3373" s="1" t="s">
        <v>562</v>
      </c>
      <c r="D3373" s="1"/>
      <c r="E3373" s="1" t="s">
        <v>222</v>
      </c>
      <c r="F3373" s="2" t="s">
        <v>2853</v>
      </c>
      <c r="G3373" s="1">
        <v>2017.0</v>
      </c>
      <c r="H3373" s="1">
        <v>23.0</v>
      </c>
      <c r="I3373" s="3">
        <v>1.0</v>
      </c>
      <c r="J3373" s="3"/>
      <c r="K3373" s="3" t="s">
        <v>11</v>
      </c>
      <c r="L3373" s="23">
        <v>1.0</v>
      </c>
    </row>
    <row r="3374" ht="12.75" customHeight="1">
      <c r="A3374" s="1" t="str">
        <f t="shared" si="1"/>
        <v>MACY WILLIAM H.</v>
      </c>
      <c r="B3374" s="1" t="s">
        <v>561</v>
      </c>
      <c r="C3374" s="1" t="s">
        <v>562</v>
      </c>
      <c r="D3374" s="1"/>
      <c r="E3374" s="1" t="s">
        <v>222</v>
      </c>
      <c r="F3374" s="2" t="s">
        <v>2853</v>
      </c>
      <c r="G3374" s="1">
        <v>2018.0</v>
      </c>
      <c r="H3374" s="1">
        <v>24.0</v>
      </c>
      <c r="I3374" s="3">
        <v>1.0</v>
      </c>
      <c r="J3374" s="3"/>
      <c r="K3374" s="3" t="s">
        <v>11</v>
      </c>
      <c r="L3374" s="23">
        <v>1.0</v>
      </c>
    </row>
    <row r="3375" ht="12.75" customHeight="1">
      <c r="A3375" s="1" t="str">
        <f t="shared" si="1"/>
        <v>MACY WILLIAM H.</v>
      </c>
      <c r="B3375" s="1" t="s">
        <v>561</v>
      </c>
      <c r="C3375" s="1" t="s">
        <v>562</v>
      </c>
      <c r="D3375" s="1"/>
      <c r="E3375" s="1" t="s">
        <v>222</v>
      </c>
      <c r="F3375" s="2" t="s">
        <v>2853</v>
      </c>
      <c r="G3375" s="1">
        <v>2016.0</v>
      </c>
      <c r="H3375" s="1">
        <v>22.0</v>
      </c>
      <c r="I3375" s="3">
        <v>1.0</v>
      </c>
      <c r="J3375" s="3"/>
      <c r="K3375" s="3" t="s">
        <v>19</v>
      </c>
    </row>
    <row r="3376" ht="12.75" customHeight="1">
      <c r="A3376" s="1" t="str">
        <f t="shared" si="1"/>
        <v>MADDEN RICHARD</v>
      </c>
      <c r="B3376" s="1" t="s">
        <v>2417</v>
      </c>
      <c r="C3376" s="1" t="s">
        <v>47</v>
      </c>
      <c r="D3376" s="1"/>
      <c r="E3376" s="1" t="s">
        <v>81</v>
      </c>
      <c r="F3376" s="2" t="s">
        <v>2381</v>
      </c>
      <c r="G3376" s="1">
        <v>2012.0</v>
      </c>
      <c r="H3376" s="1">
        <v>18.0</v>
      </c>
      <c r="I3376" s="3">
        <v>1.0</v>
      </c>
      <c r="J3376" s="3"/>
      <c r="K3376" s="3" t="s">
        <v>19</v>
      </c>
    </row>
    <row r="3377" ht="12.75" customHeight="1">
      <c r="A3377" s="1" t="str">
        <f t="shared" si="1"/>
        <v>MADDEN RICHARD</v>
      </c>
      <c r="B3377" s="1" t="s">
        <v>2417</v>
      </c>
      <c r="C3377" s="1" t="s">
        <v>47</v>
      </c>
      <c r="D3377" s="1"/>
      <c r="E3377" s="1" t="s">
        <v>81</v>
      </c>
      <c r="F3377" s="2" t="s">
        <v>2381</v>
      </c>
      <c r="G3377" s="1">
        <v>2014.0</v>
      </c>
      <c r="H3377" s="1">
        <v>20.0</v>
      </c>
      <c r="I3377" s="3">
        <v>1.0</v>
      </c>
      <c r="J3377" s="3"/>
      <c r="K3377" s="3" t="s">
        <v>19</v>
      </c>
    </row>
    <row r="3378" ht="12.75" customHeight="1">
      <c r="A3378" s="1" t="str">
        <f t="shared" si="1"/>
        <v>MADERA HEMKY</v>
      </c>
      <c r="B3378" s="1" t="s">
        <v>2052</v>
      </c>
      <c r="C3378" s="1" t="s">
        <v>2053</v>
      </c>
      <c r="D3378" s="1"/>
      <c r="E3378" s="1" t="s">
        <v>14</v>
      </c>
      <c r="F3378" s="2" t="s">
        <v>1648</v>
      </c>
      <c r="G3378" s="1">
        <v>2009.0</v>
      </c>
      <c r="H3378" s="1">
        <v>15.0</v>
      </c>
      <c r="I3378" s="3">
        <v>1.0</v>
      </c>
      <c r="J3378" s="3"/>
      <c r="K3378" s="3" t="s">
        <v>19</v>
      </c>
    </row>
    <row r="3379" ht="12.75" customHeight="1">
      <c r="A3379" s="1" t="str">
        <f t="shared" si="1"/>
        <v>MADSEN JESSICA</v>
      </c>
      <c r="B3379" s="45" t="s">
        <v>1429</v>
      </c>
      <c r="C3379" s="45" t="s">
        <v>182</v>
      </c>
      <c r="D3379" s="1"/>
      <c r="E3379" s="59" t="s">
        <v>81</v>
      </c>
      <c r="F3379" s="45" t="s">
        <v>3609</v>
      </c>
      <c r="G3379" s="1">
        <v>2021.0</v>
      </c>
      <c r="H3379" s="1">
        <v>27.0</v>
      </c>
      <c r="I3379" s="3">
        <v>1.0</v>
      </c>
      <c r="J3379" s="3"/>
      <c r="K3379" s="3" t="s">
        <v>19</v>
      </c>
      <c r="N3379" s="23"/>
    </row>
    <row r="3380" ht="12.75" customHeight="1">
      <c r="A3380" s="1" t="str">
        <f t="shared" si="1"/>
        <v>MADSEN VIRGINIA</v>
      </c>
      <c r="B3380" s="1" t="s">
        <v>1429</v>
      </c>
      <c r="C3380" s="1" t="s">
        <v>1430</v>
      </c>
      <c r="D3380" s="1"/>
      <c r="E3380" s="1" t="s">
        <v>195</v>
      </c>
      <c r="F3380" s="2" t="s">
        <v>1414</v>
      </c>
      <c r="G3380" s="1">
        <v>2005.0</v>
      </c>
      <c r="H3380" s="1">
        <v>11.0</v>
      </c>
      <c r="I3380" s="3">
        <v>1.0</v>
      </c>
      <c r="J3380" s="3"/>
      <c r="K3380" s="3" t="s">
        <v>19</v>
      </c>
    </row>
    <row r="3381" ht="12.75" customHeight="1">
      <c r="A3381" s="1" t="str">
        <f t="shared" si="1"/>
        <v>MADSEN VIRGINIA</v>
      </c>
      <c r="B3381" s="1" t="s">
        <v>1429</v>
      </c>
      <c r="C3381" s="1" t="s">
        <v>1430</v>
      </c>
      <c r="D3381" s="1"/>
      <c r="E3381" s="1" t="s">
        <v>263</v>
      </c>
      <c r="F3381" s="2" t="s">
        <v>1414</v>
      </c>
      <c r="G3381" s="1">
        <v>2005.0</v>
      </c>
      <c r="H3381" s="1">
        <v>11.0</v>
      </c>
      <c r="I3381" s="3">
        <v>1.0</v>
      </c>
      <c r="J3381" s="3"/>
      <c r="K3381" s="3" t="s">
        <v>11</v>
      </c>
      <c r="L3381" s="23">
        <v>1.0</v>
      </c>
    </row>
    <row r="3382" ht="12.75" customHeight="1">
      <c r="A3382" s="1" t="str">
        <f t="shared" si="1"/>
        <v>MAGARO JOHN</v>
      </c>
      <c r="B3382" s="1" t="s">
        <v>2883</v>
      </c>
      <c r="C3382" s="1" t="s">
        <v>24</v>
      </c>
      <c r="D3382" s="1"/>
      <c r="E3382" s="1" t="s">
        <v>263</v>
      </c>
      <c r="F3382" s="2" t="s">
        <v>2866</v>
      </c>
      <c r="G3382" s="1">
        <v>2016.0</v>
      </c>
      <c r="H3382" s="1">
        <v>22.0</v>
      </c>
      <c r="I3382" s="3">
        <v>1.0</v>
      </c>
      <c r="J3382" s="3"/>
      <c r="K3382" s="3" t="s">
        <v>19</v>
      </c>
    </row>
    <row r="3383" ht="12.75" customHeight="1">
      <c r="A3383" s="1" t="str">
        <f t="shared" si="1"/>
        <v>MAGUIRE JEREMY</v>
      </c>
      <c r="B3383" s="1" t="s">
        <v>909</v>
      </c>
      <c r="C3383" s="1" t="s">
        <v>751</v>
      </c>
      <c r="D3383" s="1"/>
      <c r="E3383" s="1" t="s">
        <v>14</v>
      </c>
      <c r="F3383" s="2" t="s">
        <v>2161</v>
      </c>
      <c r="G3383" s="1">
        <v>2017.0</v>
      </c>
      <c r="H3383" s="1">
        <v>23.0</v>
      </c>
      <c r="I3383" s="3">
        <v>1.0</v>
      </c>
      <c r="J3383" s="3"/>
      <c r="K3383" s="3" t="s">
        <v>19</v>
      </c>
    </row>
    <row r="3384" ht="12.75" customHeight="1">
      <c r="A3384" s="1" t="str">
        <f t="shared" si="1"/>
        <v>MAGUIRE TOBEY</v>
      </c>
      <c r="B3384" s="1" t="s">
        <v>909</v>
      </c>
      <c r="C3384" s="1" t="s">
        <v>910</v>
      </c>
      <c r="D3384" s="1"/>
      <c r="E3384" s="1" t="s">
        <v>263</v>
      </c>
      <c r="F3384" s="2" t="s">
        <v>869</v>
      </c>
      <c r="G3384" s="1">
        <v>2000.0</v>
      </c>
      <c r="H3384" s="1">
        <v>6.0</v>
      </c>
      <c r="I3384" s="3">
        <v>1.0</v>
      </c>
      <c r="J3384" s="3"/>
      <c r="K3384" s="3" t="s">
        <v>19</v>
      </c>
    </row>
    <row r="3385" ht="12.75" customHeight="1">
      <c r="A3385" s="1" t="str">
        <f t="shared" si="1"/>
        <v>MAGUIRE TOBEY</v>
      </c>
      <c r="B3385" s="1" t="s">
        <v>909</v>
      </c>
      <c r="C3385" s="1" t="s">
        <v>910</v>
      </c>
      <c r="D3385" s="1"/>
      <c r="E3385" s="1" t="s">
        <v>263</v>
      </c>
      <c r="F3385" s="2" t="s">
        <v>1345</v>
      </c>
      <c r="G3385" s="1">
        <v>2004.0</v>
      </c>
      <c r="H3385" s="1">
        <v>10.0</v>
      </c>
      <c r="I3385" s="3">
        <v>1.0</v>
      </c>
      <c r="J3385" s="3"/>
      <c r="K3385" s="3" t="s">
        <v>19</v>
      </c>
    </row>
    <row r="3386" ht="12.75" customHeight="1">
      <c r="A3386" s="1" t="str">
        <f t="shared" si="1"/>
        <v>MAHONEY JOHN</v>
      </c>
      <c r="B3386" s="1" t="s">
        <v>54</v>
      </c>
      <c r="C3386" s="1" t="s">
        <v>24</v>
      </c>
      <c r="D3386" s="1"/>
      <c r="E3386" s="1" t="s">
        <v>14</v>
      </c>
      <c r="F3386" s="2" t="s">
        <v>36</v>
      </c>
      <c r="G3386" s="1">
        <v>1995.0</v>
      </c>
      <c r="H3386" s="1">
        <v>1.0</v>
      </c>
      <c r="I3386" s="3">
        <v>1.0</v>
      </c>
      <c r="J3386" s="3"/>
      <c r="K3386" s="3" t="s">
        <v>19</v>
      </c>
    </row>
    <row r="3387" ht="12.75" customHeight="1">
      <c r="A3387" s="1" t="str">
        <f t="shared" si="1"/>
        <v>MAHONEY JOHN</v>
      </c>
      <c r="B3387" s="1" t="s">
        <v>54</v>
      </c>
      <c r="C3387" s="1" t="s">
        <v>24</v>
      </c>
      <c r="D3387" s="1"/>
      <c r="E3387" s="1" t="s">
        <v>14</v>
      </c>
      <c r="F3387" s="2" t="s">
        <v>36</v>
      </c>
      <c r="G3387" s="1">
        <v>1996.0</v>
      </c>
      <c r="H3387" s="1">
        <v>2.0</v>
      </c>
      <c r="I3387" s="3">
        <v>1.0</v>
      </c>
      <c r="J3387" s="3"/>
      <c r="K3387" s="3" t="s">
        <v>19</v>
      </c>
    </row>
    <row r="3388" ht="12.75" customHeight="1">
      <c r="A3388" s="1" t="str">
        <f t="shared" si="1"/>
        <v>MAHONEY JOHN</v>
      </c>
      <c r="B3388" s="1" t="s">
        <v>54</v>
      </c>
      <c r="C3388" s="1" t="s">
        <v>24</v>
      </c>
      <c r="D3388" s="1"/>
      <c r="E3388" s="1" t="s">
        <v>14</v>
      </c>
      <c r="F3388" s="2" t="s">
        <v>36</v>
      </c>
      <c r="G3388" s="1">
        <v>1997.0</v>
      </c>
      <c r="H3388" s="1">
        <v>3.0</v>
      </c>
      <c r="I3388" s="3">
        <v>1.0</v>
      </c>
      <c r="J3388" s="3"/>
      <c r="K3388" s="3" t="s">
        <v>19</v>
      </c>
    </row>
    <row r="3389" ht="12.75" customHeight="1">
      <c r="A3389" s="1" t="str">
        <f t="shared" si="1"/>
        <v>MAHONEY JOHN</v>
      </c>
      <c r="B3389" s="1" t="s">
        <v>54</v>
      </c>
      <c r="C3389" s="1" t="s">
        <v>24</v>
      </c>
      <c r="D3389" s="1"/>
      <c r="E3389" s="1" t="s">
        <v>14</v>
      </c>
      <c r="F3389" s="2" t="s">
        <v>36</v>
      </c>
      <c r="G3389" s="1">
        <v>1998.0</v>
      </c>
      <c r="H3389" s="1">
        <v>4.0</v>
      </c>
      <c r="I3389" s="3">
        <v>1.0</v>
      </c>
      <c r="J3389" s="3"/>
      <c r="K3389" s="3" t="s">
        <v>19</v>
      </c>
    </row>
    <row r="3390" ht="12.75" customHeight="1">
      <c r="A3390" s="1" t="str">
        <f t="shared" si="1"/>
        <v>MAHONEY JOHN</v>
      </c>
      <c r="B3390" s="1" t="s">
        <v>54</v>
      </c>
      <c r="C3390" s="1" t="s">
        <v>24</v>
      </c>
      <c r="D3390" s="1"/>
      <c r="E3390" s="1" t="s">
        <v>14</v>
      </c>
      <c r="F3390" s="2" t="s">
        <v>36</v>
      </c>
      <c r="G3390" s="1">
        <v>1999.0</v>
      </c>
      <c r="H3390" s="1">
        <v>5.0</v>
      </c>
      <c r="I3390" s="3">
        <v>1.0</v>
      </c>
      <c r="J3390" s="3"/>
      <c r="K3390" s="3" t="s">
        <v>19</v>
      </c>
    </row>
    <row r="3391" ht="12.75" customHeight="1">
      <c r="A3391" s="1" t="str">
        <f t="shared" si="1"/>
        <v>MAHONEY JOHN</v>
      </c>
      <c r="B3391" s="1" t="s">
        <v>54</v>
      </c>
      <c r="C3391" s="1" t="s">
        <v>24</v>
      </c>
      <c r="D3391" s="1"/>
      <c r="E3391" s="1" t="s">
        <v>14</v>
      </c>
      <c r="F3391" s="2" t="s">
        <v>36</v>
      </c>
      <c r="G3391" s="1">
        <v>2001.0</v>
      </c>
      <c r="H3391" s="1">
        <v>7.0</v>
      </c>
      <c r="I3391" s="3">
        <v>1.0</v>
      </c>
      <c r="J3391" s="3"/>
      <c r="K3391" s="3" t="s">
        <v>19</v>
      </c>
    </row>
    <row r="3392" ht="12.75" customHeight="1">
      <c r="A3392" s="1" t="str">
        <f t="shared" si="1"/>
        <v>MAHONEY JOHN</v>
      </c>
      <c r="B3392" s="1" t="s">
        <v>54</v>
      </c>
      <c r="C3392" s="1" t="s">
        <v>24</v>
      </c>
      <c r="D3392" s="1"/>
      <c r="E3392" s="1" t="s">
        <v>14</v>
      </c>
      <c r="F3392" s="2" t="s">
        <v>36</v>
      </c>
      <c r="G3392" s="1">
        <v>2002.0</v>
      </c>
      <c r="H3392" s="1">
        <v>8.0</v>
      </c>
      <c r="I3392" s="3">
        <v>1.0</v>
      </c>
      <c r="J3392" s="3"/>
      <c r="K3392" s="3" t="s">
        <v>19</v>
      </c>
    </row>
    <row r="3393" ht="12.75" customHeight="1">
      <c r="A3393" s="1" t="str">
        <f t="shared" si="1"/>
        <v>MAHONEY JOHN</v>
      </c>
      <c r="B3393" s="1" t="s">
        <v>54</v>
      </c>
      <c r="C3393" s="1" t="s">
        <v>24</v>
      </c>
      <c r="D3393" s="1"/>
      <c r="E3393" s="1" t="s">
        <v>14</v>
      </c>
      <c r="F3393" s="2" t="s">
        <v>36</v>
      </c>
      <c r="G3393" s="1">
        <v>2003.0</v>
      </c>
      <c r="H3393" s="1">
        <v>9.0</v>
      </c>
      <c r="I3393" s="3">
        <v>1.0</v>
      </c>
      <c r="J3393" s="3"/>
      <c r="K3393" s="3" t="s">
        <v>19</v>
      </c>
    </row>
    <row r="3394" ht="12.75" customHeight="1">
      <c r="A3394" s="1" t="str">
        <f t="shared" si="1"/>
        <v>MAHONEY JOHN</v>
      </c>
      <c r="B3394" s="1" t="s">
        <v>54</v>
      </c>
      <c r="C3394" s="1" t="s">
        <v>24</v>
      </c>
      <c r="D3394" s="1"/>
      <c r="E3394" s="1" t="s">
        <v>14</v>
      </c>
      <c r="F3394" s="2" t="s">
        <v>36</v>
      </c>
      <c r="G3394" s="1">
        <v>2004.0</v>
      </c>
      <c r="H3394" s="1">
        <v>10.0</v>
      </c>
      <c r="I3394" s="3">
        <v>1.0</v>
      </c>
      <c r="J3394" s="3"/>
      <c r="K3394" s="3" t="s">
        <v>19</v>
      </c>
    </row>
    <row r="3395" ht="12.75" customHeight="1">
      <c r="A3395" s="1" t="str">
        <f t="shared" si="1"/>
        <v>MAHONEY JOHN</v>
      </c>
      <c r="B3395" s="1" t="s">
        <v>54</v>
      </c>
      <c r="C3395" s="1" t="s">
        <v>24</v>
      </c>
      <c r="D3395" s="1"/>
      <c r="E3395" s="1" t="s">
        <v>14</v>
      </c>
      <c r="F3395" s="2" t="s">
        <v>36</v>
      </c>
      <c r="G3395" s="1">
        <v>2000.0</v>
      </c>
      <c r="H3395" s="1">
        <v>6.0</v>
      </c>
      <c r="I3395" s="3">
        <v>1.0</v>
      </c>
      <c r="J3395" s="3"/>
      <c r="K3395" s="3" t="s">
        <v>11</v>
      </c>
      <c r="L3395" s="23">
        <v>1.0</v>
      </c>
    </row>
    <row r="3396" ht="12.75" customHeight="1">
      <c r="A3396" s="1" t="str">
        <f t="shared" si="1"/>
        <v>MAJORS JONATHAN</v>
      </c>
      <c r="B3396" s="45" t="s">
        <v>3542</v>
      </c>
      <c r="C3396" s="45" t="s">
        <v>613</v>
      </c>
      <c r="D3396" s="1"/>
      <c r="E3396" s="59" t="s">
        <v>263</v>
      </c>
      <c r="F3396" s="45" t="s">
        <v>3518</v>
      </c>
      <c r="G3396" s="1">
        <v>2021.0</v>
      </c>
      <c r="H3396" s="1">
        <v>27.0</v>
      </c>
      <c r="I3396" s="3">
        <v>1.0</v>
      </c>
      <c r="J3396" s="3"/>
      <c r="K3396" s="3" t="s">
        <v>19</v>
      </c>
      <c r="N3396" s="23"/>
    </row>
    <row r="3397" ht="12.75" customHeight="1">
      <c r="A3397" s="1" t="str">
        <f t="shared" si="1"/>
        <v>MAJORS JONATHAN</v>
      </c>
      <c r="B3397" s="45" t="s">
        <v>3542</v>
      </c>
      <c r="C3397" s="45" t="s">
        <v>613</v>
      </c>
      <c r="D3397" s="1"/>
      <c r="E3397" s="59" t="s">
        <v>81</v>
      </c>
      <c r="F3397" s="45" t="s">
        <v>3619</v>
      </c>
      <c r="G3397" s="1">
        <v>2021.0</v>
      </c>
      <c r="H3397" s="1">
        <v>27.0</v>
      </c>
      <c r="I3397" s="3">
        <v>1.0</v>
      </c>
      <c r="J3397" s="3"/>
      <c r="K3397" s="3" t="s">
        <v>19</v>
      </c>
      <c r="N3397" s="23"/>
    </row>
    <row r="3398" ht="12.75" customHeight="1">
      <c r="A3398" s="1" t="str">
        <f t="shared" si="1"/>
        <v>MALCO ROMANY</v>
      </c>
      <c r="B3398" s="1" t="s">
        <v>1764</v>
      </c>
      <c r="C3398" s="1" t="s">
        <v>1765</v>
      </c>
      <c r="D3398" s="1"/>
      <c r="E3398" s="1" t="s">
        <v>14</v>
      </c>
      <c r="F3398" s="2" t="s">
        <v>1648</v>
      </c>
      <c r="G3398" s="1">
        <v>2007.0</v>
      </c>
      <c r="H3398" s="1">
        <v>13.0</v>
      </c>
      <c r="I3398" s="3">
        <v>1.0</v>
      </c>
      <c r="J3398" s="3"/>
      <c r="K3398" s="3" t="s">
        <v>19</v>
      </c>
    </row>
    <row r="3399" ht="12.75" customHeight="1">
      <c r="A3399" s="1" t="str">
        <f t="shared" si="1"/>
        <v>MALCOMSON PAULA</v>
      </c>
      <c r="B3399" s="1" t="s">
        <v>1813</v>
      </c>
      <c r="C3399" s="1" t="s">
        <v>1814</v>
      </c>
      <c r="D3399" s="1"/>
      <c r="E3399" s="1" t="s">
        <v>81</v>
      </c>
      <c r="F3399" s="2" t="s">
        <v>1674</v>
      </c>
      <c r="G3399" s="1">
        <v>2007.0</v>
      </c>
      <c r="H3399" s="1">
        <v>13.0</v>
      </c>
      <c r="I3399" s="3">
        <v>1.0</v>
      </c>
      <c r="J3399" s="3"/>
      <c r="K3399" s="3" t="s">
        <v>19</v>
      </c>
    </row>
    <row r="3400" ht="12.75" customHeight="1">
      <c r="A3400" s="1" t="str">
        <f t="shared" si="1"/>
        <v>MALDEN KARL</v>
      </c>
      <c r="B3400" s="1" t="s">
        <v>1340</v>
      </c>
      <c r="C3400" s="1" t="s">
        <v>1341</v>
      </c>
      <c r="D3400" s="1"/>
      <c r="E3400" s="23" t="s">
        <v>9</v>
      </c>
      <c r="F3400" s="2" t="s">
        <v>10</v>
      </c>
      <c r="G3400" s="1">
        <v>2003.0</v>
      </c>
      <c r="H3400" s="1">
        <v>10.0</v>
      </c>
      <c r="I3400" s="3">
        <v>1.0</v>
      </c>
      <c r="J3400" s="3"/>
      <c r="K3400" s="3" t="s">
        <v>11</v>
      </c>
      <c r="L3400" s="23">
        <v>1.0</v>
      </c>
    </row>
    <row r="3401" ht="12.75" customHeight="1">
      <c r="A3401" s="1" t="str">
        <f t="shared" si="1"/>
        <v>MALEK RAMI</v>
      </c>
      <c r="B3401" s="1" t="s">
        <v>2967</v>
      </c>
      <c r="C3401" s="1" t="s">
        <v>2968</v>
      </c>
      <c r="D3401" s="1"/>
      <c r="E3401" s="1" t="s">
        <v>230</v>
      </c>
      <c r="F3401" s="2" t="s">
        <v>3272</v>
      </c>
      <c r="G3401" s="1">
        <v>2019.0</v>
      </c>
      <c r="H3401" s="1">
        <v>25.0</v>
      </c>
      <c r="I3401" s="3">
        <v>1.0</v>
      </c>
      <c r="J3401" s="3"/>
      <c r="K3401" s="3" t="s">
        <v>11</v>
      </c>
      <c r="L3401" s="23">
        <v>1.0</v>
      </c>
    </row>
    <row r="3402" ht="12.75" customHeight="1">
      <c r="A3402" s="1" t="str">
        <f t="shared" si="1"/>
        <v>MALEK RAMI</v>
      </c>
      <c r="B3402" s="1" t="s">
        <v>2967</v>
      </c>
      <c r="C3402" s="1" t="s">
        <v>2968</v>
      </c>
      <c r="D3402" s="1"/>
      <c r="E3402" s="1" t="s">
        <v>224</v>
      </c>
      <c r="F3402" s="2" t="s">
        <v>2969</v>
      </c>
      <c r="G3402" s="1">
        <v>2016.0</v>
      </c>
      <c r="H3402" s="1">
        <v>22.0</v>
      </c>
      <c r="I3402" s="3">
        <v>1.0</v>
      </c>
      <c r="J3402" s="3"/>
      <c r="K3402" s="3" t="s">
        <v>19</v>
      </c>
    </row>
    <row r="3403" ht="12.75" customHeight="1">
      <c r="A3403" s="1" t="str">
        <f t="shared" si="1"/>
        <v>MALEK RAMI</v>
      </c>
      <c r="B3403" s="1" t="s">
        <v>2967</v>
      </c>
      <c r="C3403" s="1" t="s">
        <v>2968</v>
      </c>
      <c r="D3403" s="1"/>
      <c r="E3403" s="1" t="s">
        <v>224</v>
      </c>
      <c r="F3403" s="2" t="s">
        <v>2969</v>
      </c>
      <c r="G3403" s="1">
        <v>2017.0</v>
      </c>
      <c r="H3403" s="1">
        <v>23.0</v>
      </c>
      <c r="I3403" s="3">
        <v>1.0</v>
      </c>
      <c r="J3403" s="3"/>
      <c r="K3403" s="3" t="s">
        <v>19</v>
      </c>
    </row>
    <row r="3404" ht="12.75" customHeight="1">
      <c r="A3404" s="1" t="str">
        <f t="shared" si="1"/>
        <v>MALEK RAMI</v>
      </c>
      <c r="B3404" s="1" t="s">
        <v>2967</v>
      </c>
      <c r="C3404" s="1" t="s">
        <v>2968</v>
      </c>
      <c r="D3404" s="1"/>
      <c r="E3404" s="1" t="s">
        <v>263</v>
      </c>
      <c r="F3404" s="2" t="s">
        <v>3272</v>
      </c>
      <c r="G3404" s="1">
        <v>2019.0</v>
      </c>
      <c r="H3404" s="1">
        <v>25.0</v>
      </c>
      <c r="I3404" s="3">
        <v>1.0</v>
      </c>
      <c r="J3404" s="3"/>
      <c r="K3404" s="3" t="s">
        <v>19</v>
      </c>
    </row>
    <row r="3405" ht="12.75" customHeight="1">
      <c r="A3405" s="1" t="str">
        <f t="shared" si="1"/>
        <v>MALICK WENDIE</v>
      </c>
      <c r="B3405" s="1" t="s">
        <v>2283</v>
      </c>
      <c r="C3405" s="1" t="s">
        <v>2284</v>
      </c>
      <c r="D3405" s="1"/>
      <c r="E3405" s="1" t="s">
        <v>14</v>
      </c>
      <c r="F3405" s="2" t="s">
        <v>2282</v>
      </c>
      <c r="G3405" s="1">
        <v>2011.0</v>
      </c>
      <c r="H3405" s="1">
        <v>17.0</v>
      </c>
      <c r="I3405" s="3">
        <v>1.0</v>
      </c>
      <c r="J3405" s="3"/>
      <c r="K3405" s="3" t="s">
        <v>19</v>
      </c>
    </row>
    <row r="3406" ht="12.75" customHeight="1">
      <c r="A3406" s="1" t="str">
        <f t="shared" si="1"/>
        <v>MALINA JOSHUA</v>
      </c>
      <c r="B3406" s="1" t="s">
        <v>933</v>
      </c>
      <c r="C3406" s="1" t="s">
        <v>934</v>
      </c>
      <c r="D3406" s="1"/>
      <c r="E3406" s="1" t="s">
        <v>14</v>
      </c>
      <c r="F3406" s="2" t="s">
        <v>927</v>
      </c>
      <c r="G3406" s="1">
        <v>2000.0</v>
      </c>
      <c r="H3406" s="1">
        <v>6.0</v>
      </c>
      <c r="I3406" s="3">
        <v>1.0</v>
      </c>
      <c r="J3406" s="3"/>
      <c r="K3406" s="3" t="s">
        <v>19</v>
      </c>
    </row>
    <row r="3407" ht="12.75" customHeight="1">
      <c r="A3407" s="1" t="str">
        <f t="shared" si="1"/>
        <v>MALINA JOSHUA</v>
      </c>
      <c r="B3407" s="1" t="s">
        <v>933</v>
      </c>
      <c r="C3407" s="1" t="s">
        <v>934</v>
      </c>
      <c r="D3407" s="1"/>
      <c r="E3407" s="1" t="s">
        <v>81</v>
      </c>
      <c r="F3407" s="2" t="s">
        <v>982</v>
      </c>
      <c r="G3407" s="1">
        <v>2003.0</v>
      </c>
      <c r="H3407" s="1">
        <v>9.0</v>
      </c>
      <c r="I3407" s="3">
        <v>1.0</v>
      </c>
      <c r="J3407" s="3"/>
      <c r="K3407" s="3" t="s">
        <v>19</v>
      </c>
    </row>
    <row r="3408" ht="12.75" customHeight="1">
      <c r="A3408" s="1" t="str">
        <f t="shared" si="1"/>
        <v>MALINA JOSHUA</v>
      </c>
      <c r="B3408" s="1" t="s">
        <v>933</v>
      </c>
      <c r="C3408" s="1" t="s">
        <v>934</v>
      </c>
      <c r="D3408" s="1"/>
      <c r="E3408" s="1" t="s">
        <v>81</v>
      </c>
      <c r="F3408" s="2" t="s">
        <v>982</v>
      </c>
      <c r="G3408" s="1">
        <v>2004.0</v>
      </c>
      <c r="H3408" s="1">
        <v>10.0</v>
      </c>
      <c r="I3408" s="3">
        <v>1.0</v>
      </c>
      <c r="J3408" s="3"/>
      <c r="K3408" s="3" t="s">
        <v>19</v>
      </c>
    </row>
    <row r="3409" ht="12.75" customHeight="1">
      <c r="A3409" s="1" t="str">
        <f t="shared" si="1"/>
        <v>MALINA JOSHUA</v>
      </c>
      <c r="B3409" s="1" t="s">
        <v>933</v>
      </c>
      <c r="C3409" s="1" t="s">
        <v>934</v>
      </c>
      <c r="D3409" s="1"/>
      <c r="E3409" s="1" t="s">
        <v>81</v>
      </c>
      <c r="F3409" s="2" t="s">
        <v>982</v>
      </c>
      <c r="G3409" s="1">
        <v>2005.0</v>
      </c>
      <c r="H3409" s="1">
        <v>11.0</v>
      </c>
      <c r="I3409" s="3">
        <v>1.0</v>
      </c>
      <c r="J3409" s="3"/>
      <c r="K3409" s="3" t="s">
        <v>19</v>
      </c>
    </row>
    <row r="3410" ht="12.75" customHeight="1">
      <c r="A3410" s="1" t="str">
        <f t="shared" si="1"/>
        <v>MALINA JOSHUA</v>
      </c>
      <c r="B3410" s="1" t="s">
        <v>933</v>
      </c>
      <c r="C3410" s="1" t="s">
        <v>934</v>
      </c>
      <c r="D3410" s="1"/>
      <c r="E3410" s="1" t="s">
        <v>81</v>
      </c>
      <c r="F3410" s="2" t="s">
        <v>982</v>
      </c>
      <c r="G3410" s="1">
        <v>2006.0</v>
      </c>
      <c r="H3410" s="1">
        <v>12.0</v>
      </c>
      <c r="I3410" s="3">
        <v>1.0</v>
      </c>
      <c r="J3410" s="3"/>
      <c r="K3410" s="3" t="s">
        <v>19</v>
      </c>
    </row>
    <row r="3411" ht="12.75" customHeight="1">
      <c r="A3411" s="1" t="str">
        <f t="shared" si="1"/>
        <v>MALKOVICH JOHN</v>
      </c>
      <c r="B3411" s="1" t="s">
        <v>254</v>
      </c>
      <c r="C3411" s="1" t="s">
        <v>24</v>
      </c>
      <c r="D3411" s="1"/>
      <c r="E3411" s="1" t="s">
        <v>250</v>
      </c>
      <c r="F3411" s="2" t="s">
        <v>255</v>
      </c>
      <c r="G3411" s="1">
        <v>1995.0</v>
      </c>
      <c r="H3411" s="1">
        <v>1.0</v>
      </c>
      <c r="I3411" s="3">
        <v>1.0</v>
      </c>
      <c r="J3411" s="3"/>
      <c r="K3411" s="3" t="s">
        <v>19</v>
      </c>
    </row>
    <row r="3412" ht="12.75" customHeight="1">
      <c r="A3412" s="1" t="str">
        <f t="shared" si="1"/>
        <v>MALKOVICH JOHN</v>
      </c>
      <c r="B3412" s="1" t="s">
        <v>254</v>
      </c>
      <c r="C3412" s="1" t="s">
        <v>24</v>
      </c>
      <c r="D3412" s="1"/>
      <c r="E3412" s="1" t="s">
        <v>263</v>
      </c>
      <c r="F3412" s="2" t="s">
        <v>874</v>
      </c>
      <c r="G3412" s="1">
        <v>2000.0</v>
      </c>
      <c r="H3412" s="1">
        <v>6.0</v>
      </c>
      <c r="I3412" s="3">
        <v>1.0</v>
      </c>
      <c r="J3412" s="3"/>
      <c r="K3412" s="3" t="s">
        <v>19</v>
      </c>
    </row>
    <row r="3413" ht="12.75" customHeight="1">
      <c r="A3413" s="1" t="str">
        <f t="shared" si="1"/>
        <v>MALONE JENA</v>
      </c>
      <c r="B3413" s="1" t="s">
        <v>551</v>
      </c>
      <c r="C3413" s="1" t="s">
        <v>552</v>
      </c>
      <c r="D3413" s="1"/>
      <c r="E3413" s="1" t="s">
        <v>210</v>
      </c>
      <c r="F3413" s="2" t="s">
        <v>553</v>
      </c>
      <c r="G3413" s="1">
        <v>1997.0</v>
      </c>
      <c r="H3413" s="1">
        <v>3.0</v>
      </c>
      <c r="I3413" s="3">
        <v>1.0</v>
      </c>
      <c r="J3413" s="3"/>
      <c r="K3413" s="3" t="s">
        <v>19</v>
      </c>
    </row>
    <row r="3414" ht="12.75" customHeight="1">
      <c r="A3414" s="1" t="str">
        <f t="shared" si="1"/>
        <v>MALONE JENA</v>
      </c>
      <c r="B3414" s="1" t="s">
        <v>551</v>
      </c>
      <c r="C3414" s="1" t="s">
        <v>552</v>
      </c>
      <c r="D3414" s="1"/>
      <c r="E3414" s="1" t="s">
        <v>263</v>
      </c>
      <c r="F3414" s="2" t="s">
        <v>1873</v>
      </c>
      <c r="G3414" s="1">
        <v>2008.0</v>
      </c>
      <c r="H3414" s="1">
        <v>14.0</v>
      </c>
      <c r="I3414" s="3">
        <v>1.0</v>
      </c>
      <c r="J3414" s="3"/>
      <c r="K3414" s="3" t="s">
        <v>19</v>
      </c>
    </row>
    <row r="3415" ht="12.75" customHeight="1">
      <c r="A3415" s="1" t="str">
        <f t="shared" si="1"/>
        <v>MAMET ZOSIA</v>
      </c>
      <c r="B3415" s="45" t="s">
        <v>3587</v>
      </c>
      <c r="C3415" s="45" t="s">
        <v>3588</v>
      </c>
      <c r="D3415" s="1"/>
      <c r="E3415" s="59" t="s">
        <v>14</v>
      </c>
      <c r="F3415" s="45" t="s">
        <v>3569</v>
      </c>
      <c r="G3415" s="1">
        <v>2021.0</v>
      </c>
      <c r="H3415" s="1">
        <v>27.0</v>
      </c>
      <c r="I3415" s="3">
        <v>1.0</v>
      </c>
      <c r="J3415" s="3"/>
      <c r="K3415" s="3" t="s">
        <v>19</v>
      </c>
      <c r="N3415" s="23"/>
    </row>
    <row r="3416" ht="12.75" customHeight="1">
      <c r="A3416" s="1" t="str">
        <f t="shared" si="1"/>
        <v>MAMOA JASON</v>
      </c>
      <c r="B3416" s="1" t="s">
        <v>2418</v>
      </c>
      <c r="C3416" s="1" t="s">
        <v>13</v>
      </c>
      <c r="D3416" s="1"/>
      <c r="E3416" s="1" t="s">
        <v>81</v>
      </c>
      <c r="F3416" s="2" t="s">
        <v>2381</v>
      </c>
      <c r="G3416" s="1">
        <v>2012.0</v>
      </c>
      <c r="H3416" s="1">
        <v>18.0</v>
      </c>
      <c r="I3416" s="3">
        <v>1.0</v>
      </c>
      <c r="J3416" s="3"/>
      <c r="K3416" s="3" t="s">
        <v>19</v>
      </c>
    </row>
    <row r="3417" ht="12.75" customHeight="1">
      <c r="A3417" s="1" t="str">
        <f t="shared" si="1"/>
        <v>MANDO MICHAEL</v>
      </c>
      <c r="B3417" s="1" t="s">
        <v>3359</v>
      </c>
      <c r="C3417" s="1" t="s">
        <v>73</v>
      </c>
      <c r="D3417" s="1"/>
      <c r="E3417" s="1" t="s">
        <v>81</v>
      </c>
      <c r="F3417" s="2" t="s">
        <v>2970</v>
      </c>
      <c r="G3417" s="1">
        <v>2019.0</v>
      </c>
      <c r="H3417" s="1">
        <v>25.0</v>
      </c>
      <c r="I3417" s="3">
        <v>1.0</v>
      </c>
      <c r="J3417" s="3"/>
      <c r="K3417" s="3" t="s">
        <v>19</v>
      </c>
    </row>
    <row r="3418" ht="12.75" customHeight="1">
      <c r="A3418" s="1" t="str">
        <f t="shared" si="1"/>
        <v>MANDO MICHAEL</v>
      </c>
      <c r="B3418" s="45" t="s">
        <v>3359</v>
      </c>
      <c r="C3418" s="45" t="s">
        <v>73</v>
      </c>
      <c r="D3418" s="1"/>
      <c r="E3418" s="59" t="s">
        <v>81</v>
      </c>
      <c r="F3418" s="45" t="s">
        <v>2970</v>
      </c>
      <c r="G3418" s="1">
        <v>2021.0</v>
      </c>
      <c r="H3418" s="1">
        <v>27.0</v>
      </c>
      <c r="I3418" s="3">
        <v>1.0</v>
      </c>
      <c r="J3418" s="3"/>
      <c r="K3418" s="3" t="s">
        <v>19</v>
      </c>
      <c r="N3418" s="23"/>
    </row>
    <row r="3419" ht="12.75" customHeight="1">
      <c r="A3419" s="1" t="str">
        <f t="shared" si="1"/>
        <v>MANDYLOR COSTAS</v>
      </c>
      <c r="B3419" s="1" t="s">
        <v>124</v>
      </c>
      <c r="C3419" s="1" t="s">
        <v>125</v>
      </c>
      <c r="D3419" s="1"/>
      <c r="E3419" s="1" t="s">
        <v>81</v>
      </c>
      <c r="F3419" s="2" t="s">
        <v>85</v>
      </c>
      <c r="G3419" s="1">
        <v>1995.0</v>
      </c>
      <c r="H3419" s="1">
        <v>1.0</v>
      </c>
      <c r="I3419" s="3">
        <v>1.0</v>
      </c>
      <c r="J3419" s="3"/>
      <c r="K3419" s="3" t="s">
        <v>19</v>
      </c>
    </row>
    <row r="3420" ht="12.75" customHeight="1">
      <c r="A3420" s="1" t="str">
        <f t="shared" si="1"/>
        <v>MANDYLOR COSTAS</v>
      </c>
      <c r="B3420" s="1" t="s">
        <v>124</v>
      </c>
      <c r="C3420" s="1" t="s">
        <v>125</v>
      </c>
      <c r="D3420" s="1"/>
      <c r="E3420" s="1" t="s">
        <v>81</v>
      </c>
      <c r="F3420" s="2" t="s">
        <v>85</v>
      </c>
      <c r="G3420" s="1">
        <v>1996.0</v>
      </c>
      <c r="H3420" s="1">
        <v>2.0</v>
      </c>
      <c r="I3420" s="3">
        <v>1.0</v>
      </c>
      <c r="J3420" s="3"/>
      <c r="K3420" s="3" t="s">
        <v>19</v>
      </c>
    </row>
    <row r="3421" ht="12.75" customHeight="1">
      <c r="A3421" s="1" t="str">
        <f t="shared" si="1"/>
        <v>MANHEIM CAMRYN</v>
      </c>
      <c r="B3421" s="1" t="s">
        <v>807</v>
      </c>
      <c r="C3421" s="1" t="s">
        <v>808</v>
      </c>
      <c r="D3421" s="1"/>
      <c r="E3421" s="1" t="s">
        <v>81</v>
      </c>
      <c r="F3421" s="2" t="s">
        <v>800</v>
      </c>
      <c r="G3421" s="1">
        <v>1999.0</v>
      </c>
      <c r="H3421" s="1">
        <v>5.0</v>
      </c>
      <c r="I3421" s="3">
        <v>1.0</v>
      </c>
      <c r="J3421" s="3"/>
      <c r="K3421" s="3" t="s">
        <v>19</v>
      </c>
    </row>
    <row r="3422" ht="12.75" customHeight="1">
      <c r="A3422" s="1" t="str">
        <f t="shared" si="1"/>
        <v>MANHEIM CAMRYN</v>
      </c>
      <c r="B3422" s="1" t="s">
        <v>807</v>
      </c>
      <c r="C3422" s="1" t="s">
        <v>808</v>
      </c>
      <c r="D3422" s="1"/>
      <c r="E3422" s="1" t="s">
        <v>81</v>
      </c>
      <c r="F3422" s="2" t="s">
        <v>800</v>
      </c>
      <c r="G3422" s="1">
        <v>2000.0</v>
      </c>
      <c r="H3422" s="1">
        <v>6.0</v>
      </c>
      <c r="I3422" s="3">
        <v>1.0</v>
      </c>
      <c r="J3422" s="3"/>
      <c r="K3422" s="3" t="s">
        <v>19</v>
      </c>
    </row>
    <row r="3423" ht="12.75" customHeight="1">
      <c r="A3423" s="1" t="str">
        <f t="shared" si="1"/>
        <v>MANHEIM CAMRYN</v>
      </c>
      <c r="B3423" s="1" t="s">
        <v>807</v>
      </c>
      <c r="C3423" s="1" t="s">
        <v>808</v>
      </c>
      <c r="D3423" s="1"/>
      <c r="E3423" s="1" t="s">
        <v>81</v>
      </c>
      <c r="F3423" s="2" t="s">
        <v>800</v>
      </c>
      <c r="G3423" s="1">
        <v>2001.0</v>
      </c>
      <c r="H3423" s="1">
        <v>7.0</v>
      </c>
      <c r="I3423" s="3">
        <v>1.0</v>
      </c>
      <c r="J3423" s="3"/>
      <c r="K3423" s="3" t="s">
        <v>19</v>
      </c>
    </row>
    <row r="3424" ht="12.75" customHeight="1">
      <c r="A3424" s="1" t="str">
        <f t="shared" si="1"/>
        <v>MANI SUNITA</v>
      </c>
      <c r="B3424" s="1" t="s">
        <v>3181</v>
      </c>
      <c r="C3424" s="1" t="s">
        <v>3182</v>
      </c>
      <c r="D3424" s="1"/>
      <c r="E3424" s="1" t="s">
        <v>14</v>
      </c>
      <c r="F3424" s="2" t="s">
        <v>3165</v>
      </c>
      <c r="G3424" s="1">
        <v>2018.0</v>
      </c>
      <c r="H3424" s="1">
        <v>24.0</v>
      </c>
      <c r="I3424" s="3">
        <v>1.0</v>
      </c>
      <c r="J3424" s="3"/>
      <c r="K3424" s="3" t="s">
        <v>19</v>
      </c>
    </row>
    <row r="3425" ht="12.75" customHeight="1">
      <c r="A3425" s="1" t="str">
        <f t="shared" si="1"/>
        <v>MANI SUNITA</v>
      </c>
      <c r="B3425" s="1" t="s">
        <v>3181</v>
      </c>
      <c r="C3425" s="1" t="s">
        <v>3182</v>
      </c>
      <c r="D3425" s="1"/>
      <c r="E3425" s="1" t="s">
        <v>14</v>
      </c>
      <c r="F3425" s="2" t="s">
        <v>3165</v>
      </c>
      <c r="G3425" s="1">
        <v>2019.0</v>
      </c>
      <c r="H3425" s="1">
        <v>25.0</v>
      </c>
      <c r="I3425" s="3">
        <v>1.0</v>
      </c>
      <c r="J3425" s="3"/>
      <c r="K3425" s="3" t="s">
        <v>19</v>
      </c>
    </row>
    <row r="3426" ht="12.75" customHeight="1">
      <c r="A3426" s="1" t="str">
        <f t="shared" si="1"/>
        <v>MANNING TARYN</v>
      </c>
      <c r="B3426" s="1" t="s">
        <v>1551</v>
      </c>
      <c r="C3426" s="1" t="s">
        <v>1552</v>
      </c>
      <c r="D3426" s="1"/>
      <c r="E3426" s="1" t="s">
        <v>263</v>
      </c>
      <c r="F3426" s="2" t="s">
        <v>1519</v>
      </c>
      <c r="G3426" s="1">
        <v>2006.0</v>
      </c>
      <c r="H3426" s="1">
        <v>12.0</v>
      </c>
      <c r="I3426" s="3">
        <v>1.0</v>
      </c>
      <c r="J3426" s="3"/>
      <c r="K3426" s="3" t="s">
        <v>19</v>
      </c>
    </row>
    <row r="3427" ht="12.75" customHeight="1">
      <c r="A3427" s="1" t="str">
        <f t="shared" si="1"/>
        <v>MANNING TARYN</v>
      </c>
      <c r="B3427" s="1" t="s">
        <v>1551</v>
      </c>
      <c r="C3427" s="1" t="s">
        <v>1552</v>
      </c>
      <c r="D3427" s="1"/>
      <c r="E3427" s="1" t="s">
        <v>14</v>
      </c>
      <c r="F3427" s="1" t="s">
        <v>2739</v>
      </c>
      <c r="G3427" s="1">
        <v>2015.0</v>
      </c>
      <c r="H3427" s="1">
        <v>21.0</v>
      </c>
      <c r="I3427" s="3">
        <v>1.0</v>
      </c>
      <c r="J3427" s="3"/>
      <c r="K3427" s="3" t="s">
        <v>11</v>
      </c>
      <c r="L3427" s="23">
        <v>1.0</v>
      </c>
    </row>
    <row r="3428" ht="12.75" customHeight="1">
      <c r="A3428" s="1" t="str">
        <f t="shared" si="1"/>
        <v>MANNING TARYN</v>
      </c>
      <c r="B3428" s="1" t="s">
        <v>1551</v>
      </c>
      <c r="C3428" s="1" t="s">
        <v>1552</v>
      </c>
      <c r="D3428" s="1"/>
      <c r="E3428" s="1" t="s">
        <v>14</v>
      </c>
      <c r="F3428" s="1" t="s">
        <v>2739</v>
      </c>
      <c r="G3428" s="7">
        <v>2016.0</v>
      </c>
      <c r="H3428" s="1">
        <v>22.0</v>
      </c>
      <c r="I3428" s="3">
        <v>1.0</v>
      </c>
      <c r="J3428" s="3"/>
      <c r="K3428" s="3" t="s">
        <v>11</v>
      </c>
      <c r="L3428" s="23">
        <v>1.0</v>
      </c>
    </row>
    <row r="3429" ht="12.75" customHeight="1">
      <c r="A3429" s="1" t="str">
        <f t="shared" si="1"/>
        <v>MANNING TARYN</v>
      </c>
      <c r="B3429" s="1" t="s">
        <v>1551</v>
      </c>
      <c r="C3429" s="1" t="s">
        <v>1552</v>
      </c>
      <c r="D3429" s="1"/>
      <c r="E3429" s="1" t="s">
        <v>14</v>
      </c>
      <c r="F3429" s="1" t="s">
        <v>2739</v>
      </c>
      <c r="G3429" s="7">
        <v>2017.0</v>
      </c>
      <c r="H3429" s="1">
        <v>23.0</v>
      </c>
      <c r="I3429" s="3">
        <v>1.0</v>
      </c>
      <c r="J3429" s="3"/>
      <c r="K3429" s="3" t="s">
        <v>11</v>
      </c>
      <c r="L3429" s="23">
        <v>1.0</v>
      </c>
    </row>
    <row r="3430" ht="12.75" customHeight="1">
      <c r="A3430" s="1" t="str">
        <f t="shared" si="1"/>
        <v>MANNING TARYN</v>
      </c>
      <c r="B3430" s="1" t="s">
        <v>1551</v>
      </c>
      <c r="C3430" s="1" t="s">
        <v>1552</v>
      </c>
      <c r="D3430" s="1"/>
      <c r="E3430" s="1" t="s">
        <v>14</v>
      </c>
      <c r="F3430" s="2" t="s">
        <v>2739</v>
      </c>
      <c r="G3430" s="1">
        <v>2018.0</v>
      </c>
      <c r="H3430" s="1">
        <v>24.0</v>
      </c>
      <c r="I3430" s="3">
        <v>1.0</v>
      </c>
      <c r="J3430" s="3"/>
      <c r="K3430" s="3" t="s">
        <v>19</v>
      </c>
    </row>
    <row r="3431" ht="12.75" customHeight="1">
      <c r="A3431" s="1" t="str">
        <f t="shared" si="1"/>
        <v>MAPOTHER WILLIAM</v>
      </c>
      <c r="B3431" s="1" t="s">
        <v>1146</v>
      </c>
      <c r="C3431" s="1" t="s">
        <v>634</v>
      </c>
      <c r="D3431" s="1"/>
      <c r="E3431" s="1" t="s">
        <v>263</v>
      </c>
      <c r="F3431" s="2" t="s">
        <v>1147</v>
      </c>
      <c r="G3431" s="1">
        <v>2002.0</v>
      </c>
      <c r="H3431" s="1">
        <v>8.0</v>
      </c>
      <c r="I3431" s="3">
        <v>1.0</v>
      </c>
      <c r="J3431" s="3"/>
      <c r="K3431" s="3" t="s">
        <v>19</v>
      </c>
    </row>
    <row r="3432" ht="12.75" customHeight="1">
      <c r="A3432" s="1" t="str">
        <f t="shared" si="1"/>
        <v>MARA ROONEY</v>
      </c>
      <c r="B3432" s="1" t="s">
        <v>2954</v>
      </c>
      <c r="C3432" s="1" t="s">
        <v>2955</v>
      </c>
      <c r="D3432" s="1"/>
      <c r="E3432" s="1" t="s">
        <v>195</v>
      </c>
      <c r="F3432" s="2" t="s">
        <v>2956</v>
      </c>
      <c r="G3432" s="1">
        <v>2016.0</v>
      </c>
      <c r="H3432" s="1">
        <v>22.0</v>
      </c>
      <c r="I3432" s="3">
        <v>1.0</v>
      </c>
      <c r="J3432" s="3"/>
      <c r="K3432" s="3" t="s">
        <v>19</v>
      </c>
    </row>
    <row r="3433" ht="12.75" customHeight="1">
      <c r="A3433" s="1" t="str">
        <f t="shared" si="1"/>
        <v>MARCHAND NANCY</v>
      </c>
      <c r="B3433" s="1" t="s">
        <v>945</v>
      </c>
      <c r="C3433" s="1" t="s">
        <v>946</v>
      </c>
      <c r="D3433" s="1"/>
      <c r="E3433" s="1" t="s">
        <v>165</v>
      </c>
      <c r="F3433" s="2" t="s">
        <v>937</v>
      </c>
      <c r="G3433" s="1">
        <v>2000.0</v>
      </c>
      <c r="H3433" s="1">
        <v>6.0</v>
      </c>
      <c r="I3433" s="3">
        <v>1.0</v>
      </c>
      <c r="J3433" s="3"/>
      <c r="K3433" s="3" t="s">
        <v>19</v>
      </c>
    </row>
    <row r="3434" ht="12.75" customHeight="1">
      <c r="A3434" s="1" t="str">
        <f t="shared" si="1"/>
        <v>MARCHAND NANCY</v>
      </c>
      <c r="B3434" s="1" t="s">
        <v>945</v>
      </c>
      <c r="C3434" s="1" t="s">
        <v>946</v>
      </c>
      <c r="D3434" s="1"/>
      <c r="E3434" s="1" t="s">
        <v>81</v>
      </c>
      <c r="F3434" s="2" t="s">
        <v>937</v>
      </c>
      <c r="G3434" s="1">
        <v>2001.0</v>
      </c>
      <c r="H3434" s="1">
        <v>7.0</v>
      </c>
      <c r="I3434" s="3">
        <v>1.0</v>
      </c>
      <c r="J3434" s="3"/>
      <c r="K3434" s="3" t="s">
        <v>19</v>
      </c>
    </row>
    <row r="3435" ht="12.75" customHeight="1">
      <c r="A3435" s="1" t="str">
        <f t="shared" si="1"/>
        <v>MARCHAND NANCY</v>
      </c>
      <c r="B3435" s="1" t="s">
        <v>945</v>
      </c>
      <c r="C3435" s="1" t="s">
        <v>946</v>
      </c>
      <c r="D3435" s="1"/>
      <c r="E3435" s="1" t="s">
        <v>81</v>
      </c>
      <c r="F3435" s="2" t="s">
        <v>937</v>
      </c>
      <c r="G3435" s="1">
        <v>2000.0</v>
      </c>
      <c r="H3435" s="1">
        <v>6.0</v>
      </c>
      <c r="I3435" s="3">
        <v>1.0</v>
      </c>
      <c r="J3435" s="3"/>
      <c r="K3435" s="3" t="s">
        <v>11</v>
      </c>
      <c r="L3435" s="23">
        <v>1.0</v>
      </c>
    </row>
    <row r="3436" ht="12.75" customHeight="1">
      <c r="A3436" s="1" t="str">
        <f t="shared" si="1"/>
        <v>MARCIANO DAVID</v>
      </c>
      <c r="B3436" s="1" t="s">
        <v>2549</v>
      </c>
      <c r="C3436" s="1" t="s">
        <v>310</v>
      </c>
      <c r="D3436" s="1"/>
      <c r="E3436" s="1" t="s">
        <v>81</v>
      </c>
      <c r="F3436" s="2" t="s">
        <v>2525</v>
      </c>
      <c r="G3436" s="1">
        <v>2013.0</v>
      </c>
      <c r="H3436" s="1">
        <v>19.0</v>
      </c>
      <c r="I3436" s="3">
        <v>1.0</v>
      </c>
      <c r="J3436" s="3"/>
      <c r="K3436" s="3" t="s">
        <v>19</v>
      </c>
    </row>
    <row r="3437" ht="12.75" customHeight="1">
      <c r="A3437" s="1" t="str">
        <f t="shared" si="1"/>
        <v>MARGULIES JULIANNA</v>
      </c>
      <c r="B3437" s="1" t="s">
        <v>126</v>
      </c>
      <c r="C3437" s="1" t="s">
        <v>127</v>
      </c>
      <c r="D3437" s="1"/>
      <c r="E3437" s="1" t="s">
        <v>81</v>
      </c>
      <c r="F3437" s="2" t="s">
        <v>92</v>
      </c>
      <c r="G3437" s="1">
        <v>1995.0</v>
      </c>
      <c r="H3437" s="1">
        <v>1.0</v>
      </c>
      <c r="I3437" s="3">
        <v>1.0</v>
      </c>
      <c r="J3437" s="3"/>
      <c r="K3437" s="3" t="s">
        <v>19</v>
      </c>
    </row>
    <row r="3438" ht="12.75" customHeight="1">
      <c r="A3438" s="1" t="str">
        <f t="shared" si="1"/>
        <v>MARGULIES JULIANNA</v>
      </c>
      <c r="B3438" s="1" t="s">
        <v>126</v>
      </c>
      <c r="C3438" s="1" t="s">
        <v>127</v>
      </c>
      <c r="D3438" s="1"/>
      <c r="E3438" s="1" t="s">
        <v>165</v>
      </c>
      <c r="F3438" s="2" t="s">
        <v>92</v>
      </c>
      <c r="G3438" s="1">
        <v>1996.0</v>
      </c>
      <c r="H3438" s="1">
        <v>2.0</v>
      </c>
      <c r="I3438" s="3">
        <v>1.0</v>
      </c>
      <c r="J3438" s="3"/>
      <c r="K3438" s="3" t="s">
        <v>19</v>
      </c>
    </row>
    <row r="3439" ht="12.75" customHeight="1">
      <c r="A3439" s="1" t="str">
        <f t="shared" si="1"/>
        <v>MARGULIES JULIANNA</v>
      </c>
      <c r="B3439" s="1" t="s">
        <v>126</v>
      </c>
      <c r="C3439" s="1" t="s">
        <v>127</v>
      </c>
      <c r="D3439" s="1"/>
      <c r="E3439" s="1" t="s">
        <v>81</v>
      </c>
      <c r="F3439" s="2" t="s">
        <v>92</v>
      </c>
      <c r="G3439" s="1">
        <v>2000.0</v>
      </c>
      <c r="H3439" s="1">
        <v>6.0</v>
      </c>
      <c r="I3439" s="3">
        <v>1.0</v>
      </c>
      <c r="J3439" s="3"/>
      <c r="K3439" s="3" t="s">
        <v>19</v>
      </c>
    </row>
    <row r="3440" ht="12.75" customHeight="1">
      <c r="A3440" s="1" t="str">
        <f t="shared" si="1"/>
        <v>MARGULIES JULIANNA</v>
      </c>
      <c r="B3440" s="1" t="s">
        <v>126</v>
      </c>
      <c r="C3440" s="1" t="s">
        <v>127</v>
      </c>
      <c r="D3440" s="1"/>
      <c r="E3440" s="1" t="s">
        <v>81</v>
      </c>
      <c r="F3440" s="2" t="s">
        <v>92</v>
      </c>
      <c r="G3440" s="1">
        <v>2001.0</v>
      </c>
      <c r="H3440" s="1">
        <v>7.0</v>
      </c>
      <c r="I3440" s="3">
        <v>1.0</v>
      </c>
      <c r="J3440" s="3"/>
      <c r="K3440" s="3" t="s">
        <v>19</v>
      </c>
    </row>
    <row r="3441" ht="12.75" customHeight="1">
      <c r="A3441" s="1" t="str">
        <f t="shared" si="1"/>
        <v>MARGULIES JULIANNA</v>
      </c>
      <c r="B3441" s="1" t="s">
        <v>126</v>
      </c>
      <c r="C3441" s="1" t="s">
        <v>127</v>
      </c>
      <c r="D3441" s="1"/>
      <c r="E3441" s="1" t="s">
        <v>81</v>
      </c>
      <c r="F3441" s="2" t="s">
        <v>2199</v>
      </c>
      <c r="G3441" s="1">
        <v>2010.0</v>
      </c>
      <c r="H3441" s="1">
        <v>16.0</v>
      </c>
      <c r="I3441" s="3">
        <v>1.0</v>
      </c>
      <c r="J3441" s="3"/>
      <c r="K3441" s="3" t="s">
        <v>19</v>
      </c>
    </row>
    <row r="3442" ht="12.75" customHeight="1">
      <c r="A3442" s="1" t="str">
        <f t="shared" si="1"/>
        <v>MARGULIES JULIANNA</v>
      </c>
      <c r="B3442" s="1" t="s">
        <v>126</v>
      </c>
      <c r="C3442" s="1" t="s">
        <v>127</v>
      </c>
      <c r="D3442" s="1"/>
      <c r="E3442" s="1" t="s">
        <v>81</v>
      </c>
      <c r="F3442" s="2" t="s">
        <v>2199</v>
      </c>
      <c r="G3442" s="1">
        <v>2011.0</v>
      </c>
      <c r="H3442" s="1">
        <v>17.0</v>
      </c>
      <c r="I3442" s="3">
        <v>1.0</v>
      </c>
      <c r="J3442" s="3"/>
      <c r="K3442" s="3" t="s">
        <v>19</v>
      </c>
    </row>
    <row r="3443" ht="12.75" customHeight="1">
      <c r="A3443" s="1" t="str">
        <f t="shared" si="1"/>
        <v>MARGULIES JULIANNA</v>
      </c>
      <c r="B3443" s="1" t="s">
        <v>126</v>
      </c>
      <c r="C3443" s="1" t="s">
        <v>127</v>
      </c>
      <c r="D3443" s="1"/>
      <c r="E3443" s="1" t="s">
        <v>165</v>
      </c>
      <c r="F3443" s="2" t="s">
        <v>2199</v>
      </c>
      <c r="G3443" s="1">
        <v>2012.0</v>
      </c>
      <c r="H3443" s="1">
        <v>18.0</v>
      </c>
      <c r="I3443" s="3">
        <v>1.0</v>
      </c>
      <c r="J3443" s="3"/>
      <c r="K3443" s="3" t="s">
        <v>19</v>
      </c>
    </row>
    <row r="3444" ht="12.75" customHeight="1">
      <c r="A3444" s="1" t="str">
        <f t="shared" si="1"/>
        <v>MARGULIES JULIANNA</v>
      </c>
      <c r="B3444" s="1" t="s">
        <v>126</v>
      </c>
      <c r="C3444" s="1" t="s">
        <v>127</v>
      </c>
      <c r="D3444" s="1"/>
      <c r="E3444" s="1" t="s">
        <v>81</v>
      </c>
      <c r="F3444" s="2" t="s">
        <v>2199</v>
      </c>
      <c r="G3444" s="1">
        <v>2012.0</v>
      </c>
      <c r="H3444" s="1">
        <v>18.0</v>
      </c>
      <c r="I3444" s="3">
        <v>1.0</v>
      </c>
      <c r="J3444" s="3"/>
      <c r="K3444" s="3" t="s">
        <v>19</v>
      </c>
    </row>
    <row r="3445" ht="12.75" customHeight="1">
      <c r="A3445" s="1" t="str">
        <f t="shared" si="1"/>
        <v>MARGULIES JULIANNA</v>
      </c>
      <c r="B3445" s="1" t="s">
        <v>126</v>
      </c>
      <c r="C3445" s="1" t="s">
        <v>127</v>
      </c>
      <c r="D3445" s="1"/>
      <c r="E3445" s="1" t="s">
        <v>81</v>
      </c>
      <c r="F3445" s="2" t="s">
        <v>92</v>
      </c>
      <c r="G3445" s="1">
        <v>1996.0</v>
      </c>
      <c r="H3445" s="1">
        <v>2.0</v>
      </c>
      <c r="I3445" s="3">
        <v>1.0</v>
      </c>
      <c r="J3445" s="3"/>
      <c r="K3445" s="3" t="s">
        <v>11</v>
      </c>
      <c r="L3445" s="23">
        <v>1.0</v>
      </c>
    </row>
    <row r="3446" ht="12.75" customHeight="1">
      <c r="A3446" s="1" t="str">
        <f t="shared" si="1"/>
        <v>MARGULIES JULIANNA</v>
      </c>
      <c r="B3446" s="1" t="s">
        <v>126</v>
      </c>
      <c r="C3446" s="1" t="s">
        <v>127</v>
      </c>
      <c r="D3446" s="1"/>
      <c r="E3446" s="1" t="s">
        <v>81</v>
      </c>
      <c r="F3446" s="2" t="s">
        <v>92</v>
      </c>
      <c r="G3446" s="1">
        <v>1997.0</v>
      </c>
      <c r="H3446" s="1">
        <v>3.0</v>
      </c>
      <c r="I3446" s="3">
        <v>1.0</v>
      </c>
      <c r="J3446" s="3"/>
      <c r="K3446" s="3" t="s">
        <v>11</v>
      </c>
      <c r="L3446" s="23">
        <v>1.0</v>
      </c>
    </row>
    <row r="3447" ht="12.75" customHeight="1">
      <c r="A3447" s="1" t="str">
        <f t="shared" si="1"/>
        <v>MARGULIES JULIANNA</v>
      </c>
      <c r="B3447" s="1" t="s">
        <v>126</v>
      </c>
      <c r="C3447" s="1" t="s">
        <v>127</v>
      </c>
      <c r="D3447" s="1"/>
      <c r="E3447" s="1" t="s">
        <v>165</v>
      </c>
      <c r="F3447" s="2" t="s">
        <v>92</v>
      </c>
      <c r="G3447" s="1">
        <v>1998.0</v>
      </c>
      <c r="H3447" s="1">
        <v>4.0</v>
      </c>
      <c r="I3447" s="3">
        <v>1.0</v>
      </c>
      <c r="J3447" s="3"/>
      <c r="K3447" s="3" t="s">
        <v>11</v>
      </c>
      <c r="L3447" s="23">
        <v>1.0</v>
      </c>
    </row>
    <row r="3448" ht="12.75" customHeight="1">
      <c r="A3448" s="1" t="str">
        <f t="shared" si="1"/>
        <v>MARGULIES JULIANNA</v>
      </c>
      <c r="B3448" s="1" t="s">
        <v>126</v>
      </c>
      <c r="C3448" s="1" t="s">
        <v>127</v>
      </c>
      <c r="D3448" s="1"/>
      <c r="E3448" s="1" t="s">
        <v>81</v>
      </c>
      <c r="F3448" s="2" t="s">
        <v>92</v>
      </c>
      <c r="G3448" s="1">
        <v>1998.0</v>
      </c>
      <c r="H3448" s="1">
        <v>4.0</v>
      </c>
      <c r="I3448" s="3">
        <v>1.0</v>
      </c>
      <c r="J3448" s="3"/>
      <c r="K3448" s="3" t="s">
        <v>11</v>
      </c>
      <c r="L3448" s="23">
        <v>1.0</v>
      </c>
    </row>
    <row r="3449" ht="12.75" customHeight="1">
      <c r="A3449" s="1" t="str">
        <f t="shared" si="1"/>
        <v>MARGULIES JULIANNA</v>
      </c>
      <c r="B3449" s="1" t="s">
        <v>126</v>
      </c>
      <c r="C3449" s="1" t="s">
        <v>127</v>
      </c>
      <c r="D3449" s="1"/>
      <c r="E3449" s="1" t="s">
        <v>165</v>
      </c>
      <c r="F3449" s="2" t="s">
        <v>92</v>
      </c>
      <c r="G3449" s="1">
        <v>1999.0</v>
      </c>
      <c r="H3449" s="1">
        <v>5.0</v>
      </c>
      <c r="I3449" s="3">
        <v>1.0</v>
      </c>
      <c r="J3449" s="3"/>
      <c r="K3449" s="3" t="s">
        <v>11</v>
      </c>
      <c r="L3449" s="23">
        <v>1.0</v>
      </c>
    </row>
    <row r="3450" ht="12.75" customHeight="1">
      <c r="A3450" s="1" t="str">
        <f t="shared" si="1"/>
        <v>MARGULIES JULIANNA</v>
      </c>
      <c r="B3450" s="1" t="s">
        <v>126</v>
      </c>
      <c r="C3450" s="1" t="s">
        <v>127</v>
      </c>
      <c r="D3450" s="1"/>
      <c r="E3450" s="1" t="s">
        <v>81</v>
      </c>
      <c r="F3450" s="2" t="s">
        <v>92</v>
      </c>
      <c r="G3450" s="1">
        <v>1999.0</v>
      </c>
      <c r="H3450" s="1">
        <v>5.0</v>
      </c>
      <c r="I3450" s="3">
        <v>1.0</v>
      </c>
      <c r="J3450" s="3"/>
      <c r="K3450" s="3" t="s">
        <v>11</v>
      </c>
      <c r="L3450" s="23">
        <v>1.0</v>
      </c>
    </row>
    <row r="3451" ht="12.75" customHeight="1">
      <c r="A3451" s="1" t="str">
        <f t="shared" si="1"/>
        <v>MARGULIES JULIANNA</v>
      </c>
      <c r="B3451" s="1" t="s">
        <v>126</v>
      </c>
      <c r="C3451" s="1" t="s">
        <v>127</v>
      </c>
      <c r="D3451" s="1"/>
      <c r="E3451" s="1" t="s">
        <v>165</v>
      </c>
      <c r="F3451" s="2" t="s">
        <v>2199</v>
      </c>
      <c r="G3451" s="1">
        <v>2010.0</v>
      </c>
      <c r="H3451" s="1">
        <v>16.0</v>
      </c>
      <c r="I3451" s="3">
        <v>1.0</v>
      </c>
      <c r="J3451" s="3"/>
      <c r="K3451" s="3" t="s">
        <v>11</v>
      </c>
      <c r="L3451" s="23">
        <v>1.0</v>
      </c>
    </row>
    <row r="3452" ht="12.75" customHeight="1">
      <c r="A3452" s="1" t="str">
        <f t="shared" si="1"/>
        <v>MARGULIES JULIANNA</v>
      </c>
      <c r="B3452" s="1" t="s">
        <v>126</v>
      </c>
      <c r="C3452" s="1" t="s">
        <v>127</v>
      </c>
      <c r="D3452" s="1"/>
      <c r="E3452" s="1" t="s">
        <v>165</v>
      </c>
      <c r="F3452" s="2" t="s">
        <v>2199</v>
      </c>
      <c r="G3452" s="1">
        <v>2011.0</v>
      </c>
      <c r="H3452" s="1">
        <v>17.0</v>
      </c>
      <c r="I3452" s="3">
        <v>1.0</v>
      </c>
      <c r="J3452" s="3"/>
      <c r="K3452" s="3" t="s">
        <v>11</v>
      </c>
      <c r="L3452" s="23">
        <v>1.0</v>
      </c>
    </row>
    <row r="3453" ht="12.75" customHeight="1">
      <c r="A3453" s="1" t="str">
        <f t="shared" si="1"/>
        <v>MARGULIES JULIANNA</v>
      </c>
      <c r="B3453" s="1" t="s">
        <v>126</v>
      </c>
      <c r="C3453" s="1" t="s">
        <v>127</v>
      </c>
      <c r="D3453" s="1"/>
      <c r="E3453" s="1" t="s">
        <v>165</v>
      </c>
      <c r="F3453" s="2" t="s">
        <v>2199</v>
      </c>
      <c r="G3453" s="1">
        <v>2013.0</v>
      </c>
      <c r="H3453" s="1">
        <v>19.0</v>
      </c>
      <c r="I3453" s="3">
        <v>1.0</v>
      </c>
      <c r="J3453" s="3"/>
      <c r="K3453" s="3" t="s">
        <v>19</v>
      </c>
    </row>
    <row r="3454" ht="12.75" customHeight="1">
      <c r="A3454" s="1" t="str">
        <f t="shared" si="1"/>
        <v>MARGULIES JULIANNA</v>
      </c>
      <c r="B3454" s="1" t="s">
        <v>126</v>
      </c>
      <c r="C3454" s="1" t="s">
        <v>127</v>
      </c>
      <c r="D3454" s="1"/>
      <c r="E3454" s="1" t="s">
        <v>165</v>
      </c>
      <c r="F3454" s="2" t="s">
        <v>2199</v>
      </c>
      <c r="G3454" s="1">
        <v>2015.0</v>
      </c>
      <c r="H3454" s="1">
        <v>21.0</v>
      </c>
      <c r="I3454" s="3">
        <v>1.0</v>
      </c>
      <c r="J3454" s="3"/>
      <c r="K3454" s="3" t="s">
        <v>19</v>
      </c>
    </row>
    <row r="3455" ht="12.75" customHeight="1">
      <c r="A3455" s="1" t="str">
        <f t="shared" si="1"/>
        <v>MARGULIES JULIANNA</v>
      </c>
      <c r="B3455" s="1" t="s">
        <v>126</v>
      </c>
      <c r="C3455" s="1" t="s">
        <v>127</v>
      </c>
      <c r="D3455" s="1"/>
      <c r="E3455" s="1" t="s">
        <v>165</v>
      </c>
      <c r="F3455" s="1" t="s">
        <v>2199</v>
      </c>
      <c r="G3455" s="1">
        <v>2016.0</v>
      </c>
      <c r="H3455" s="1">
        <v>22.0</v>
      </c>
      <c r="I3455" s="3">
        <v>1.0</v>
      </c>
      <c r="J3455" s="3"/>
      <c r="K3455" s="3" t="s">
        <v>19</v>
      </c>
    </row>
    <row r="3456" ht="12.75" customHeight="1">
      <c r="A3456" s="1" t="str">
        <f t="shared" si="1"/>
        <v>MARNÒ MOZHAN</v>
      </c>
      <c r="B3456" s="1" t="s">
        <v>2822</v>
      </c>
      <c r="C3456" s="1" t="s">
        <v>2823</v>
      </c>
      <c r="D3456" s="1"/>
      <c r="E3456" s="1" t="s">
        <v>81</v>
      </c>
      <c r="F3456" s="2" t="s">
        <v>2700</v>
      </c>
      <c r="G3456" s="1">
        <v>2015.0</v>
      </c>
      <c r="H3456" s="1">
        <v>21.0</v>
      </c>
      <c r="I3456" s="3">
        <v>1.0</v>
      </c>
      <c r="J3456" s="3"/>
      <c r="K3456" s="3" t="s">
        <v>19</v>
      </c>
    </row>
    <row r="3457" ht="12.75" customHeight="1">
      <c r="A3457" s="1" t="str">
        <f t="shared" si="1"/>
        <v>MARON MARC</v>
      </c>
      <c r="B3457" s="1" t="s">
        <v>3183</v>
      </c>
      <c r="C3457" s="1" t="s">
        <v>3184</v>
      </c>
      <c r="D3457" s="1"/>
      <c r="E3457" s="1" t="s">
        <v>222</v>
      </c>
      <c r="F3457" s="2" t="s">
        <v>3165</v>
      </c>
      <c r="G3457" s="1">
        <v>2018.0</v>
      </c>
      <c r="H3457" s="1">
        <v>24.0</v>
      </c>
      <c r="I3457" s="3">
        <v>1.0</v>
      </c>
      <c r="J3457" s="3"/>
      <c r="K3457" s="3" t="s">
        <v>19</v>
      </c>
    </row>
    <row r="3458" ht="12.75" customHeight="1">
      <c r="A3458" s="1" t="str">
        <f t="shared" si="1"/>
        <v>MARON MARC</v>
      </c>
      <c r="B3458" s="1" t="s">
        <v>3183</v>
      </c>
      <c r="C3458" s="1" t="s">
        <v>3184</v>
      </c>
      <c r="D3458" s="1"/>
      <c r="E3458" s="1" t="s">
        <v>14</v>
      </c>
      <c r="F3458" s="2" t="s">
        <v>3165</v>
      </c>
      <c r="G3458" s="1">
        <v>2018.0</v>
      </c>
      <c r="H3458" s="1">
        <v>24.0</v>
      </c>
      <c r="I3458" s="3">
        <v>1.0</v>
      </c>
      <c r="J3458" s="3"/>
      <c r="K3458" s="3" t="s">
        <v>19</v>
      </c>
    </row>
    <row r="3459" ht="12.75" customHeight="1">
      <c r="A3459" s="1" t="str">
        <f t="shared" si="1"/>
        <v>MARON MARC</v>
      </c>
      <c r="B3459" s="1" t="s">
        <v>3183</v>
      </c>
      <c r="C3459" s="1" t="s">
        <v>3184</v>
      </c>
      <c r="D3459" s="1"/>
      <c r="E3459" s="1" t="s">
        <v>14</v>
      </c>
      <c r="F3459" s="2" t="s">
        <v>3165</v>
      </c>
      <c r="G3459" s="1">
        <v>2019.0</v>
      </c>
      <c r="H3459" s="1">
        <v>25.0</v>
      </c>
      <c r="I3459" s="3">
        <v>1.0</v>
      </c>
      <c r="J3459" s="3"/>
      <c r="K3459" s="3" t="s">
        <v>19</v>
      </c>
    </row>
    <row r="3460" ht="12.75" customHeight="1">
      <c r="A3460" s="1" t="str">
        <f t="shared" si="1"/>
        <v>MARSAY FAYE</v>
      </c>
      <c r="B3460" s="1" t="s">
        <v>3074</v>
      </c>
      <c r="C3460" s="1" t="s">
        <v>694</v>
      </c>
      <c r="D3460" s="1"/>
      <c r="E3460" s="1" t="s">
        <v>81</v>
      </c>
      <c r="F3460" s="2" t="s">
        <v>2381</v>
      </c>
      <c r="G3460" s="1">
        <v>2017.0</v>
      </c>
      <c r="H3460" s="1">
        <v>23.0</v>
      </c>
      <c r="I3460" s="3">
        <v>1.0</v>
      </c>
      <c r="J3460" s="3"/>
      <c r="K3460" s="3" t="s">
        <v>19</v>
      </c>
    </row>
    <row r="3461" ht="12.75" customHeight="1">
      <c r="A3461" s="1" t="str">
        <f t="shared" si="1"/>
        <v>MARSDEN JAMES</v>
      </c>
      <c r="B3461" s="1" t="s">
        <v>1893</v>
      </c>
      <c r="C3461" s="1" t="s">
        <v>131</v>
      </c>
      <c r="D3461" s="1"/>
      <c r="E3461" s="1" t="s">
        <v>263</v>
      </c>
      <c r="F3461" s="2" t="s">
        <v>1870</v>
      </c>
      <c r="G3461" s="1">
        <v>2008.0</v>
      </c>
      <c r="H3461" s="1">
        <v>14.0</v>
      </c>
      <c r="I3461" s="3">
        <v>1.0</v>
      </c>
      <c r="J3461" s="3"/>
      <c r="K3461" s="3" t="s">
        <v>19</v>
      </c>
    </row>
    <row r="3462" ht="12.75" customHeight="1">
      <c r="A3462" s="1" t="str">
        <f t="shared" si="1"/>
        <v>MARSDEN JAMES</v>
      </c>
      <c r="B3462" s="1" t="s">
        <v>1893</v>
      </c>
      <c r="C3462" s="1" t="s">
        <v>131</v>
      </c>
      <c r="D3462" s="1"/>
      <c r="E3462" s="1" t="s">
        <v>263</v>
      </c>
      <c r="F3462" s="1" t="s">
        <v>2595</v>
      </c>
      <c r="G3462" s="1">
        <v>2014.0</v>
      </c>
      <c r="H3462" s="1">
        <v>20.0</v>
      </c>
      <c r="I3462" s="3">
        <v>1.0</v>
      </c>
      <c r="J3462" s="3"/>
      <c r="K3462" s="3" t="s">
        <v>19</v>
      </c>
    </row>
    <row r="3463" ht="12.75" customHeight="1">
      <c r="A3463" s="1" t="str">
        <f t="shared" si="1"/>
        <v>MARSDEN JAMES</v>
      </c>
      <c r="B3463" s="1" t="s">
        <v>1893</v>
      </c>
      <c r="C3463" s="1" t="s">
        <v>131</v>
      </c>
      <c r="D3463" s="1"/>
      <c r="E3463" s="1" t="s">
        <v>14</v>
      </c>
      <c r="F3463" s="2" t="s">
        <v>1847</v>
      </c>
      <c r="G3463" s="1">
        <v>2014.0</v>
      </c>
      <c r="H3463" s="1">
        <v>20.0</v>
      </c>
      <c r="I3463" s="3">
        <v>1.0</v>
      </c>
      <c r="J3463" s="3"/>
      <c r="K3463" s="3" t="s">
        <v>19</v>
      </c>
    </row>
    <row r="3464" ht="12.75" customHeight="1">
      <c r="A3464" s="1" t="str">
        <f t="shared" si="1"/>
        <v>MARSDEN JAMES</v>
      </c>
      <c r="B3464" s="1" t="s">
        <v>1893</v>
      </c>
      <c r="C3464" s="1" t="s">
        <v>131</v>
      </c>
      <c r="D3464" s="1"/>
      <c r="E3464" s="1" t="s">
        <v>81</v>
      </c>
      <c r="F3464" s="2" t="s">
        <v>3047</v>
      </c>
      <c r="G3464" s="1">
        <v>2017.0</v>
      </c>
      <c r="H3464" s="1">
        <v>23.0</v>
      </c>
      <c r="I3464" s="3">
        <v>1.0</v>
      </c>
      <c r="J3464" s="3"/>
      <c r="K3464" s="3" t="s">
        <v>19</v>
      </c>
    </row>
    <row r="3465" ht="12.75" customHeight="1">
      <c r="A3465" s="1" t="str">
        <f t="shared" si="1"/>
        <v>MARSDEN JAMES</v>
      </c>
      <c r="B3465" s="45" t="s">
        <v>1893</v>
      </c>
      <c r="C3465" s="45" t="s">
        <v>131</v>
      </c>
      <c r="D3465" s="1"/>
      <c r="E3465" s="59" t="s">
        <v>14</v>
      </c>
      <c r="F3465" s="45" t="s">
        <v>3492</v>
      </c>
      <c r="G3465" s="1">
        <v>2021.0</v>
      </c>
      <c r="H3465" s="1">
        <v>27.0</v>
      </c>
      <c r="I3465" s="3">
        <v>1.0</v>
      </c>
      <c r="J3465" s="3"/>
      <c r="K3465" s="3" t="s">
        <v>19</v>
      </c>
      <c r="N3465" s="23"/>
    </row>
    <row r="3466" ht="12.75" customHeight="1">
      <c r="A3466" s="1" t="str">
        <f t="shared" si="1"/>
        <v>MARSHALL AUDREY GRACE</v>
      </c>
      <c r="B3466" s="45" t="s">
        <v>128</v>
      </c>
      <c r="C3466" s="45" t="s">
        <v>3589</v>
      </c>
      <c r="D3466" s="1"/>
      <c r="E3466" s="59" t="s">
        <v>14</v>
      </c>
      <c r="F3466" s="45" t="s">
        <v>3569</v>
      </c>
      <c r="G3466" s="1">
        <v>2021.0</v>
      </c>
      <c r="H3466" s="1">
        <v>27.0</v>
      </c>
      <c r="I3466" s="3">
        <v>1.0</v>
      </c>
      <c r="J3466" s="3"/>
      <c r="K3466" s="3" t="s">
        <v>19</v>
      </c>
      <c r="N3466" s="23"/>
    </row>
    <row r="3467" ht="12.75" customHeight="1">
      <c r="A3467" s="1" t="str">
        <f t="shared" si="1"/>
        <v>MARSHALL E.G.</v>
      </c>
      <c r="B3467" s="1" t="s">
        <v>128</v>
      </c>
      <c r="C3467" s="1" t="s">
        <v>129</v>
      </c>
      <c r="D3467" s="1"/>
      <c r="E3467" s="1" t="s">
        <v>81</v>
      </c>
      <c r="F3467" s="2" t="s">
        <v>82</v>
      </c>
      <c r="G3467" s="1">
        <v>1995.0</v>
      </c>
      <c r="H3467" s="1">
        <v>1.0</v>
      </c>
      <c r="I3467" s="3">
        <v>1.0</v>
      </c>
      <c r="J3467" s="3"/>
      <c r="K3467" s="3" t="s">
        <v>19</v>
      </c>
    </row>
    <row r="3468" ht="12.75" customHeight="1">
      <c r="A3468" s="1" t="str">
        <f t="shared" si="1"/>
        <v>MARSHALL E.G.</v>
      </c>
      <c r="B3468" s="1" t="s">
        <v>128</v>
      </c>
      <c r="C3468" s="1" t="s">
        <v>129</v>
      </c>
      <c r="D3468" s="1"/>
      <c r="E3468" s="1" t="s">
        <v>263</v>
      </c>
      <c r="F3468" s="2" t="s">
        <v>264</v>
      </c>
      <c r="G3468" s="1">
        <v>1996.0</v>
      </c>
      <c r="H3468" s="1">
        <v>2.0</v>
      </c>
      <c r="I3468" s="3">
        <v>1.0</v>
      </c>
      <c r="J3468" s="3"/>
      <c r="K3468" s="3" t="s">
        <v>19</v>
      </c>
    </row>
    <row r="3469" ht="12.75" customHeight="1">
      <c r="A3469" s="1" t="str">
        <f t="shared" si="1"/>
        <v>MARTIN ANDREA</v>
      </c>
      <c r="B3469" s="1" t="s">
        <v>242</v>
      </c>
      <c r="C3469" s="1" t="s">
        <v>675</v>
      </c>
      <c r="D3469" s="1"/>
      <c r="E3469" s="1" t="s">
        <v>263</v>
      </c>
      <c r="F3469" s="2" t="s">
        <v>1246</v>
      </c>
      <c r="G3469" s="1">
        <v>2003.0</v>
      </c>
      <c r="H3469" s="1">
        <v>9.0</v>
      </c>
      <c r="I3469" s="3">
        <v>1.0</v>
      </c>
      <c r="J3469" s="3"/>
      <c r="K3469" s="3" t="s">
        <v>19</v>
      </c>
    </row>
    <row r="3470" ht="12.75" customHeight="1">
      <c r="A3470" s="1" t="str">
        <f t="shared" si="1"/>
        <v>MARTIN JESSE L.</v>
      </c>
      <c r="B3470" s="1" t="s">
        <v>242</v>
      </c>
      <c r="C3470" s="1" t="s">
        <v>809</v>
      </c>
      <c r="D3470" s="1"/>
      <c r="E3470" s="1" t="s">
        <v>81</v>
      </c>
      <c r="F3470" s="2" t="s">
        <v>113</v>
      </c>
      <c r="G3470" s="1">
        <v>1999.0</v>
      </c>
      <c r="H3470" s="1">
        <v>5.0</v>
      </c>
      <c r="I3470" s="3">
        <v>1.0</v>
      </c>
      <c r="J3470" s="3"/>
      <c r="K3470" s="3" t="s">
        <v>19</v>
      </c>
    </row>
    <row r="3471" ht="12.75" customHeight="1">
      <c r="A3471" s="1" t="str">
        <f t="shared" si="1"/>
        <v>MARTIN JESSE L.</v>
      </c>
      <c r="B3471" s="1" t="s">
        <v>242</v>
      </c>
      <c r="C3471" s="1" t="s">
        <v>809</v>
      </c>
      <c r="D3471" s="1"/>
      <c r="E3471" s="1" t="s">
        <v>81</v>
      </c>
      <c r="F3471" s="2" t="s">
        <v>113</v>
      </c>
      <c r="G3471" s="1">
        <v>2000.0</v>
      </c>
      <c r="H3471" s="1">
        <v>6.0</v>
      </c>
      <c r="I3471" s="3">
        <v>1.0</v>
      </c>
      <c r="J3471" s="3"/>
      <c r="K3471" s="3" t="s">
        <v>19</v>
      </c>
    </row>
    <row r="3472" ht="12.75" customHeight="1">
      <c r="A3472" s="1" t="str">
        <f t="shared" si="1"/>
        <v>MARTIN JESSE L.</v>
      </c>
      <c r="B3472" s="1" t="s">
        <v>242</v>
      </c>
      <c r="C3472" s="1" t="s">
        <v>809</v>
      </c>
      <c r="D3472" s="1"/>
      <c r="E3472" s="1" t="s">
        <v>81</v>
      </c>
      <c r="F3472" s="2" t="s">
        <v>113</v>
      </c>
      <c r="G3472" s="1">
        <v>2001.0</v>
      </c>
      <c r="H3472" s="1">
        <v>7.0</v>
      </c>
      <c r="I3472" s="3">
        <v>1.0</v>
      </c>
      <c r="J3472" s="3"/>
      <c r="K3472" s="3" t="s">
        <v>19</v>
      </c>
    </row>
    <row r="3473" ht="12.75" customHeight="1">
      <c r="A3473" s="1" t="str">
        <f t="shared" si="1"/>
        <v>MARTIN JESSE L.</v>
      </c>
      <c r="B3473" s="1" t="s">
        <v>242</v>
      </c>
      <c r="C3473" s="1" t="s">
        <v>809</v>
      </c>
      <c r="D3473" s="1"/>
      <c r="E3473" s="1" t="s">
        <v>81</v>
      </c>
      <c r="F3473" s="2" t="s">
        <v>113</v>
      </c>
      <c r="G3473" s="1">
        <v>2002.0</v>
      </c>
      <c r="H3473" s="1">
        <v>8.0</v>
      </c>
      <c r="I3473" s="3">
        <v>1.0</v>
      </c>
      <c r="J3473" s="3"/>
      <c r="K3473" s="3" t="s">
        <v>19</v>
      </c>
    </row>
    <row r="3474" ht="12.75" customHeight="1">
      <c r="A3474" s="1" t="str">
        <f t="shared" si="1"/>
        <v>MARTIN JESSE L.</v>
      </c>
      <c r="B3474" s="1" t="s">
        <v>242</v>
      </c>
      <c r="C3474" s="1" t="s">
        <v>809</v>
      </c>
      <c r="D3474" s="1"/>
      <c r="E3474" s="1" t="s">
        <v>81</v>
      </c>
      <c r="F3474" s="2" t="s">
        <v>113</v>
      </c>
      <c r="G3474" s="1">
        <v>2004.0</v>
      </c>
      <c r="H3474" s="1">
        <v>10.0</v>
      </c>
      <c r="I3474" s="3">
        <v>1.0</v>
      </c>
      <c r="J3474" s="3"/>
      <c r="K3474" s="3" t="s">
        <v>19</v>
      </c>
    </row>
    <row r="3475" ht="12.75" customHeight="1">
      <c r="A3475" s="1" t="str">
        <f t="shared" si="1"/>
        <v>MARTIN KELLIE</v>
      </c>
      <c r="B3475" s="1" t="s">
        <v>242</v>
      </c>
      <c r="C3475" s="1" t="s">
        <v>810</v>
      </c>
      <c r="D3475" s="1"/>
      <c r="E3475" s="1" t="s">
        <v>81</v>
      </c>
      <c r="F3475" s="2" t="s">
        <v>92</v>
      </c>
      <c r="G3475" s="1">
        <v>2000.0</v>
      </c>
      <c r="H3475" s="1">
        <v>6.0</v>
      </c>
      <c r="I3475" s="3">
        <v>1.0</v>
      </c>
      <c r="J3475" s="3"/>
      <c r="K3475" s="3" t="s">
        <v>19</v>
      </c>
    </row>
    <row r="3476" ht="12.75" customHeight="1">
      <c r="A3476" s="1" t="str">
        <f t="shared" si="1"/>
        <v>MARTIN KELLIE</v>
      </c>
      <c r="B3476" s="1" t="s">
        <v>242</v>
      </c>
      <c r="C3476" s="1" t="s">
        <v>810</v>
      </c>
      <c r="D3476" s="1"/>
      <c r="E3476" s="1" t="s">
        <v>81</v>
      </c>
      <c r="F3476" s="2" t="s">
        <v>92</v>
      </c>
      <c r="G3476" s="1">
        <v>2001.0</v>
      </c>
      <c r="H3476" s="1">
        <v>7.0</v>
      </c>
      <c r="I3476" s="3">
        <v>1.0</v>
      </c>
      <c r="J3476" s="3"/>
      <c r="K3476" s="3" t="s">
        <v>19</v>
      </c>
    </row>
    <row r="3477" ht="12.75" customHeight="1">
      <c r="A3477" s="1" t="str">
        <f t="shared" si="1"/>
        <v>MARTIN KELLIE</v>
      </c>
      <c r="B3477" s="1" t="s">
        <v>242</v>
      </c>
      <c r="C3477" s="1" t="s">
        <v>810</v>
      </c>
      <c r="D3477" s="1"/>
      <c r="E3477" s="1" t="s">
        <v>81</v>
      </c>
      <c r="F3477" s="2" t="s">
        <v>92</v>
      </c>
      <c r="G3477" s="1">
        <v>1999.0</v>
      </c>
      <c r="H3477" s="1">
        <v>5.0</v>
      </c>
      <c r="I3477" s="3">
        <v>1.0</v>
      </c>
      <c r="J3477" s="3"/>
      <c r="K3477" s="3" t="s">
        <v>11</v>
      </c>
      <c r="L3477" s="23">
        <v>1.0</v>
      </c>
    </row>
    <row r="3478" ht="12.75" customHeight="1">
      <c r="A3478" s="1" t="str">
        <f t="shared" si="1"/>
        <v>MARTIN MARSAI</v>
      </c>
      <c r="B3478" s="1" t="s">
        <v>242</v>
      </c>
      <c r="C3478" s="1" t="s">
        <v>3035</v>
      </c>
      <c r="D3478" s="1"/>
      <c r="E3478" s="1" t="s">
        <v>14</v>
      </c>
      <c r="F3478" s="2" t="s">
        <v>3023</v>
      </c>
      <c r="G3478" s="1">
        <v>2017.0</v>
      </c>
      <c r="H3478" s="1">
        <v>23.0</v>
      </c>
      <c r="I3478" s="3">
        <v>1.0</v>
      </c>
      <c r="J3478" s="3"/>
      <c r="K3478" s="3" t="s">
        <v>19</v>
      </c>
    </row>
    <row r="3479" ht="12.75" customHeight="1">
      <c r="A3479" s="1" t="str">
        <f t="shared" si="1"/>
        <v>MARTIN MARSAI</v>
      </c>
      <c r="B3479" s="1" t="s">
        <v>242</v>
      </c>
      <c r="C3479" s="1" t="s">
        <v>3035</v>
      </c>
      <c r="D3479" s="1"/>
      <c r="E3479" s="1" t="s">
        <v>14</v>
      </c>
      <c r="F3479" s="2" t="s">
        <v>3023</v>
      </c>
      <c r="G3479" s="1">
        <v>2018.0</v>
      </c>
      <c r="H3479" s="1">
        <v>24.0</v>
      </c>
      <c r="I3479" s="3">
        <v>1.0</v>
      </c>
      <c r="J3479" s="3"/>
      <c r="K3479" s="3" t="s">
        <v>19</v>
      </c>
    </row>
    <row r="3480" ht="12.75" customHeight="1">
      <c r="A3480" s="1" t="str">
        <f t="shared" si="1"/>
        <v>MARTINDALE MARGO</v>
      </c>
      <c r="B3480" s="1" t="s">
        <v>2602</v>
      </c>
      <c r="C3480" s="1" t="s">
        <v>2603</v>
      </c>
      <c r="D3480" s="1"/>
      <c r="E3480" s="1" t="s">
        <v>263</v>
      </c>
      <c r="F3480" s="1" t="s">
        <v>2594</v>
      </c>
      <c r="G3480" s="1">
        <v>2014.0</v>
      </c>
      <c r="H3480" s="1">
        <v>20.0</v>
      </c>
      <c r="I3480" s="3">
        <v>1.0</v>
      </c>
      <c r="J3480" s="3"/>
      <c r="K3480" s="3" t="s">
        <v>19</v>
      </c>
    </row>
    <row r="3481" ht="12.75" customHeight="1">
      <c r="A3481" s="1" t="str">
        <f t="shared" si="1"/>
        <v>MARTINDALE MARGO</v>
      </c>
      <c r="B3481" s="1" t="s">
        <v>2602</v>
      </c>
      <c r="C3481" s="1" t="s">
        <v>2603</v>
      </c>
      <c r="D3481" s="1"/>
      <c r="E3481" s="1" t="s">
        <v>81</v>
      </c>
      <c r="F3481" s="2" t="s">
        <v>3337</v>
      </c>
      <c r="G3481" s="1">
        <v>2019.0</v>
      </c>
      <c r="H3481" s="1">
        <v>25.0</v>
      </c>
      <c r="I3481" s="3">
        <v>1.0</v>
      </c>
      <c r="J3481" s="3"/>
      <c r="K3481" s="3" t="s">
        <v>19</v>
      </c>
    </row>
    <row r="3482" ht="12.75" customHeight="1">
      <c r="A3482" s="1" t="str">
        <f t="shared" si="1"/>
        <v>MARVEL ELIZABETH</v>
      </c>
      <c r="B3482" s="1" t="s">
        <v>2937</v>
      </c>
      <c r="C3482" s="1" t="s">
        <v>572</v>
      </c>
      <c r="D3482" s="1"/>
      <c r="E3482" s="1" t="s">
        <v>81</v>
      </c>
      <c r="F3482" s="2" t="s">
        <v>2700</v>
      </c>
      <c r="G3482" s="1">
        <v>2016.0</v>
      </c>
      <c r="H3482" s="1">
        <v>22.0</v>
      </c>
      <c r="I3482" s="3">
        <v>1.0</v>
      </c>
      <c r="J3482" s="3"/>
      <c r="K3482" s="3" t="s">
        <v>19</v>
      </c>
    </row>
    <row r="3483" ht="12.75" customHeight="1">
      <c r="A3483" s="1" t="str">
        <f t="shared" si="1"/>
        <v>MASLANY TATIANA</v>
      </c>
      <c r="B3483" s="1" t="s">
        <v>2839</v>
      </c>
      <c r="C3483" s="1" t="s">
        <v>2840</v>
      </c>
      <c r="D3483" s="1"/>
      <c r="E3483" s="1" t="s">
        <v>165</v>
      </c>
      <c r="F3483" s="2" t="s">
        <v>2841</v>
      </c>
      <c r="G3483" s="1">
        <v>2015.0</v>
      </c>
      <c r="H3483" s="1">
        <v>21.0</v>
      </c>
      <c r="I3483" s="3">
        <v>1.0</v>
      </c>
      <c r="J3483" s="3"/>
      <c r="K3483" s="3" t="s">
        <v>19</v>
      </c>
    </row>
    <row r="3484" ht="12.75" customHeight="1">
      <c r="A3484" s="1" t="str">
        <f t="shared" si="1"/>
        <v>MATARAZZO GATEN</v>
      </c>
      <c r="B3484" s="1" t="s">
        <v>3075</v>
      </c>
      <c r="C3484" s="1" t="s">
        <v>3076</v>
      </c>
      <c r="D3484" s="1"/>
      <c r="E3484" s="1" t="s">
        <v>81</v>
      </c>
      <c r="F3484" s="2" t="s">
        <v>3053</v>
      </c>
      <c r="G3484" s="1">
        <v>2017.0</v>
      </c>
      <c r="H3484" s="1">
        <v>23.0</v>
      </c>
      <c r="I3484" s="3">
        <v>1.0</v>
      </c>
      <c r="J3484" s="3"/>
      <c r="K3484" s="3" t="s">
        <v>11</v>
      </c>
      <c r="L3484" s="23">
        <v>1.0</v>
      </c>
    </row>
    <row r="3485" ht="12.75" customHeight="1">
      <c r="A3485" s="1" t="str">
        <f t="shared" si="1"/>
        <v>MATARAZZO GATEN</v>
      </c>
      <c r="B3485" s="1" t="s">
        <v>3075</v>
      </c>
      <c r="C3485" s="1" t="s">
        <v>3076</v>
      </c>
      <c r="D3485" s="1"/>
      <c r="E3485" s="1" t="s">
        <v>81</v>
      </c>
      <c r="F3485" s="2" t="s">
        <v>3053</v>
      </c>
      <c r="G3485" s="1">
        <v>2018.0</v>
      </c>
      <c r="H3485" s="1">
        <v>24.0</v>
      </c>
      <c r="I3485" s="3">
        <v>1.0</v>
      </c>
      <c r="J3485" s="3"/>
      <c r="K3485" s="3" t="s">
        <v>19</v>
      </c>
    </row>
    <row r="3486" ht="12.75" customHeight="1">
      <c r="A3486" s="1" t="str">
        <f t="shared" si="1"/>
        <v>MATARAZZO GATEN</v>
      </c>
      <c r="B3486" s="1" t="s">
        <v>3075</v>
      </c>
      <c r="C3486" s="1" t="s">
        <v>3076</v>
      </c>
      <c r="D3486" s="1"/>
      <c r="E3486" s="1" t="s">
        <v>81</v>
      </c>
      <c r="F3486" s="2" t="s">
        <v>3053</v>
      </c>
      <c r="G3486" s="1">
        <v>2020.0</v>
      </c>
      <c r="H3486" s="1">
        <v>26.0</v>
      </c>
      <c r="I3486" s="3">
        <v>1.0</v>
      </c>
      <c r="J3486" s="3"/>
      <c r="K3486" s="3" t="s">
        <v>19</v>
      </c>
    </row>
    <row r="3487" ht="12.75" customHeight="1">
      <c r="A3487" s="1" t="str">
        <f t="shared" si="1"/>
        <v>MATHIS SAMANTHA</v>
      </c>
      <c r="B3487" s="1" t="s">
        <v>303</v>
      </c>
      <c r="C3487" s="1" t="s">
        <v>304</v>
      </c>
      <c r="D3487" s="1"/>
      <c r="E3487" s="1" t="s">
        <v>263</v>
      </c>
      <c r="F3487" s="2" t="s">
        <v>267</v>
      </c>
      <c r="G3487" s="1">
        <v>1996.0</v>
      </c>
      <c r="H3487" s="1">
        <v>2.0</v>
      </c>
      <c r="I3487" s="3">
        <v>1.0</v>
      </c>
      <c r="J3487" s="3"/>
      <c r="K3487" s="3" t="s">
        <v>19</v>
      </c>
    </row>
    <row r="3488" ht="12.75" customHeight="1">
      <c r="A3488" s="1" t="str">
        <f t="shared" si="1"/>
        <v>MATLIN MARLEE</v>
      </c>
      <c r="B3488" s="1" t="s">
        <v>368</v>
      </c>
      <c r="C3488" s="1" t="s">
        <v>369</v>
      </c>
      <c r="D3488" s="1"/>
      <c r="E3488" s="1" t="s">
        <v>81</v>
      </c>
      <c r="F3488" s="2" t="s">
        <v>85</v>
      </c>
      <c r="G3488" s="1">
        <v>1996.0</v>
      </c>
      <c r="H3488" s="1">
        <v>2.0</v>
      </c>
      <c r="I3488" s="3">
        <v>1.0</v>
      </c>
      <c r="J3488" s="3"/>
      <c r="K3488" s="3" t="s">
        <v>19</v>
      </c>
    </row>
    <row r="3489" ht="12.75" customHeight="1">
      <c r="A3489" s="1" t="str">
        <f t="shared" si="1"/>
        <v>MATTHEWS GRIFFIN</v>
      </c>
      <c r="B3489" s="45" t="s">
        <v>3590</v>
      </c>
      <c r="C3489" s="45" t="s">
        <v>3591</v>
      </c>
      <c r="D3489" s="1"/>
      <c r="E3489" s="59" t="s">
        <v>14</v>
      </c>
      <c r="F3489" s="45" t="s">
        <v>3569</v>
      </c>
      <c r="G3489" s="1">
        <v>2021.0</v>
      </c>
      <c r="H3489" s="1">
        <v>27.0</v>
      </c>
      <c r="I3489" s="3">
        <v>1.0</v>
      </c>
      <c r="J3489" s="3"/>
      <c r="K3489" s="3" t="s">
        <v>19</v>
      </c>
      <c r="N3489" s="23"/>
    </row>
    <row r="3490" ht="12.75" customHeight="1">
      <c r="A3490" s="1" t="str">
        <f t="shared" si="1"/>
        <v>MAYS JAYMA</v>
      </c>
      <c r="B3490" s="1" t="s">
        <v>2173</v>
      </c>
      <c r="C3490" s="1" t="s">
        <v>2174</v>
      </c>
      <c r="D3490" s="1"/>
      <c r="E3490" s="1" t="s">
        <v>14</v>
      </c>
      <c r="F3490" s="2" t="s">
        <v>2110</v>
      </c>
      <c r="G3490" s="1">
        <v>2011.0</v>
      </c>
      <c r="H3490" s="1">
        <v>17.0</v>
      </c>
      <c r="I3490" s="3">
        <v>1.0</v>
      </c>
      <c r="J3490" s="3"/>
      <c r="K3490" s="3" t="s">
        <v>19</v>
      </c>
    </row>
    <row r="3491" ht="12.75" customHeight="1">
      <c r="A3491" s="1" t="str">
        <f t="shared" si="1"/>
        <v>MAYS JAYMA</v>
      </c>
      <c r="B3491" s="1" t="s">
        <v>2173</v>
      </c>
      <c r="C3491" s="1" t="s">
        <v>2174</v>
      </c>
      <c r="D3491" s="1"/>
      <c r="E3491" s="1" t="s">
        <v>14</v>
      </c>
      <c r="F3491" s="2" t="s">
        <v>2110</v>
      </c>
      <c r="G3491" s="1">
        <v>2012.0</v>
      </c>
      <c r="H3491" s="1">
        <v>18.0</v>
      </c>
      <c r="I3491" s="3">
        <v>1.0</v>
      </c>
      <c r="J3491" s="3"/>
      <c r="K3491" s="3" t="s">
        <v>19</v>
      </c>
    </row>
    <row r="3492" ht="12.75" customHeight="1">
      <c r="A3492" s="1" t="str">
        <f t="shared" si="1"/>
        <v>MAYS JAYMA</v>
      </c>
      <c r="B3492" s="1" t="s">
        <v>2173</v>
      </c>
      <c r="C3492" s="1" t="s">
        <v>2174</v>
      </c>
      <c r="D3492" s="1"/>
      <c r="E3492" s="1" t="s">
        <v>14</v>
      </c>
      <c r="F3492" s="2" t="s">
        <v>2110</v>
      </c>
      <c r="G3492" s="1">
        <v>2010.0</v>
      </c>
      <c r="H3492" s="1">
        <v>16.0</v>
      </c>
      <c r="I3492" s="3">
        <v>1.0</v>
      </c>
      <c r="J3492" s="3"/>
      <c r="K3492" s="3" t="s">
        <v>11</v>
      </c>
      <c r="L3492" s="23">
        <v>1.0</v>
      </c>
    </row>
    <row r="3493" ht="12.75" customHeight="1">
      <c r="A3493" s="1" t="str">
        <f t="shared" si="1"/>
        <v>MAYS JAYMA</v>
      </c>
      <c r="B3493" s="1" t="s">
        <v>2173</v>
      </c>
      <c r="C3493" s="1" t="s">
        <v>2174</v>
      </c>
      <c r="D3493" s="1"/>
      <c r="E3493" s="1" t="s">
        <v>14</v>
      </c>
      <c r="F3493" s="2" t="s">
        <v>2110</v>
      </c>
      <c r="G3493" s="1">
        <v>2013.0</v>
      </c>
      <c r="H3493" s="1">
        <v>19.0</v>
      </c>
      <c r="I3493" s="3">
        <v>1.0</v>
      </c>
      <c r="J3493" s="3"/>
      <c r="K3493" s="3" t="s">
        <v>19</v>
      </c>
    </row>
    <row r="3494" ht="12.75" customHeight="1">
      <c r="A3494" s="1" t="str">
        <f t="shared" si="1"/>
        <v>MAZAR DEBI</v>
      </c>
      <c r="B3494" s="1" t="s">
        <v>1766</v>
      </c>
      <c r="C3494" s="1" t="s">
        <v>1767</v>
      </c>
      <c r="D3494" s="1"/>
      <c r="E3494" s="1" t="s">
        <v>14</v>
      </c>
      <c r="F3494" s="2" t="s">
        <v>1734</v>
      </c>
      <c r="G3494" s="1">
        <v>2007.0</v>
      </c>
      <c r="H3494" s="1">
        <v>13.0</v>
      </c>
      <c r="I3494" s="3">
        <v>1.0</v>
      </c>
      <c r="J3494" s="3"/>
      <c r="K3494" s="3" t="s">
        <v>19</v>
      </c>
    </row>
    <row r="3495" ht="12.75" customHeight="1">
      <c r="A3495" s="1" t="str">
        <f t="shared" si="1"/>
        <v>MAZZELLO JOE</v>
      </c>
      <c r="B3495" s="1" t="s">
        <v>3294</v>
      </c>
      <c r="C3495" s="1" t="s">
        <v>70</v>
      </c>
      <c r="D3495" s="1"/>
      <c r="E3495" s="1" t="s">
        <v>263</v>
      </c>
      <c r="F3495" s="2" t="s">
        <v>3272</v>
      </c>
      <c r="G3495" s="1">
        <v>2019.0</v>
      </c>
      <c r="H3495" s="1">
        <v>25.0</v>
      </c>
      <c r="I3495" s="3">
        <v>1.0</v>
      </c>
      <c r="J3495" s="3"/>
      <c r="K3495" s="3" t="s">
        <v>19</v>
      </c>
    </row>
    <row r="3496" ht="12.75" customHeight="1">
      <c r="A3496" s="1" t="str">
        <f t="shared" si="1"/>
        <v>MCADAMS RACHEL</v>
      </c>
      <c r="B3496" s="1" t="s">
        <v>2349</v>
      </c>
      <c r="C3496" s="1" t="s">
        <v>835</v>
      </c>
      <c r="D3496" s="1"/>
      <c r="E3496" s="1" t="s">
        <v>263</v>
      </c>
      <c r="F3496" s="2" t="s">
        <v>2333</v>
      </c>
      <c r="G3496" s="1">
        <v>2012.0</v>
      </c>
      <c r="H3496" s="1">
        <v>18.0</v>
      </c>
      <c r="I3496" s="3">
        <v>1.0</v>
      </c>
      <c r="J3496" s="3"/>
      <c r="K3496" s="3" t="s">
        <v>19</v>
      </c>
    </row>
    <row r="3497" ht="12.75" customHeight="1">
      <c r="A3497" s="1" t="str">
        <f t="shared" si="1"/>
        <v>MCADAMS RACHEL</v>
      </c>
      <c r="B3497" s="1" t="s">
        <v>2349</v>
      </c>
      <c r="C3497" s="1" t="s">
        <v>835</v>
      </c>
      <c r="D3497" s="1"/>
      <c r="E3497" s="1" t="s">
        <v>263</v>
      </c>
      <c r="F3497" s="2" t="s">
        <v>2870</v>
      </c>
      <c r="G3497" s="1">
        <v>2016.0</v>
      </c>
      <c r="H3497" s="1">
        <v>22.0</v>
      </c>
      <c r="I3497" s="3">
        <v>1.0</v>
      </c>
      <c r="J3497" s="3"/>
      <c r="K3497" s="3" t="s">
        <v>11</v>
      </c>
      <c r="L3497" s="23">
        <v>1.0</v>
      </c>
    </row>
    <row r="3498" ht="12.75" customHeight="1">
      <c r="A3498" s="1" t="str">
        <f t="shared" si="1"/>
        <v>MCADAMS RACHEL</v>
      </c>
      <c r="B3498" s="1" t="s">
        <v>2349</v>
      </c>
      <c r="C3498" s="1" t="s">
        <v>835</v>
      </c>
      <c r="D3498" s="1"/>
      <c r="E3498" s="1" t="s">
        <v>195</v>
      </c>
      <c r="F3498" s="2" t="s">
        <v>2870</v>
      </c>
      <c r="G3498" s="1">
        <v>2016.0</v>
      </c>
      <c r="H3498" s="1">
        <v>22.0</v>
      </c>
      <c r="I3498" s="3">
        <v>1.0</v>
      </c>
      <c r="J3498" s="3"/>
      <c r="K3498" s="3" t="s">
        <v>19</v>
      </c>
    </row>
    <row r="3499" ht="12.75" customHeight="1">
      <c r="A3499" s="1" t="str">
        <f t="shared" si="1"/>
        <v>MCBRAYER JACK</v>
      </c>
      <c r="B3499" s="1" t="s">
        <v>1929</v>
      </c>
      <c r="C3499" s="1" t="s">
        <v>707</v>
      </c>
      <c r="D3499" s="1"/>
      <c r="E3499" s="1" t="s">
        <v>14</v>
      </c>
      <c r="F3499" s="2" t="s">
        <v>1847</v>
      </c>
      <c r="G3499" s="1">
        <v>2008.0</v>
      </c>
      <c r="H3499" s="1">
        <v>14.0</v>
      </c>
      <c r="I3499" s="3">
        <v>1.0</v>
      </c>
      <c r="J3499" s="3"/>
      <c r="K3499" s="3" t="s">
        <v>19</v>
      </c>
    </row>
    <row r="3500" ht="12.75" customHeight="1">
      <c r="A3500" s="1" t="str">
        <f t="shared" si="1"/>
        <v>MCBRAYER JACK</v>
      </c>
      <c r="B3500" s="1" t="s">
        <v>1929</v>
      </c>
      <c r="C3500" s="1" t="s">
        <v>707</v>
      </c>
      <c r="D3500" s="1"/>
      <c r="E3500" s="1" t="s">
        <v>14</v>
      </c>
      <c r="F3500" s="2" t="s">
        <v>1847</v>
      </c>
      <c r="G3500" s="1">
        <v>2010.0</v>
      </c>
      <c r="H3500" s="1">
        <v>16.0</v>
      </c>
      <c r="I3500" s="3">
        <v>1.0</v>
      </c>
      <c r="J3500" s="3"/>
      <c r="K3500" s="3" t="s">
        <v>19</v>
      </c>
    </row>
    <row r="3501" ht="12.75" customHeight="1">
      <c r="A3501" s="1" t="str">
        <f t="shared" si="1"/>
        <v>MCBRAYER JACK</v>
      </c>
      <c r="B3501" s="1" t="s">
        <v>1929</v>
      </c>
      <c r="C3501" s="1" t="s">
        <v>707</v>
      </c>
      <c r="D3501" s="1"/>
      <c r="E3501" s="1" t="s">
        <v>14</v>
      </c>
      <c r="F3501" s="2" t="s">
        <v>1847</v>
      </c>
      <c r="G3501" s="1">
        <v>2011.0</v>
      </c>
      <c r="H3501" s="1">
        <v>17.0</v>
      </c>
      <c r="I3501" s="3">
        <v>1.0</v>
      </c>
      <c r="J3501" s="3"/>
      <c r="K3501" s="3" t="s">
        <v>19</v>
      </c>
    </row>
    <row r="3502" ht="12.75" customHeight="1">
      <c r="A3502" s="1" t="str">
        <f t="shared" si="1"/>
        <v>MCBRAYER JACK</v>
      </c>
      <c r="B3502" s="1" t="s">
        <v>1929</v>
      </c>
      <c r="C3502" s="1" t="s">
        <v>707</v>
      </c>
      <c r="D3502" s="1"/>
      <c r="E3502" s="1" t="s">
        <v>14</v>
      </c>
      <c r="F3502" s="2" t="s">
        <v>1847</v>
      </c>
      <c r="G3502" s="1">
        <v>2012.0</v>
      </c>
      <c r="H3502" s="1">
        <v>18.0</v>
      </c>
      <c r="I3502" s="3">
        <v>1.0</v>
      </c>
      <c r="J3502" s="3"/>
      <c r="K3502" s="3" t="s">
        <v>19</v>
      </c>
    </row>
    <row r="3503" ht="12.75" customHeight="1">
      <c r="A3503" s="1" t="str">
        <f t="shared" si="1"/>
        <v>MCBRAYER JACK</v>
      </c>
      <c r="B3503" s="1" t="s">
        <v>1929</v>
      </c>
      <c r="C3503" s="1" t="s">
        <v>707</v>
      </c>
      <c r="D3503" s="1"/>
      <c r="E3503" s="1" t="s">
        <v>14</v>
      </c>
      <c r="F3503" s="2" t="s">
        <v>1847</v>
      </c>
      <c r="G3503" s="1">
        <v>2009.0</v>
      </c>
      <c r="H3503" s="1">
        <v>15.0</v>
      </c>
      <c r="I3503" s="3">
        <v>1.0</v>
      </c>
      <c r="J3503" s="3"/>
      <c r="K3503" s="3" t="s">
        <v>11</v>
      </c>
      <c r="L3503" s="23">
        <v>1.0</v>
      </c>
    </row>
    <row r="3504" ht="12.75" customHeight="1">
      <c r="A3504" s="1" t="str">
        <f t="shared" si="1"/>
        <v>MCBRAYER JACK</v>
      </c>
      <c r="B3504" s="1" t="s">
        <v>1929</v>
      </c>
      <c r="C3504" s="1" t="s">
        <v>707</v>
      </c>
      <c r="D3504" s="1"/>
      <c r="E3504" s="1" t="s">
        <v>14</v>
      </c>
      <c r="F3504" s="2" t="s">
        <v>1847</v>
      </c>
      <c r="G3504" s="1">
        <v>2013.0</v>
      </c>
      <c r="H3504" s="1">
        <v>19.0</v>
      </c>
      <c r="I3504" s="3">
        <v>1.0</v>
      </c>
      <c r="J3504" s="3"/>
      <c r="K3504" s="3" t="s">
        <v>19</v>
      </c>
    </row>
    <row r="3505" ht="12.75" customHeight="1">
      <c r="A3505" s="1" t="str">
        <f t="shared" si="1"/>
        <v>MCBRAYER JACK</v>
      </c>
      <c r="B3505" s="1" t="s">
        <v>1929</v>
      </c>
      <c r="C3505" s="1" t="s">
        <v>707</v>
      </c>
      <c r="D3505" s="1"/>
      <c r="E3505" s="1" t="s">
        <v>14</v>
      </c>
      <c r="F3505" s="2" t="s">
        <v>1847</v>
      </c>
      <c r="G3505" s="1">
        <v>2014.0</v>
      </c>
      <c r="H3505" s="1">
        <v>20.0</v>
      </c>
      <c r="I3505" s="3">
        <v>1.0</v>
      </c>
      <c r="J3505" s="3"/>
      <c r="K3505" s="3" t="s">
        <v>19</v>
      </c>
    </row>
    <row r="3506" ht="15.0" customHeight="1">
      <c r="A3506" s="1" t="str">
        <f t="shared" si="1"/>
        <v>MCBURNEY SIMON</v>
      </c>
      <c r="B3506" s="1" t="s">
        <v>2727</v>
      </c>
      <c r="C3506" s="1" t="s">
        <v>745</v>
      </c>
      <c r="D3506" s="1"/>
      <c r="E3506" s="1" t="s">
        <v>263</v>
      </c>
      <c r="F3506" s="2" t="s">
        <v>2717</v>
      </c>
      <c r="G3506" s="1">
        <v>2015.0</v>
      </c>
      <c r="H3506" s="1">
        <v>21.0</v>
      </c>
      <c r="I3506" s="3">
        <v>1.0</v>
      </c>
      <c r="J3506" s="3"/>
      <c r="K3506" s="3" t="s">
        <v>19</v>
      </c>
    </row>
    <row r="3507" ht="15.0" customHeight="1">
      <c r="A3507" s="1" t="str">
        <f t="shared" si="1"/>
        <v>MCCANN RORY</v>
      </c>
      <c r="B3507" s="1" t="s">
        <v>2419</v>
      </c>
      <c r="C3507" s="1" t="s">
        <v>2420</v>
      </c>
      <c r="D3507" s="1"/>
      <c r="E3507" s="1" t="s">
        <v>81</v>
      </c>
      <c r="F3507" s="2" t="s">
        <v>2381</v>
      </c>
      <c r="G3507" s="1">
        <v>2012.0</v>
      </c>
      <c r="H3507" s="1">
        <v>18.0</v>
      </c>
      <c r="I3507" s="3">
        <v>1.0</v>
      </c>
      <c r="J3507" s="3"/>
      <c r="K3507" s="3" t="s">
        <v>19</v>
      </c>
    </row>
    <row r="3508" ht="16.5" customHeight="1">
      <c r="A3508" s="1" t="str">
        <f t="shared" si="1"/>
        <v>MCCANN RORY</v>
      </c>
      <c r="B3508" s="1" t="s">
        <v>2419</v>
      </c>
      <c r="C3508" s="1" t="s">
        <v>2420</v>
      </c>
      <c r="D3508" s="1"/>
      <c r="E3508" s="1" t="s">
        <v>81</v>
      </c>
      <c r="F3508" s="2" t="s">
        <v>2381</v>
      </c>
      <c r="G3508" s="1">
        <v>2014.0</v>
      </c>
      <c r="H3508" s="1">
        <v>20.0</v>
      </c>
      <c r="I3508" s="3">
        <v>1.0</v>
      </c>
      <c r="J3508" s="3"/>
      <c r="K3508" s="3" t="s">
        <v>19</v>
      </c>
    </row>
    <row r="3509" ht="12.75" customHeight="1">
      <c r="A3509" s="1" t="str">
        <f t="shared" si="1"/>
        <v>MCCANN RORY</v>
      </c>
      <c r="B3509" s="1" t="s">
        <v>2419</v>
      </c>
      <c r="C3509" s="1" t="s">
        <v>2420</v>
      </c>
      <c r="D3509" s="1"/>
      <c r="E3509" s="1" t="s">
        <v>81</v>
      </c>
      <c r="F3509" s="2" t="s">
        <v>2381</v>
      </c>
      <c r="G3509" s="1">
        <v>2015.0</v>
      </c>
      <c r="H3509" s="1">
        <v>21.0</v>
      </c>
      <c r="I3509" s="3">
        <v>1.0</v>
      </c>
      <c r="J3509" s="3"/>
      <c r="K3509" s="3" t="s">
        <v>19</v>
      </c>
    </row>
    <row r="3510" ht="12.75" customHeight="1">
      <c r="A3510" s="1" t="str">
        <f t="shared" si="1"/>
        <v>MCCANN RORY</v>
      </c>
      <c r="B3510" s="1" t="s">
        <v>2419</v>
      </c>
      <c r="C3510" s="1" t="s">
        <v>2420</v>
      </c>
      <c r="D3510" s="1"/>
      <c r="E3510" s="1" t="s">
        <v>81</v>
      </c>
      <c r="F3510" s="2" t="s">
        <v>2381</v>
      </c>
      <c r="G3510" s="1">
        <v>2018.0</v>
      </c>
      <c r="H3510" s="1">
        <v>24.0</v>
      </c>
      <c r="I3510" s="3">
        <v>1.0</v>
      </c>
      <c r="J3510" s="3"/>
      <c r="K3510" s="3" t="s">
        <v>19</v>
      </c>
    </row>
    <row r="3511" ht="12.75" customHeight="1">
      <c r="A3511" s="1" t="str">
        <f t="shared" si="1"/>
        <v>MCCANN RORY</v>
      </c>
      <c r="B3511" s="1" t="s">
        <v>2419</v>
      </c>
      <c r="C3511" s="1" t="s">
        <v>2420</v>
      </c>
      <c r="D3511" s="1"/>
      <c r="E3511" s="1" t="s">
        <v>81</v>
      </c>
      <c r="F3511" s="2" t="s">
        <v>2381</v>
      </c>
      <c r="G3511" s="1">
        <v>2020.0</v>
      </c>
      <c r="H3511" s="1">
        <v>26.0</v>
      </c>
      <c r="I3511" s="3">
        <v>1.0</v>
      </c>
      <c r="J3511" s="3"/>
      <c r="K3511" s="3" t="s">
        <v>19</v>
      </c>
    </row>
    <row r="3512" ht="12.75" customHeight="1">
      <c r="A3512" s="1" t="str">
        <f t="shared" si="1"/>
        <v>MCCARTHY MELISSA</v>
      </c>
      <c r="B3512" s="1" t="s">
        <v>1553</v>
      </c>
      <c r="C3512" s="1" t="s">
        <v>2087</v>
      </c>
      <c r="D3512" s="1"/>
      <c r="E3512" s="1" t="s">
        <v>195</v>
      </c>
      <c r="F3512" s="2" t="s">
        <v>2340</v>
      </c>
      <c r="G3512" s="1">
        <v>2012.0</v>
      </c>
      <c r="H3512" s="1">
        <v>18.0</v>
      </c>
      <c r="I3512" s="3">
        <v>1.0</v>
      </c>
      <c r="J3512" s="3"/>
      <c r="K3512" s="3" t="s">
        <v>19</v>
      </c>
    </row>
    <row r="3513" ht="12.75" customHeight="1">
      <c r="A3513" s="1" t="str">
        <f t="shared" si="1"/>
        <v>MCCARTHY MELISSA</v>
      </c>
      <c r="B3513" s="1" t="s">
        <v>1553</v>
      </c>
      <c r="C3513" s="1" t="s">
        <v>2087</v>
      </c>
      <c r="D3513" s="1"/>
      <c r="E3513" s="1" t="s">
        <v>263</v>
      </c>
      <c r="F3513" s="2" t="s">
        <v>2340</v>
      </c>
      <c r="G3513" s="1">
        <v>2012.0</v>
      </c>
      <c r="H3513" s="1">
        <v>18.0</v>
      </c>
      <c r="I3513" s="3">
        <v>1.0</v>
      </c>
      <c r="J3513" s="3"/>
      <c r="K3513" s="3" t="s">
        <v>19</v>
      </c>
    </row>
    <row r="3514" ht="12.75" customHeight="1">
      <c r="A3514" s="1" t="str">
        <f t="shared" si="1"/>
        <v>MCCARTHY MELISSA</v>
      </c>
      <c r="B3514" s="1" t="s">
        <v>1553</v>
      </c>
      <c r="C3514" s="1" t="s">
        <v>2087</v>
      </c>
      <c r="D3514" s="1"/>
      <c r="E3514" s="1" t="s">
        <v>179</v>
      </c>
      <c r="F3514" s="2" t="s">
        <v>3384</v>
      </c>
      <c r="G3514" s="1">
        <v>2019.0</v>
      </c>
      <c r="H3514" s="1">
        <v>25.0</v>
      </c>
      <c r="I3514" s="3">
        <v>1.0</v>
      </c>
      <c r="J3514" s="3"/>
      <c r="K3514" s="3" t="s">
        <v>19</v>
      </c>
    </row>
    <row r="3515" ht="12.75" customHeight="1">
      <c r="A3515" s="1" t="str">
        <f t="shared" si="1"/>
        <v>MCCARTHY SAM</v>
      </c>
      <c r="B3515" s="45" t="s">
        <v>1553</v>
      </c>
      <c r="C3515" s="45" t="s">
        <v>156</v>
      </c>
      <c r="D3515" s="1"/>
      <c r="E3515" s="59" t="s">
        <v>14</v>
      </c>
      <c r="F3515" s="45" t="s">
        <v>3492</v>
      </c>
      <c r="G3515" s="1">
        <v>2021.0</v>
      </c>
      <c r="H3515" s="1">
        <v>27.0</v>
      </c>
      <c r="I3515" s="3">
        <v>1.0</v>
      </c>
      <c r="J3515" s="3"/>
      <c r="K3515" s="3" t="s">
        <v>19</v>
      </c>
      <c r="N3515" s="23"/>
    </row>
    <row r="3516" ht="12.75" customHeight="1">
      <c r="A3516" s="1" t="str">
        <f t="shared" si="1"/>
        <v>MCCARTHY TOM</v>
      </c>
      <c r="B3516" s="1" t="s">
        <v>1553</v>
      </c>
      <c r="C3516" s="1" t="s">
        <v>144</v>
      </c>
      <c r="D3516" s="1"/>
      <c r="E3516" s="1" t="s">
        <v>263</v>
      </c>
      <c r="F3516" s="2" t="s">
        <v>1518</v>
      </c>
      <c r="G3516" s="1">
        <v>2006.0</v>
      </c>
      <c r="H3516" s="1">
        <v>12.0</v>
      </c>
      <c r="I3516" s="3">
        <v>1.0</v>
      </c>
      <c r="J3516" s="3"/>
      <c r="K3516" s="3" t="s">
        <v>19</v>
      </c>
    </row>
    <row r="3517" ht="12.75" customHeight="1">
      <c r="A3517" s="1" t="str">
        <f t="shared" si="1"/>
        <v>MCCDOWELL MALCOM</v>
      </c>
      <c r="B3517" s="1" t="s">
        <v>3423</v>
      </c>
      <c r="C3517" s="1" t="s">
        <v>3424</v>
      </c>
      <c r="D3517" s="1"/>
      <c r="E3517" s="1" t="s">
        <v>263</v>
      </c>
      <c r="F3517" s="2" t="s">
        <v>3404</v>
      </c>
      <c r="G3517" s="1">
        <v>2020.0</v>
      </c>
      <c r="H3517" s="1">
        <v>26.0</v>
      </c>
      <c r="I3517" s="3">
        <v>1.0</v>
      </c>
      <c r="J3517" s="3"/>
      <c r="K3517" s="3" t="s">
        <v>19</v>
      </c>
    </row>
    <row r="3518" ht="12.75" customHeight="1">
      <c r="A3518" s="1" t="str">
        <f t="shared" si="1"/>
        <v>MCCLAIN LEROY</v>
      </c>
      <c r="B3518" s="1" t="s">
        <v>3458</v>
      </c>
      <c r="C3518" s="1" t="s">
        <v>3459</v>
      </c>
      <c r="D3518" s="1"/>
      <c r="E3518" s="1" t="s">
        <v>14</v>
      </c>
      <c r="F3518" s="2" t="s">
        <v>3301</v>
      </c>
      <c r="G3518" s="1">
        <v>2020.0</v>
      </c>
      <c r="H3518" s="1">
        <v>26.0</v>
      </c>
      <c r="I3518" s="3">
        <v>1.0</v>
      </c>
      <c r="J3518" s="3"/>
      <c r="K3518" s="3" t="s">
        <v>11</v>
      </c>
      <c r="L3518" s="23">
        <v>1.0</v>
      </c>
    </row>
    <row r="3519" ht="12.75" customHeight="1">
      <c r="A3519" s="1" t="str">
        <f t="shared" si="1"/>
        <v>MCCONAUGHEY MATTHEW</v>
      </c>
      <c r="B3519" s="1" t="s">
        <v>2604</v>
      </c>
      <c r="C3519" s="1" t="s">
        <v>347</v>
      </c>
      <c r="D3519" s="1"/>
      <c r="E3519" s="1" t="s">
        <v>230</v>
      </c>
      <c r="F3519" s="1" t="s">
        <v>2599</v>
      </c>
      <c r="G3519" s="1">
        <v>2014.0</v>
      </c>
      <c r="H3519" s="1">
        <v>20.0</v>
      </c>
      <c r="I3519" s="3">
        <v>1.0</v>
      </c>
      <c r="J3519" s="3"/>
      <c r="K3519" s="3" t="s">
        <v>11</v>
      </c>
      <c r="L3519" s="23">
        <v>1.0</v>
      </c>
    </row>
    <row r="3520" ht="12.75" customHeight="1">
      <c r="A3520" s="1" t="str">
        <f t="shared" si="1"/>
        <v>MCCONAUGHEY MATTHEW</v>
      </c>
      <c r="B3520" s="1" t="s">
        <v>2604</v>
      </c>
      <c r="C3520" s="1" t="s">
        <v>347</v>
      </c>
      <c r="D3520" s="1"/>
      <c r="E3520" s="1" t="s">
        <v>263</v>
      </c>
      <c r="F3520" s="1" t="s">
        <v>2599</v>
      </c>
      <c r="G3520" s="1">
        <v>2014.0</v>
      </c>
      <c r="H3520" s="1">
        <v>20.0</v>
      </c>
      <c r="I3520" s="3">
        <v>1.0</v>
      </c>
      <c r="J3520" s="3"/>
      <c r="K3520" s="3" t="s">
        <v>19</v>
      </c>
    </row>
    <row r="3521" ht="12.75" customHeight="1">
      <c r="A3521" s="1" t="str">
        <f t="shared" si="1"/>
        <v>MCCONAUGHEY MATTHEW</v>
      </c>
      <c r="B3521" s="1" t="s">
        <v>2604</v>
      </c>
      <c r="C3521" s="1" t="s">
        <v>347</v>
      </c>
      <c r="D3521" s="1"/>
      <c r="E3521" s="1" t="s">
        <v>224</v>
      </c>
      <c r="F3521" s="2" t="s">
        <v>2854</v>
      </c>
      <c r="G3521" s="1">
        <v>2015.0</v>
      </c>
      <c r="H3521" s="1">
        <v>21.0</v>
      </c>
      <c r="I3521" s="3">
        <v>1.0</v>
      </c>
      <c r="J3521" s="3"/>
      <c r="K3521" s="3" t="s">
        <v>19</v>
      </c>
    </row>
    <row r="3522" ht="12.75" customHeight="1">
      <c r="A3522" s="1" t="str">
        <f t="shared" si="1"/>
        <v>MCCORMACK ERIC</v>
      </c>
      <c r="B3522" s="1" t="s">
        <v>1068</v>
      </c>
      <c r="C3522" s="1" t="s">
        <v>1069</v>
      </c>
      <c r="D3522" s="1"/>
      <c r="E3522" s="1" t="s">
        <v>14</v>
      </c>
      <c r="F3522" s="2" t="s">
        <v>1066</v>
      </c>
      <c r="G3522" s="1">
        <v>2002.0</v>
      </c>
      <c r="H3522" s="1">
        <v>8.0</v>
      </c>
      <c r="I3522" s="3">
        <v>1.0</v>
      </c>
      <c r="J3522" s="3"/>
      <c r="K3522" s="3" t="s">
        <v>19</v>
      </c>
    </row>
    <row r="3523" ht="12.75" customHeight="1">
      <c r="A3523" s="1" t="str">
        <f t="shared" si="1"/>
        <v>MCCORMACK ERIC</v>
      </c>
      <c r="B3523" s="1" t="s">
        <v>1068</v>
      </c>
      <c r="C3523" s="1" t="s">
        <v>1069</v>
      </c>
      <c r="D3523" s="1"/>
      <c r="E3523" s="1" t="s">
        <v>14</v>
      </c>
      <c r="F3523" s="2" t="s">
        <v>1066</v>
      </c>
      <c r="G3523" s="1">
        <v>2003.0</v>
      </c>
      <c r="H3523" s="1">
        <v>9.0</v>
      </c>
      <c r="I3523" s="3">
        <v>1.0</v>
      </c>
      <c r="J3523" s="3"/>
      <c r="K3523" s="3" t="s">
        <v>19</v>
      </c>
    </row>
    <row r="3524" ht="12.75" customHeight="1">
      <c r="A3524" s="1" t="str">
        <f t="shared" si="1"/>
        <v>MCCORMACK ERIC</v>
      </c>
      <c r="B3524" s="1" t="s">
        <v>1068</v>
      </c>
      <c r="C3524" s="1" t="s">
        <v>1069</v>
      </c>
      <c r="D3524" s="1"/>
      <c r="E3524" s="1" t="s">
        <v>14</v>
      </c>
      <c r="F3524" s="2" t="s">
        <v>1066</v>
      </c>
      <c r="G3524" s="1">
        <v>2004.0</v>
      </c>
      <c r="H3524" s="1">
        <v>10.0</v>
      </c>
      <c r="I3524" s="3">
        <v>1.0</v>
      </c>
      <c r="J3524" s="3"/>
      <c r="K3524" s="3" t="s">
        <v>19</v>
      </c>
    </row>
    <row r="3525" ht="12.75" customHeight="1">
      <c r="A3525" s="1" t="str">
        <f t="shared" si="1"/>
        <v>MCCORMACK ERIC</v>
      </c>
      <c r="B3525" s="1" t="s">
        <v>1068</v>
      </c>
      <c r="C3525" s="1" t="s">
        <v>1069</v>
      </c>
      <c r="D3525" s="1"/>
      <c r="E3525" s="1" t="s">
        <v>14</v>
      </c>
      <c r="F3525" s="2" t="s">
        <v>1066</v>
      </c>
      <c r="G3525" s="1">
        <v>2005.0</v>
      </c>
      <c r="H3525" s="1">
        <v>11.0</v>
      </c>
      <c r="I3525" s="3">
        <v>1.0</v>
      </c>
      <c r="J3525" s="3"/>
      <c r="K3525" s="3" t="s">
        <v>19</v>
      </c>
    </row>
    <row r="3526" ht="12.75" customHeight="1">
      <c r="A3526" s="1" t="str">
        <f t="shared" si="1"/>
        <v>MCCORMACK ERIC</v>
      </c>
      <c r="B3526" s="1" t="s">
        <v>1068</v>
      </c>
      <c r="C3526" s="1" t="s">
        <v>1069</v>
      </c>
      <c r="D3526" s="1"/>
      <c r="E3526" s="1" t="s">
        <v>14</v>
      </c>
      <c r="F3526" s="2" t="s">
        <v>1066</v>
      </c>
      <c r="G3526" s="1">
        <v>2001.0</v>
      </c>
      <c r="H3526" s="1">
        <v>7.0</v>
      </c>
      <c r="I3526" s="3">
        <v>1.0</v>
      </c>
      <c r="J3526" s="3"/>
      <c r="K3526" s="3" t="s">
        <v>11</v>
      </c>
      <c r="L3526" s="23">
        <v>1.0</v>
      </c>
    </row>
    <row r="3527" ht="12.75" customHeight="1">
      <c r="A3527" s="1" t="str">
        <f t="shared" si="1"/>
        <v>MCCORMACK MARY</v>
      </c>
      <c r="B3527" s="1" t="s">
        <v>1068</v>
      </c>
      <c r="C3527" s="1" t="s">
        <v>325</v>
      </c>
      <c r="D3527" s="1"/>
      <c r="E3527" s="1" t="s">
        <v>81</v>
      </c>
      <c r="F3527" s="2" t="s">
        <v>982</v>
      </c>
      <c r="G3527" s="1">
        <v>2005.0</v>
      </c>
      <c r="H3527" s="1">
        <v>11.0</v>
      </c>
      <c r="I3527" s="3">
        <v>1.0</v>
      </c>
      <c r="J3527" s="3"/>
      <c r="K3527" s="3" t="s">
        <v>19</v>
      </c>
    </row>
    <row r="3528" ht="12.75" customHeight="1">
      <c r="A3528" s="1" t="str">
        <f t="shared" si="1"/>
        <v>MCCORMACK MARY</v>
      </c>
      <c r="B3528" s="1" t="s">
        <v>1068</v>
      </c>
      <c r="C3528" s="1" t="s">
        <v>325</v>
      </c>
      <c r="D3528" s="1"/>
      <c r="E3528" s="1" t="s">
        <v>81</v>
      </c>
      <c r="F3528" s="2" t="s">
        <v>982</v>
      </c>
      <c r="G3528" s="1">
        <v>2006.0</v>
      </c>
      <c r="H3528" s="1">
        <v>12.0</v>
      </c>
      <c r="I3528" s="3">
        <v>1.0</v>
      </c>
      <c r="J3528" s="3"/>
      <c r="K3528" s="3" t="s">
        <v>19</v>
      </c>
    </row>
    <row r="3529" ht="12.75" customHeight="1">
      <c r="A3529" s="1" t="str">
        <f t="shared" si="1"/>
        <v>MCCRANE PAUL</v>
      </c>
      <c r="B3529" s="1" t="s">
        <v>811</v>
      </c>
      <c r="C3529" s="1" t="s">
        <v>67</v>
      </c>
      <c r="D3529" s="1"/>
      <c r="E3529" s="1" t="s">
        <v>81</v>
      </c>
      <c r="F3529" s="2" t="s">
        <v>92</v>
      </c>
      <c r="G3529" s="1">
        <v>2000.0</v>
      </c>
      <c r="H3529" s="1">
        <v>6.0</v>
      </c>
      <c r="I3529" s="3">
        <v>1.0</v>
      </c>
      <c r="J3529" s="3"/>
      <c r="K3529" s="3" t="s">
        <v>19</v>
      </c>
    </row>
    <row r="3530" ht="12.75" customHeight="1">
      <c r="A3530" s="1" t="str">
        <f t="shared" si="1"/>
        <v>MCCRANE PAUL</v>
      </c>
      <c r="B3530" s="1" t="s">
        <v>811</v>
      </c>
      <c r="C3530" s="1" t="s">
        <v>67</v>
      </c>
      <c r="D3530" s="1"/>
      <c r="E3530" s="1" t="s">
        <v>81</v>
      </c>
      <c r="F3530" s="2" t="s">
        <v>92</v>
      </c>
      <c r="G3530" s="1">
        <v>2001.0</v>
      </c>
      <c r="H3530" s="1">
        <v>7.0</v>
      </c>
      <c r="I3530" s="3">
        <v>1.0</v>
      </c>
      <c r="J3530" s="3"/>
      <c r="K3530" s="3" t="s">
        <v>19</v>
      </c>
    </row>
    <row r="3531" ht="12.75" customHeight="1">
      <c r="A3531" s="1" t="str">
        <f t="shared" si="1"/>
        <v>MCCRANE PAUL</v>
      </c>
      <c r="B3531" s="1" t="s">
        <v>811</v>
      </c>
      <c r="C3531" s="1" t="s">
        <v>67</v>
      </c>
      <c r="D3531" s="1"/>
      <c r="E3531" s="1" t="s">
        <v>81</v>
      </c>
      <c r="F3531" s="2" t="s">
        <v>92</v>
      </c>
      <c r="G3531" s="1">
        <v>1999.0</v>
      </c>
      <c r="H3531" s="1">
        <v>5.0</v>
      </c>
      <c r="I3531" s="3">
        <v>1.0</v>
      </c>
      <c r="J3531" s="3"/>
      <c r="K3531" s="3" t="s">
        <v>11</v>
      </c>
      <c r="L3531" s="23">
        <v>1.0</v>
      </c>
    </row>
    <row r="3532" ht="12.75" customHeight="1">
      <c r="A3532" s="1" t="str">
        <f t="shared" si="1"/>
        <v>MCDANIEL JAMES</v>
      </c>
      <c r="B3532" s="1" t="s">
        <v>130</v>
      </c>
      <c r="C3532" s="1" t="s">
        <v>131</v>
      </c>
      <c r="D3532" s="1"/>
      <c r="E3532" s="1" t="s">
        <v>81</v>
      </c>
      <c r="F3532" s="2" t="s">
        <v>90</v>
      </c>
      <c r="G3532" s="1">
        <v>1996.0</v>
      </c>
      <c r="H3532" s="1">
        <v>2.0</v>
      </c>
      <c r="I3532" s="3">
        <v>1.0</v>
      </c>
      <c r="J3532" s="3"/>
      <c r="K3532" s="3" t="s">
        <v>19</v>
      </c>
    </row>
    <row r="3533" ht="12.75" customHeight="1">
      <c r="A3533" s="1" t="str">
        <f t="shared" si="1"/>
        <v>MCDANIEL JAMES</v>
      </c>
      <c r="B3533" s="1" t="s">
        <v>130</v>
      </c>
      <c r="C3533" s="1" t="s">
        <v>131</v>
      </c>
      <c r="D3533" s="1"/>
      <c r="E3533" s="1" t="s">
        <v>81</v>
      </c>
      <c r="F3533" s="2" t="s">
        <v>90</v>
      </c>
      <c r="G3533" s="1">
        <v>1997.0</v>
      </c>
      <c r="H3533" s="1">
        <v>3.0</v>
      </c>
      <c r="I3533" s="3">
        <v>1.0</v>
      </c>
      <c r="J3533" s="3"/>
      <c r="K3533" s="3" t="s">
        <v>19</v>
      </c>
    </row>
    <row r="3534" ht="12.75" customHeight="1">
      <c r="A3534" s="1" t="str">
        <f t="shared" si="1"/>
        <v>MCDANIEL JAMES</v>
      </c>
      <c r="B3534" s="1" t="s">
        <v>130</v>
      </c>
      <c r="C3534" s="1" t="s">
        <v>131</v>
      </c>
      <c r="D3534" s="1"/>
      <c r="E3534" s="1" t="s">
        <v>81</v>
      </c>
      <c r="F3534" s="2" t="s">
        <v>90</v>
      </c>
      <c r="G3534" s="1">
        <v>1998.0</v>
      </c>
      <c r="H3534" s="1">
        <v>4.0</v>
      </c>
      <c r="I3534" s="3">
        <v>1.0</v>
      </c>
      <c r="J3534" s="3"/>
      <c r="K3534" s="3" t="s">
        <v>19</v>
      </c>
    </row>
    <row r="3535" ht="12.75" customHeight="1">
      <c r="A3535" s="1" t="str">
        <f t="shared" si="1"/>
        <v>MCDANIEL JAMES</v>
      </c>
      <c r="B3535" s="1" t="s">
        <v>130</v>
      </c>
      <c r="C3535" s="1" t="s">
        <v>131</v>
      </c>
      <c r="D3535" s="1"/>
      <c r="E3535" s="1" t="s">
        <v>81</v>
      </c>
      <c r="F3535" s="2" t="s">
        <v>90</v>
      </c>
      <c r="G3535" s="1">
        <v>1999.0</v>
      </c>
      <c r="H3535" s="1">
        <v>5.0</v>
      </c>
      <c r="I3535" s="3">
        <v>1.0</v>
      </c>
      <c r="J3535" s="3"/>
      <c r="K3535" s="3" t="s">
        <v>19</v>
      </c>
    </row>
    <row r="3536" ht="12.75" customHeight="1">
      <c r="A3536" s="1" t="str">
        <f t="shared" si="1"/>
        <v>MCDANIEL JAMES</v>
      </c>
      <c r="B3536" s="1" t="s">
        <v>130</v>
      </c>
      <c r="C3536" s="1" t="s">
        <v>131</v>
      </c>
      <c r="D3536" s="1"/>
      <c r="E3536" s="1" t="s">
        <v>81</v>
      </c>
      <c r="F3536" s="2" t="s">
        <v>90</v>
      </c>
      <c r="G3536" s="1">
        <v>2000.0</v>
      </c>
      <c r="H3536" s="1">
        <v>6.0</v>
      </c>
      <c r="I3536" s="3">
        <v>1.0</v>
      </c>
      <c r="J3536" s="3"/>
      <c r="K3536" s="3" t="s">
        <v>19</v>
      </c>
    </row>
    <row r="3537" ht="12.75" customHeight="1">
      <c r="A3537" s="1" t="str">
        <f t="shared" si="1"/>
        <v>MCDANIEL JAMES</v>
      </c>
      <c r="B3537" s="1" t="s">
        <v>130</v>
      </c>
      <c r="C3537" s="1" t="s">
        <v>131</v>
      </c>
      <c r="D3537" s="1"/>
      <c r="E3537" s="1" t="s">
        <v>81</v>
      </c>
      <c r="F3537" s="2" t="s">
        <v>90</v>
      </c>
      <c r="G3537" s="1">
        <v>1995.0</v>
      </c>
      <c r="H3537" s="1">
        <v>1.0</v>
      </c>
      <c r="I3537" s="3">
        <v>1.0</v>
      </c>
      <c r="J3537" s="3"/>
      <c r="K3537" s="3" t="s">
        <v>11</v>
      </c>
      <c r="L3537" s="23">
        <v>1.0</v>
      </c>
    </row>
    <row r="3538" ht="12.75" customHeight="1">
      <c r="A3538" s="1" t="str">
        <f t="shared" si="1"/>
        <v>MCDERMOTT DYLAN</v>
      </c>
      <c r="B3538" s="1" t="s">
        <v>812</v>
      </c>
      <c r="C3538" s="1" t="s">
        <v>813</v>
      </c>
      <c r="D3538" s="1"/>
      <c r="E3538" s="1" t="s">
        <v>81</v>
      </c>
      <c r="F3538" s="2" t="s">
        <v>800</v>
      </c>
      <c r="G3538" s="1">
        <v>1999.0</v>
      </c>
      <c r="H3538" s="1">
        <v>5.0</v>
      </c>
      <c r="I3538" s="3">
        <v>1.0</v>
      </c>
      <c r="J3538" s="3"/>
      <c r="K3538" s="3" t="s">
        <v>19</v>
      </c>
    </row>
    <row r="3539" ht="12.75" customHeight="1">
      <c r="A3539" s="1" t="str">
        <f t="shared" si="1"/>
        <v>MCDERMOTT DYLAN</v>
      </c>
      <c r="B3539" s="1" t="s">
        <v>812</v>
      </c>
      <c r="C3539" s="1" t="s">
        <v>813</v>
      </c>
      <c r="D3539" s="1"/>
      <c r="E3539" s="1" t="s">
        <v>81</v>
      </c>
      <c r="F3539" s="2" t="s">
        <v>800</v>
      </c>
      <c r="G3539" s="1">
        <v>2000.0</v>
      </c>
      <c r="H3539" s="1">
        <v>6.0</v>
      </c>
      <c r="I3539" s="3">
        <v>1.0</v>
      </c>
      <c r="J3539" s="3"/>
      <c r="K3539" s="3" t="s">
        <v>19</v>
      </c>
    </row>
    <row r="3540" ht="12.75" customHeight="1">
      <c r="A3540" s="1" t="str">
        <f t="shared" si="1"/>
        <v>MCDERMOTT DYLAN</v>
      </c>
      <c r="B3540" s="1" t="s">
        <v>812</v>
      </c>
      <c r="C3540" s="1" t="s">
        <v>813</v>
      </c>
      <c r="D3540" s="1"/>
      <c r="E3540" s="1" t="s">
        <v>81</v>
      </c>
      <c r="F3540" s="2" t="s">
        <v>800</v>
      </c>
      <c r="G3540" s="1">
        <v>2001.0</v>
      </c>
      <c r="H3540" s="1">
        <v>7.0</v>
      </c>
      <c r="I3540" s="3">
        <v>1.0</v>
      </c>
      <c r="J3540" s="3"/>
      <c r="K3540" s="3" t="s">
        <v>19</v>
      </c>
    </row>
    <row r="3541" ht="12.75" customHeight="1">
      <c r="A3541" s="1" t="str">
        <f t="shared" si="1"/>
        <v>MCDONALD AUDRA</v>
      </c>
      <c r="B3541" s="1" t="s">
        <v>3106</v>
      </c>
      <c r="C3541" s="1" t="s">
        <v>3107</v>
      </c>
      <c r="D3541" s="1"/>
      <c r="E3541" s="1" t="s">
        <v>3103</v>
      </c>
      <c r="F3541" s="2" t="s">
        <v>3108</v>
      </c>
      <c r="G3541" s="1">
        <v>2017.0</v>
      </c>
      <c r="H3541" s="1">
        <v>23.0</v>
      </c>
      <c r="I3541" s="3">
        <v>1.0</v>
      </c>
      <c r="J3541" s="3"/>
      <c r="K3541" s="3" t="s">
        <v>19</v>
      </c>
    </row>
    <row r="3542" ht="12.75" customHeight="1">
      <c r="A3542" s="1" t="str">
        <f t="shared" si="1"/>
        <v>MCDONOUGH NEAL</v>
      </c>
      <c r="B3542" s="1" t="s">
        <v>2054</v>
      </c>
      <c r="C3542" s="1" t="s">
        <v>1554</v>
      </c>
      <c r="D3542" s="1"/>
      <c r="E3542" s="1" t="s">
        <v>14</v>
      </c>
      <c r="F3542" s="2" t="s">
        <v>1446</v>
      </c>
      <c r="G3542" s="1">
        <v>2009.0</v>
      </c>
      <c r="H3542" s="1">
        <v>15.0</v>
      </c>
      <c r="I3542" s="3">
        <v>1.0</v>
      </c>
      <c r="J3542" s="3"/>
      <c r="K3542" s="3" t="s">
        <v>19</v>
      </c>
    </row>
    <row r="3543" ht="12.75" customHeight="1">
      <c r="A3543" s="1" t="str">
        <f t="shared" si="1"/>
        <v>MCDORMAND FRANCES</v>
      </c>
      <c r="B3543" s="1" t="s">
        <v>534</v>
      </c>
      <c r="C3543" s="1" t="s">
        <v>535</v>
      </c>
      <c r="D3543" s="1"/>
      <c r="E3543" s="1" t="s">
        <v>195</v>
      </c>
      <c r="F3543" s="2" t="s">
        <v>1001</v>
      </c>
      <c r="G3543" s="1">
        <v>2001.0</v>
      </c>
      <c r="H3543" s="1">
        <v>7.0</v>
      </c>
      <c r="I3543" s="3">
        <v>1.0</v>
      </c>
      <c r="J3543" s="3"/>
      <c r="K3543" s="3" t="s">
        <v>19</v>
      </c>
    </row>
    <row r="3544" ht="12.75" customHeight="1">
      <c r="A3544" s="1" t="str">
        <f t="shared" si="1"/>
        <v>MCDORMAND FRANCES</v>
      </c>
      <c r="B3544" s="1" t="s">
        <v>534</v>
      </c>
      <c r="C3544" s="1" t="s">
        <v>535</v>
      </c>
      <c r="D3544" s="1"/>
      <c r="E3544" s="1" t="s">
        <v>263</v>
      </c>
      <c r="F3544" s="2" t="s">
        <v>1001</v>
      </c>
      <c r="G3544" s="1">
        <v>2001.0</v>
      </c>
      <c r="H3544" s="1">
        <v>7.0</v>
      </c>
      <c r="I3544" s="3">
        <v>1.0</v>
      </c>
      <c r="J3544" s="3"/>
      <c r="K3544" s="3" t="s">
        <v>19</v>
      </c>
    </row>
    <row r="3545" ht="12.75" customHeight="1">
      <c r="A3545" s="1" t="str">
        <f t="shared" si="1"/>
        <v>MCDORMAND FRANCES</v>
      </c>
      <c r="B3545" s="1" t="s">
        <v>534</v>
      </c>
      <c r="C3545" s="1" t="s">
        <v>535</v>
      </c>
      <c r="D3545" s="1"/>
      <c r="E3545" s="1" t="s">
        <v>195</v>
      </c>
      <c r="F3545" s="2" t="s">
        <v>1655</v>
      </c>
      <c r="G3545" s="1">
        <v>2006.0</v>
      </c>
      <c r="H3545" s="1">
        <v>12.0</v>
      </c>
      <c r="I3545" s="3">
        <v>1.0</v>
      </c>
      <c r="J3545" s="3"/>
      <c r="K3545" s="3" t="s">
        <v>19</v>
      </c>
    </row>
    <row r="3546" ht="12.75" customHeight="1">
      <c r="A3546" s="1" t="str">
        <f t="shared" si="1"/>
        <v>MCDORMAND FRANCES</v>
      </c>
      <c r="B3546" s="1" t="s">
        <v>534</v>
      </c>
      <c r="C3546" s="1" t="s">
        <v>535</v>
      </c>
      <c r="D3546" s="1"/>
      <c r="E3546" s="1" t="s">
        <v>179</v>
      </c>
      <c r="F3546" s="2" t="s">
        <v>536</v>
      </c>
      <c r="G3546" s="1">
        <v>1997.0</v>
      </c>
      <c r="H3546" s="1">
        <v>3.0</v>
      </c>
      <c r="I3546" s="3">
        <v>1.0</v>
      </c>
      <c r="J3546" s="3"/>
      <c r="K3546" s="3" t="s">
        <v>11</v>
      </c>
      <c r="L3546" s="23">
        <v>1.0</v>
      </c>
    </row>
    <row r="3547" ht="12.75" customHeight="1">
      <c r="A3547" s="1" t="str">
        <f t="shared" si="1"/>
        <v>MCDORMAND FRANCES</v>
      </c>
      <c r="B3547" s="1" t="s">
        <v>534</v>
      </c>
      <c r="C3547" s="1" t="s">
        <v>535</v>
      </c>
      <c r="D3547" s="1"/>
      <c r="E3547" s="1" t="s">
        <v>210</v>
      </c>
      <c r="F3547" s="2" t="s">
        <v>2850</v>
      </c>
      <c r="G3547" s="1">
        <v>2015.0</v>
      </c>
      <c r="H3547" s="1">
        <v>21.0</v>
      </c>
      <c r="I3547" s="3">
        <v>1.0</v>
      </c>
      <c r="J3547" s="3"/>
      <c r="K3547" s="3" t="s">
        <v>11</v>
      </c>
      <c r="L3547" s="23">
        <v>1.0</v>
      </c>
    </row>
    <row r="3548" ht="12.75" customHeight="1">
      <c r="A3548" s="1" t="str">
        <f t="shared" si="1"/>
        <v>MCDORMAND FRANCES</v>
      </c>
      <c r="B3548" s="1" t="s">
        <v>534</v>
      </c>
      <c r="C3548" s="1" t="s">
        <v>535</v>
      </c>
      <c r="D3548" s="1"/>
      <c r="E3548" s="1" t="s">
        <v>179</v>
      </c>
      <c r="F3548" s="2" t="s">
        <v>3142</v>
      </c>
      <c r="G3548" s="1">
        <v>2018.0</v>
      </c>
      <c r="H3548" s="1">
        <v>24.0</v>
      </c>
      <c r="I3548" s="3">
        <v>1.0</v>
      </c>
      <c r="J3548" s="3"/>
      <c r="K3548" s="3" t="s">
        <v>11</v>
      </c>
      <c r="L3548" s="23">
        <v>1.0</v>
      </c>
    </row>
    <row r="3549" ht="12.75" customHeight="1">
      <c r="A3549" s="1" t="str">
        <f t="shared" si="1"/>
        <v>MCDORMAND FRANCES</v>
      </c>
      <c r="B3549" s="1" t="s">
        <v>534</v>
      </c>
      <c r="C3549" s="1" t="s">
        <v>535</v>
      </c>
      <c r="D3549" s="1"/>
      <c r="E3549" s="1" t="s">
        <v>263</v>
      </c>
      <c r="F3549" s="2" t="s">
        <v>3142</v>
      </c>
      <c r="G3549" s="1">
        <v>2018.0</v>
      </c>
      <c r="H3549" s="1">
        <v>24.0</v>
      </c>
      <c r="I3549" s="3">
        <v>1.0</v>
      </c>
      <c r="J3549" s="3"/>
      <c r="K3549" s="3" t="s">
        <v>11</v>
      </c>
      <c r="L3549" s="23">
        <v>1.0</v>
      </c>
    </row>
    <row r="3550" ht="12.75" customHeight="1">
      <c r="A3550" s="1" t="str">
        <f t="shared" si="1"/>
        <v>MCDORMAND FRANCES</v>
      </c>
      <c r="B3550" s="45" t="s">
        <v>534</v>
      </c>
      <c r="C3550" s="45" t="s">
        <v>535</v>
      </c>
      <c r="D3550" s="1"/>
      <c r="E3550" s="59" t="s">
        <v>3661</v>
      </c>
      <c r="F3550" s="45" t="s">
        <v>3664</v>
      </c>
      <c r="G3550" s="1">
        <v>2021.0</v>
      </c>
      <c r="H3550" s="1">
        <v>27.0</v>
      </c>
      <c r="I3550" s="3">
        <v>1.0</v>
      </c>
      <c r="J3550" s="3"/>
      <c r="K3550" s="3" t="s">
        <v>19</v>
      </c>
      <c r="N3550" s="23"/>
    </row>
    <row r="3551" ht="12.75" customHeight="1">
      <c r="A3551" s="1" t="str">
        <f t="shared" si="1"/>
        <v>MCELHATTON MICHAEL</v>
      </c>
      <c r="B3551" s="1" t="s">
        <v>2668</v>
      </c>
      <c r="C3551" s="1" t="s">
        <v>73</v>
      </c>
      <c r="D3551" s="1"/>
      <c r="E3551" s="1" t="s">
        <v>81</v>
      </c>
      <c r="F3551" s="2" t="s">
        <v>2381</v>
      </c>
      <c r="G3551" s="1">
        <v>2014.0</v>
      </c>
      <c r="H3551" s="1">
        <v>20.0</v>
      </c>
      <c r="I3551" s="3">
        <v>1.0</v>
      </c>
      <c r="J3551" s="3"/>
      <c r="K3551" s="3" t="s">
        <v>19</v>
      </c>
    </row>
    <row r="3552" ht="12.75" customHeight="1">
      <c r="A3552" s="1" t="str">
        <f t="shared" si="1"/>
        <v>MCELHINNEY IAN</v>
      </c>
      <c r="B3552" s="1" t="s">
        <v>2421</v>
      </c>
      <c r="C3552" s="1" t="s">
        <v>728</v>
      </c>
      <c r="D3552" s="1"/>
      <c r="E3552" s="1" t="s">
        <v>81</v>
      </c>
      <c r="F3552" s="2" t="s">
        <v>2381</v>
      </c>
      <c r="G3552" s="1">
        <v>2012.0</v>
      </c>
      <c r="H3552" s="1">
        <v>18.0</v>
      </c>
      <c r="I3552" s="3">
        <v>1.0</v>
      </c>
      <c r="J3552" s="3"/>
      <c r="K3552" s="3" t="s">
        <v>19</v>
      </c>
    </row>
    <row r="3553" ht="12.75" customHeight="1">
      <c r="A3553" s="1" t="str">
        <f t="shared" si="1"/>
        <v>MCELHINNEY IAN</v>
      </c>
      <c r="B3553" s="1" t="s">
        <v>2421</v>
      </c>
      <c r="C3553" s="1" t="s">
        <v>728</v>
      </c>
      <c r="D3553" s="1"/>
      <c r="E3553" s="1" t="s">
        <v>81</v>
      </c>
      <c r="F3553" s="2" t="s">
        <v>2381</v>
      </c>
      <c r="G3553" s="1">
        <v>2014.0</v>
      </c>
      <c r="H3553" s="1">
        <v>20.0</v>
      </c>
      <c r="I3553" s="3">
        <v>1.0</v>
      </c>
      <c r="J3553" s="3"/>
      <c r="K3553" s="3" t="s">
        <v>19</v>
      </c>
    </row>
    <row r="3554" ht="12.75" customHeight="1">
      <c r="A3554" s="1" t="str">
        <f t="shared" si="1"/>
        <v>MCELHINNEY IAN</v>
      </c>
      <c r="B3554" s="1" t="s">
        <v>2421</v>
      </c>
      <c r="C3554" s="1" t="s">
        <v>728</v>
      </c>
      <c r="D3554" s="1"/>
      <c r="E3554" s="1" t="s">
        <v>81</v>
      </c>
      <c r="F3554" s="2" t="s">
        <v>2381</v>
      </c>
      <c r="G3554" s="1">
        <v>2015.0</v>
      </c>
      <c r="H3554" s="1">
        <v>21.0</v>
      </c>
      <c r="I3554" s="3">
        <v>1.0</v>
      </c>
      <c r="J3554" s="3"/>
      <c r="K3554" s="3" t="s">
        <v>19</v>
      </c>
    </row>
    <row r="3555" ht="12.75" customHeight="1">
      <c r="A3555" s="1" t="str">
        <f t="shared" si="1"/>
        <v>MCEWAN LUKE</v>
      </c>
      <c r="B3555" s="1" t="s">
        <v>2422</v>
      </c>
      <c r="C3555" s="1" t="s">
        <v>2423</v>
      </c>
      <c r="D3555" s="1"/>
      <c r="E3555" s="1" t="s">
        <v>81</v>
      </c>
      <c r="F3555" s="2" t="s">
        <v>2381</v>
      </c>
      <c r="G3555" s="1">
        <v>2012.0</v>
      </c>
      <c r="H3555" s="1">
        <v>18.0</v>
      </c>
      <c r="I3555" s="3">
        <v>1.0</v>
      </c>
      <c r="J3555" s="3"/>
      <c r="K3555" s="3" t="s">
        <v>19</v>
      </c>
    </row>
    <row r="3556" ht="12.75" customHeight="1">
      <c r="A3556" s="1" t="str">
        <f t="shared" si="1"/>
        <v>MCGEE JACK</v>
      </c>
      <c r="B3556" s="1" t="s">
        <v>2270</v>
      </c>
      <c r="C3556" s="1" t="s">
        <v>707</v>
      </c>
      <c r="D3556" s="1"/>
      <c r="E3556" s="1" t="s">
        <v>263</v>
      </c>
      <c r="F3556" s="2" t="s">
        <v>2253</v>
      </c>
      <c r="G3556" s="1">
        <v>2011.0</v>
      </c>
      <c r="H3556" s="1">
        <v>17.0</v>
      </c>
      <c r="I3556" s="3">
        <v>1.0</v>
      </c>
      <c r="J3556" s="3"/>
      <c r="K3556" s="3" t="s">
        <v>19</v>
      </c>
    </row>
    <row r="3557" ht="12.75" customHeight="1">
      <c r="A3557" s="1" t="str">
        <f t="shared" si="1"/>
        <v>MCGIVER BORIS</v>
      </c>
      <c r="B3557" s="1" t="s">
        <v>2824</v>
      </c>
      <c r="C3557" s="1" t="s">
        <v>2825</v>
      </c>
      <c r="D3557" s="1"/>
      <c r="E3557" s="1" t="s">
        <v>81</v>
      </c>
      <c r="F3557" s="2" t="s">
        <v>2289</v>
      </c>
      <c r="G3557" s="1">
        <v>2015.0</v>
      </c>
      <c r="H3557" s="1">
        <v>21.0</v>
      </c>
      <c r="I3557" s="3">
        <v>1.0</v>
      </c>
      <c r="J3557" s="3"/>
      <c r="K3557" s="3" t="s">
        <v>19</v>
      </c>
    </row>
    <row r="3558" ht="12.75" customHeight="1">
      <c r="A3558" s="1" t="str">
        <f t="shared" si="1"/>
        <v>MCGLYNN MOLLY</v>
      </c>
      <c r="B3558" s="45" t="s">
        <v>3640</v>
      </c>
      <c r="C3558" s="45" t="s">
        <v>1820</v>
      </c>
      <c r="D3558" s="1"/>
      <c r="E3558" s="59" t="s">
        <v>81</v>
      </c>
      <c r="F3558" s="45" t="s">
        <v>3609</v>
      </c>
      <c r="G3558" s="1">
        <v>2021.0</v>
      </c>
      <c r="H3558" s="1">
        <v>27.0</v>
      </c>
      <c r="I3558" s="3">
        <v>1.0</v>
      </c>
      <c r="J3558" s="3"/>
      <c r="K3558" s="3" t="s">
        <v>19</v>
      </c>
      <c r="N3558" s="23"/>
    </row>
    <row r="3559" ht="12.75" customHeight="1">
      <c r="A3559" s="1" t="str">
        <f t="shared" si="1"/>
        <v>MCGORRY MATT</v>
      </c>
      <c r="B3559" s="1" t="s">
        <v>2774</v>
      </c>
      <c r="C3559" s="1" t="s">
        <v>345</v>
      </c>
      <c r="D3559" s="1"/>
      <c r="E3559" s="1" t="s">
        <v>14</v>
      </c>
      <c r="F3559" s="2" t="s">
        <v>2739</v>
      </c>
      <c r="G3559" s="1">
        <v>2015.0</v>
      </c>
      <c r="H3559" s="1">
        <v>21.0</v>
      </c>
      <c r="I3559" s="3">
        <v>1.0</v>
      </c>
      <c r="J3559" s="3"/>
      <c r="K3559" s="3" t="s">
        <v>11</v>
      </c>
      <c r="L3559" s="23">
        <v>1.0</v>
      </c>
    </row>
    <row r="3560" ht="12.75" customHeight="1">
      <c r="A3560" s="1" t="str">
        <f t="shared" si="1"/>
        <v>MCGOVERN ELIZABETH</v>
      </c>
      <c r="B3560" s="1" t="s">
        <v>2550</v>
      </c>
      <c r="C3560" s="1" t="s">
        <v>572</v>
      </c>
      <c r="D3560" s="1"/>
      <c r="E3560" s="1" t="s">
        <v>81</v>
      </c>
      <c r="F3560" s="2" t="s">
        <v>2453</v>
      </c>
      <c r="G3560" s="1">
        <v>2013.0</v>
      </c>
      <c r="H3560" s="1">
        <v>19.0</v>
      </c>
      <c r="I3560" s="3">
        <v>1.0</v>
      </c>
      <c r="J3560" s="3"/>
      <c r="K3560" s="3" t="s">
        <v>11</v>
      </c>
      <c r="L3560" s="23">
        <v>1.0</v>
      </c>
    </row>
    <row r="3561" ht="12.75" customHeight="1">
      <c r="A3561" s="1" t="str">
        <f t="shared" si="1"/>
        <v>MCGOVERN ELIZABETH</v>
      </c>
      <c r="B3561" s="1" t="s">
        <v>2550</v>
      </c>
      <c r="C3561" s="1" t="s">
        <v>572</v>
      </c>
      <c r="D3561" s="1"/>
      <c r="E3561" s="1" t="s">
        <v>81</v>
      </c>
      <c r="F3561" s="2" t="s">
        <v>2453</v>
      </c>
      <c r="G3561" s="1">
        <v>2015.0</v>
      </c>
      <c r="H3561" s="1">
        <v>21.0</v>
      </c>
      <c r="I3561" s="3">
        <v>1.0</v>
      </c>
      <c r="J3561" s="3"/>
      <c r="K3561" s="3" t="s">
        <v>11</v>
      </c>
      <c r="L3561" s="23">
        <v>1.0</v>
      </c>
    </row>
    <row r="3562" ht="12.75" customHeight="1">
      <c r="A3562" s="1" t="str">
        <f t="shared" si="1"/>
        <v>MCGOVERN ELIZABETH</v>
      </c>
      <c r="B3562" s="1" t="s">
        <v>2550</v>
      </c>
      <c r="C3562" s="1" t="s">
        <v>572</v>
      </c>
      <c r="D3562" s="1"/>
      <c r="E3562" s="1" t="s">
        <v>81</v>
      </c>
      <c r="F3562" s="1" t="s">
        <v>2453</v>
      </c>
      <c r="G3562" s="1">
        <v>2016.0</v>
      </c>
      <c r="H3562" s="1">
        <v>22.0</v>
      </c>
      <c r="I3562" s="3">
        <v>1.0</v>
      </c>
      <c r="J3562" s="3"/>
      <c r="K3562" s="3" t="s">
        <v>11</v>
      </c>
      <c r="L3562" s="23">
        <v>1.0</v>
      </c>
    </row>
    <row r="3563" ht="12.75" customHeight="1">
      <c r="A3563" s="1" t="str">
        <f t="shared" si="1"/>
        <v>MCGOVERN ELIZABETH</v>
      </c>
      <c r="B3563" s="1" t="s">
        <v>2550</v>
      </c>
      <c r="C3563" s="1" t="s">
        <v>572</v>
      </c>
      <c r="D3563" s="1"/>
      <c r="E3563" s="1" t="s">
        <v>81</v>
      </c>
      <c r="F3563" s="2" t="s">
        <v>2453</v>
      </c>
      <c r="G3563" s="1">
        <v>2014.0</v>
      </c>
      <c r="H3563" s="1">
        <v>20.0</v>
      </c>
      <c r="I3563" s="3">
        <v>1.0</v>
      </c>
      <c r="J3563" s="3"/>
      <c r="K3563" s="3" t="s">
        <v>19</v>
      </c>
    </row>
    <row r="3564" ht="12.75" customHeight="1">
      <c r="A3564" s="1" t="str">
        <f t="shared" si="1"/>
        <v>MCGOVERN ELIZABETH</v>
      </c>
      <c r="B3564" s="1" t="s">
        <v>2550</v>
      </c>
      <c r="C3564" s="1" t="s">
        <v>572</v>
      </c>
      <c r="D3564" s="1"/>
      <c r="E3564" s="1" t="s">
        <v>81</v>
      </c>
      <c r="F3564" s="2" t="s">
        <v>2453</v>
      </c>
      <c r="G3564" s="1">
        <v>2017.0</v>
      </c>
      <c r="H3564" s="1">
        <v>23.0</v>
      </c>
      <c r="I3564" s="3">
        <v>1.0</v>
      </c>
      <c r="J3564" s="3"/>
      <c r="K3564" s="3" t="s">
        <v>19</v>
      </c>
    </row>
    <row r="3565" ht="12.75" customHeight="1">
      <c r="A3565" s="1" t="str">
        <f t="shared" si="1"/>
        <v>MCGREGOR EWAN</v>
      </c>
      <c r="B3565" s="1" t="s">
        <v>767</v>
      </c>
      <c r="C3565" s="1" t="s">
        <v>768</v>
      </c>
      <c r="D3565" s="1"/>
      <c r="E3565" s="1" t="s">
        <v>263</v>
      </c>
      <c r="F3565" s="2" t="s">
        <v>726</v>
      </c>
      <c r="G3565" s="1">
        <v>1999.0</v>
      </c>
      <c r="H3565" s="1">
        <v>5.0</v>
      </c>
      <c r="I3565" s="3">
        <v>1.0</v>
      </c>
      <c r="J3565" s="3"/>
      <c r="K3565" s="3" t="s">
        <v>19</v>
      </c>
    </row>
    <row r="3566" ht="12.75" customHeight="1">
      <c r="A3566" s="1" t="str">
        <f t="shared" si="1"/>
        <v>MCGREGOR EWAN</v>
      </c>
      <c r="B3566" s="1" t="s">
        <v>767</v>
      </c>
      <c r="C3566" s="1" t="s">
        <v>768</v>
      </c>
      <c r="D3566" s="1"/>
      <c r="E3566" s="1" t="s">
        <v>263</v>
      </c>
      <c r="F3566" s="2" t="s">
        <v>1131</v>
      </c>
      <c r="G3566" s="1">
        <v>2002.0</v>
      </c>
      <c r="H3566" s="1">
        <v>8.0</v>
      </c>
      <c r="I3566" s="3">
        <v>1.0</v>
      </c>
      <c r="J3566" s="3"/>
      <c r="K3566" s="3" t="s">
        <v>19</v>
      </c>
    </row>
    <row r="3567" ht="12.75" customHeight="1">
      <c r="A3567" s="1" t="str">
        <f t="shared" si="1"/>
        <v>MCGREGOR EWAN</v>
      </c>
      <c r="B3567" s="1" t="s">
        <v>767</v>
      </c>
      <c r="C3567" s="1" t="s">
        <v>768</v>
      </c>
      <c r="D3567" s="1"/>
      <c r="E3567" s="1" t="s">
        <v>263</v>
      </c>
      <c r="F3567" s="1" t="s">
        <v>2594</v>
      </c>
      <c r="G3567" s="1">
        <v>2014.0</v>
      </c>
      <c r="H3567" s="1">
        <v>20.0</v>
      </c>
      <c r="I3567" s="3">
        <v>1.0</v>
      </c>
      <c r="J3567" s="3"/>
      <c r="K3567" s="3" t="s">
        <v>19</v>
      </c>
    </row>
    <row r="3568" ht="12.75" customHeight="1">
      <c r="A3568" s="1" t="str">
        <f t="shared" si="1"/>
        <v>MCHALE KEVIN</v>
      </c>
      <c r="B3568" s="1" t="s">
        <v>2175</v>
      </c>
      <c r="C3568" s="1" t="s">
        <v>269</v>
      </c>
      <c r="D3568" s="1"/>
      <c r="E3568" s="1" t="s">
        <v>14</v>
      </c>
      <c r="F3568" s="2" t="s">
        <v>2110</v>
      </c>
      <c r="G3568" s="1">
        <v>2011.0</v>
      </c>
      <c r="H3568" s="1">
        <v>17.0</v>
      </c>
      <c r="I3568" s="3">
        <v>1.0</v>
      </c>
      <c r="J3568" s="3"/>
      <c r="K3568" s="3" t="s">
        <v>19</v>
      </c>
    </row>
    <row r="3569" ht="12.75" customHeight="1">
      <c r="A3569" s="1" t="str">
        <f t="shared" si="1"/>
        <v>MCHALE KEVIN</v>
      </c>
      <c r="B3569" s="1" t="s">
        <v>2175</v>
      </c>
      <c r="C3569" s="1" t="s">
        <v>269</v>
      </c>
      <c r="D3569" s="1"/>
      <c r="E3569" s="1" t="s">
        <v>14</v>
      </c>
      <c r="F3569" s="2" t="s">
        <v>2110</v>
      </c>
      <c r="G3569" s="1">
        <v>2012.0</v>
      </c>
      <c r="H3569" s="1">
        <v>18.0</v>
      </c>
      <c r="I3569" s="3">
        <v>1.0</v>
      </c>
      <c r="J3569" s="3"/>
      <c r="K3569" s="3" t="s">
        <v>19</v>
      </c>
    </row>
    <row r="3570" ht="12.75" customHeight="1">
      <c r="A3570" s="1" t="str">
        <f t="shared" si="1"/>
        <v>MCHALE KEVIN</v>
      </c>
      <c r="B3570" s="1" t="s">
        <v>2175</v>
      </c>
      <c r="C3570" s="1" t="s">
        <v>269</v>
      </c>
      <c r="D3570" s="1"/>
      <c r="E3570" s="1" t="s">
        <v>14</v>
      </c>
      <c r="F3570" s="2" t="s">
        <v>2110</v>
      </c>
      <c r="G3570" s="1">
        <v>2010.0</v>
      </c>
      <c r="H3570" s="1">
        <v>16.0</v>
      </c>
      <c r="I3570" s="3">
        <v>1.0</v>
      </c>
      <c r="J3570" s="3"/>
      <c r="K3570" s="3" t="s">
        <v>11</v>
      </c>
      <c r="L3570" s="23">
        <v>1.0</v>
      </c>
    </row>
    <row r="3571" ht="12.75" customHeight="1">
      <c r="A3571" s="1" t="str">
        <f t="shared" si="1"/>
        <v>MCHALE KEVIN</v>
      </c>
      <c r="B3571" s="1" t="s">
        <v>2175</v>
      </c>
      <c r="C3571" s="1" t="s">
        <v>269</v>
      </c>
      <c r="D3571" s="1"/>
      <c r="E3571" s="1" t="s">
        <v>14</v>
      </c>
      <c r="F3571" s="2" t="s">
        <v>2110</v>
      </c>
      <c r="G3571" s="1">
        <v>2013.0</v>
      </c>
      <c r="H3571" s="1">
        <v>19.0</v>
      </c>
      <c r="I3571" s="3">
        <v>1.0</v>
      </c>
      <c r="J3571" s="3"/>
      <c r="K3571" s="3" t="s">
        <v>19</v>
      </c>
    </row>
    <row r="3572" ht="12.75" customHeight="1">
      <c r="A3572" s="1" t="str">
        <f t="shared" si="1"/>
        <v>MCINNERNY LIZZY</v>
      </c>
      <c r="B3572" s="1" t="s">
        <v>3077</v>
      </c>
      <c r="C3572" s="1" t="s">
        <v>3078</v>
      </c>
      <c r="D3572" s="1"/>
      <c r="E3572" s="1" t="s">
        <v>81</v>
      </c>
      <c r="F3572" s="2" t="s">
        <v>3061</v>
      </c>
      <c r="G3572" s="1">
        <v>2017.0</v>
      </c>
      <c r="H3572" s="1">
        <v>23.0</v>
      </c>
      <c r="I3572" s="3">
        <v>1.0</v>
      </c>
      <c r="J3572" s="3"/>
      <c r="K3572" s="3" t="s">
        <v>19</v>
      </c>
    </row>
    <row r="3573" ht="12.75" customHeight="1">
      <c r="A3573" s="1" t="str">
        <f t="shared" si="1"/>
        <v>MCKEE ROXANNE</v>
      </c>
      <c r="B3573" s="1" t="s">
        <v>2424</v>
      </c>
      <c r="C3573" s="1" t="s">
        <v>110</v>
      </c>
      <c r="D3573" s="1"/>
      <c r="E3573" s="1" t="s">
        <v>81</v>
      </c>
      <c r="F3573" s="2" t="s">
        <v>2381</v>
      </c>
      <c r="G3573" s="1">
        <v>2012.0</v>
      </c>
      <c r="H3573" s="1">
        <v>18.0</v>
      </c>
      <c r="I3573" s="3">
        <v>1.0</v>
      </c>
      <c r="J3573" s="3"/>
      <c r="K3573" s="3" t="s">
        <v>19</v>
      </c>
    </row>
    <row r="3574" ht="12.75" customHeight="1">
      <c r="A3574" s="1" t="str">
        <f t="shared" si="1"/>
        <v>MCKELLEN IAN</v>
      </c>
      <c r="B3574" s="1" t="s">
        <v>849</v>
      </c>
      <c r="C3574" s="1" t="s">
        <v>728</v>
      </c>
      <c r="D3574" s="1"/>
      <c r="E3574" s="1" t="s">
        <v>230</v>
      </c>
      <c r="F3574" s="2" t="s">
        <v>836</v>
      </c>
      <c r="G3574" s="1">
        <v>1999.0</v>
      </c>
      <c r="H3574" s="1">
        <v>5.0</v>
      </c>
      <c r="I3574" s="3">
        <v>1.0</v>
      </c>
      <c r="J3574" s="3"/>
      <c r="K3574" s="3" t="s">
        <v>19</v>
      </c>
    </row>
    <row r="3575" ht="12.75" customHeight="1">
      <c r="A3575" s="1" t="str">
        <f t="shared" si="1"/>
        <v>MCKELLEN IAN</v>
      </c>
      <c r="B3575" s="1" t="s">
        <v>849</v>
      </c>
      <c r="C3575" s="1" t="s">
        <v>728</v>
      </c>
      <c r="D3575" s="1"/>
      <c r="E3575" s="1" t="s">
        <v>263</v>
      </c>
      <c r="F3575" s="2" t="s">
        <v>1121</v>
      </c>
      <c r="G3575" s="1">
        <v>2002.0</v>
      </c>
      <c r="H3575" s="1">
        <v>8.0</v>
      </c>
      <c r="I3575" s="3">
        <v>1.0</v>
      </c>
      <c r="J3575" s="3"/>
      <c r="K3575" s="3" t="s">
        <v>19</v>
      </c>
    </row>
    <row r="3576" ht="12.75" customHeight="1">
      <c r="A3576" s="1" t="str">
        <f t="shared" si="1"/>
        <v>MCKELLEN IAN</v>
      </c>
      <c r="B3576" s="1" t="s">
        <v>849</v>
      </c>
      <c r="C3576" s="1" t="s">
        <v>728</v>
      </c>
      <c r="D3576" s="1"/>
      <c r="E3576" s="1" t="s">
        <v>263</v>
      </c>
      <c r="F3576" s="2" t="s">
        <v>1242</v>
      </c>
      <c r="G3576" s="1">
        <v>2003.0</v>
      </c>
      <c r="H3576" s="1">
        <v>9.0</v>
      </c>
      <c r="I3576" s="3">
        <v>1.0</v>
      </c>
      <c r="J3576" s="3"/>
      <c r="K3576" s="3" t="s">
        <v>19</v>
      </c>
    </row>
    <row r="3577" ht="12.75" customHeight="1">
      <c r="A3577" s="1" t="str">
        <f t="shared" si="1"/>
        <v>MCKELLEN IAN</v>
      </c>
      <c r="B3577" s="1" t="s">
        <v>849</v>
      </c>
      <c r="C3577" s="1" t="s">
        <v>728</v>
      </c>
      <c r="D3577" s="1"/>
      <c r="E3577" s="1" t="s">
        <v>240</v>
      </c>
      <c r="F3577" s="2" t="s">
        <v>1121</v>
      </c>
      <c r="G3577" s="1">
        <v>2002.0</v>
      </c>
      <c r="H3577" s="1">
        <v>8.0</v>
      </c>
      <c r="I3577" s="3">
        <v>1.0</v>
      </c>
      <c r="J3577" s="3"/>
      <c r="K3577" s="3" t="s">
        <v>11</v>
      </c>
      <c r="L3577" s="23">
        <v>1.0</v>
      </c>
    </row>
    <row r="3578" ht="12.75" customHeight="1">
      <c r="A3578" s="1" t="str">
        <f t="shared" si="1"/>
        <v>MCKELLEN IAN</v>
      </c>
      <c r="B3578" s="1" t="s">
        <v>849</v>
      </c>
      <c r="C3578" s="1" t="s">
        <v>728</v>
      </c>
      <c r="D3578" s="1"/>
      <c r="E3578" s="1" t="s">
        <v>263</v>
      </c>
      <c r="F3578" s="2" t="s">
        <v>1342</v>
      </c>
      <c r="G3578" s="1">
        <v>2004.0</v>
      </c>
      <c r="H3578" s="1">
        <v>10.0</v>
      </c>
      <c r="I3578" s="3">
        <v>1.0</v>
      </c>
      <c r="J3578" s="3"/>
      <c r="K3578" s="3" t="s">
        <v>11</v>
      </c>
      <c r="L3578" s="23">
        <v>1.0</v>
      </c>
    </row>
    <row r="3579" ht="12.75" customHeight="1">
      <c r="A3579" s="1" t="str">
        <f t="shared" si="1"/>
        <v>McKENZIE THOMASIN</v>
      </c>
      <c r="B3579" s="1" t="s">
        <v>3425</v>
      </c>
      <c r="C3579" s="1" t="s">
        <v>3426</v>
      </c>
      <c r="D3579" s="1"/>
      <c r="E3579" s="1" t="s">
        <v>263</v>
      </c>
      <c r="F3579" s="2" t="s">
        <v>3402</v>
      </c>
      <c r="G3579" s="1">
        <v>2020.0</v>
      </c>
      <c r="H3579" s="1">
        <v>26.0</v>
      </c>
      <c r="I3579" s="3">
        <v>1.0</v>
      </c>
      <c r="J3579" s="3"/>
      <c r="K3579" s="3" t="s">
        <v>19</v>
      </c>
    </row>
    <row r="3580" ht="12.75" customHeight="1">
      <c r="A3580" s="1" t="str">
        <f t="shared" si="1"/>
        <v>MCKINNON KATE</v>
      </c>
      <c r="B3580" s="1" t="s">
        <v>3427</v>
      </c>
      <c r="C3580" s="1" t="s">
        <v>306</v>
      </c>
      <c r="D3580" s="1"/>
      <c r="E3580" s="1" t="s">
        <v>263</v>
      </c>
      <c r="F3580" s="2" t="s">
        <v>3404</v>
      </c>
      <c r="G3580" s="1">
        <v>2020.0</v>
      </c>
      <c r="H3580" s="1">
        <v>26.0</v>
      </c>
      <c r="I3580" s="3">
        <v>1.0</v>
      </c>
      <c r="J3580" s="3"/>
      <c r="K3580" s="3" t="s">
        <v>19</v>
      </c>
    </row>
    <row r="3581" ht="12.75" customHeight="1">
      <c r="A3581" s="1" t="str">
        <f t="shared" si="1"/>
        <v>MCKINNONMILLER JOEL</v>
      </c>
      <c r="B3581" s="1" t="s">
        <v>4409</v>
      </c>
      <c r="C3581" s="1" t="s">
        <v>2776</v>
      </c>
      <c r="D3581" s="1"/>
      <c r="E3581" s="1" t="s">
        <v>14</v>
      </c>
      <c r="F3581" s="2" t="s">
        <v>2742</v>
      </c>
      <c r="G3581" s="1">
        <v>2015.0</v>
      </c>
      <c r="H3581" s="1">
        <v>21.0</v>
      </c>
      <c r="I3581" s="3">
        <v>1.0</v>
      </c>
      <c r="J3581" s="3"/>
      <c r="K3581" s="3" t="s">
        <v>19</v>
      </c>
    </row>
    <row r="3582" ht="12.75" customHeight="1">
      <c r="A3582" s="1" t="str">
        <f t="shared" si="1"/>
        <v>MCLAUGHLIN CALEB</v>
      </c>
      <c r="B3582" s="1" t="s">
        <v>3079</v>
      </c>
      <c r="C3582" s="1" t="s">
        <v>3080</v>
      </c>
      <c r="D3582" s="1"/>
      <c r="E3582" s="1" t="s">
        <v>81</v>
      </c>
      <c r="F3582" s="2" t="s">
        <v>3053</v>
      </c>
      <c r="G3582" s="1">
        <v>2017.0</v>
      </c>
      <c r="H3582" s="1">
        <v>23.0</v>
      </c>
      <c r="I3582" s="3">
        <v>1.0</v>
      </c>
      <c r="J3582" s="3"/>
      <c r="K3582" s="3" t="s">
        <v>11</v>
      </c>
      <c r="L3582" s="23">
        <v>1.0</v>
      </c>
    </row>
    <row r="3583" ht="12.75" customHeight="1">
      <c r="A3583" s="1" t="str">
        <f t="shared" si="1"/>
        <v>MCLAUGHLIN CALEB</v>
      </c>
      <c r="B3583" s="1" t="s">
        <v>3079</v>
      </c>
      <c r="C3583" s="1" t="s">
        <v>3080</v>
      </c>
      <c r="D3583" s="1"/>
      <c r="E3583" s="1" t="s">
        <v>81</v>
      </c>
      <c r="F3583" s="2" t="s">
        <v>3053</v>
      </c>
      <c r="G3583" s="1">
        <v>2018.0</v>
      </c>
      <c r="H3583" s="1">
        <v>24.0</v>
      </c>
      <c r="I3583" s="3">
        <v>1.0</v>
      </c>
      <c r="J3583" s="3"/>
      <c r="K3583" s="3" t="s">
        <v>19</v>
      </c>
    </row>
    <row r="3584" ht="12.75" customHeight="1">
      <c r="A3584" s="1" t="str">
        <f t="shared" si="1"/>
        <v>MCLAUGHLIN CALEB</v>
      </c>
      <c r="B3584" s="1" t="s">
        <v>3079</v>
      </c>
      <c r="C3584" s="1" t="s">
        <v>3080</v>
      </c>
      <c r="D3584" s="1"/>
      <c r="E3584" s="1" t="s">
        <v>81</v>
      </c>
      <c r="F3584" s="2" t="s">
        <v>3053</v>
      </c>
      <c r="G3584" s="1">
        <v>2020.0</v>
      </c>
      <c r="H3584" s="1">
        <v>26.0</v>
      </c>
      <c r="I3584" s="3">
        <v>1.0</v>
      </c>
      <c r="J3584" s="3"/>
      <c r="K3584" s="3" t="s">
        <v>19</v>
      </c>
    </row>
    <row r="3585" ht="12.75" customHeight="1">
      <c r="A3585" s="1" t="str">
        <f t="shared" si="1"/>
        <v>MCLENDON-COVEY WENDI</v>
      </c>
      <c r="B3585" s="1" t="s">
        <v>2350</v>
      </c>
      <c r="C3585" s="1" t="s">
        <v>2351</v>
      </c>
      <c r="D3585" s="1"/>
      <c r="E3585" s="1" t="s">
        <v>263</v>
      </c>
      <c r="F3585" s="2" t="s">
        <v>2340</v>
      </c>
      <c r="G3585" s="1">
        <v>2012.0</v>
      </c>
      <c r="H3585" s="1">
        <v>18.0</v>
      </c>
      <c r="I3585" s="3">
        <v>1.0</v>
      </c>
      <c r="J3585" s="3"/>
      <c r="K3585" s="3" t="s">
        <v>19</v>
      </c>
    </row>
    <row r="3586" ht="12.75" customHeight="1">
      <c r="A3586" s="1" t="str">
        <f t="shared" si="1"/>
        <v>MCMENAMIN JAMES</v>
      </c>
      <c r="B3586" s="1" t="s">
        <v>3036</v>
      </c>
      <c r="C3586" s="1" t="s">
        <v>131</v>
      </c>
      <c r="D3586" s="1"/>
      <c r="E3586" s="1" t="s">
        <v>14</v>
      </c>
      <c r="F3586" s="2" t="s">
        <v>2739</v>
      </c>
      <c r="G3586" s="1">
        <v>2017.0</v>
      </c>
      <c r="H3586" s="1">
        <v>23.0</v>
      </c>
      <c r="I3586" s="3">
        <v>1.0</v>
      </c>
      <c r="J3586" s="3"/>
      <c r="K3586" s="3" t="s">
        <v>11</v>
      </c>
      <c r="L3586" s="23">
        <v>1.0</v>
      </c>
    </row>
    <row r="3587" ht="12.75" customHeight="1">
      <c r="A3587" s="1" t="str">
        <f t="shared" si="1"/>
        <v>MCMILLIAN MICHAEL</v>
      </c>
      <c r="B3587" s="1" t="s">
        <v>2212</v>
      </c>
      <c r="C3587" s="1" t="s">
        <v>73</v>
      </c>
      <c r="D3587" s="1"/>
      <c r="E3587" s="1" t="s">
        <v>81</v>
      </c>
      <c r="F3587" s="2" t="s">
        <v>2200</v>
      </c>
      <c r="G3587" s="1">
        <v>2010.0</v>
      </c>
      <c r="H3587" s="1">
        <v>16.0</v>
      </c>
      <c r="I3587" s="3">
        <v>1.0</v>
      </c>
      <c r="J3587" s="3"/>
      <c r="K3587" s="3" t="s">
        <v>19</v>
      </c>
    </row>
    <row r="3588" ht="12.75" customHeight="1">
      <c r="A3588" s="1" t="str">
        <f t="shared" si="1"/>
        <v>MCNAIRY SCOOT</v>
      </c>
      <c r="B3588" s="1" t="s">
        <v>2491</v>
      </c>
      <c r="C3588" s="1" t="s">
        <v>2492</v>
      </c>
      <c r="D3588" s="1"/>
      <c r="E3588" s="1" t="s">
        <v>263</v>
      </c>
      <c r="F3588" s="2" t="s">
        <v>2473</v>
      </c>
      <c r="G3588" s="1">
        <v>2013.0</v>
      </c>
      <c r="H3588" s="1">
        <v>19.0</v>
      </c>
      <c r="I3588" s="3">
        <v>1.0</v>
      </c>
      <c r="J3588" s="3"/>
      <c r="K3588" s="3" t="s">
        <v>11</v>
      </c>
      <c r="L3588" s="23">
        <v>1.0</v>
      </c>
    </row>
    <row r="3589" ht="12.75" customHeight="1">
      <c r="A3589" s="1" t="str">
        <f t="shared" si="1"/>
        <v>MCNAIRY SCOOT</v>
      </c>
      <c r="B3589" s="1" t="s">
        <v>2491</v>
      </c>
      <c r="C3589" s="1" t="s">
        <v>2492</v>
      </c>
      <c r="D3589" s="1"/>
      <c r="E3589" s="1" t="s">
        <v>263</v>
      </c>
      <c r="F3589" s="1" t="s">
        <v>2598</v>
      </c>
      <c r="G3589" s="1">
        <v>2014.0</v>
      </c>
      <c r="H3589" s="1">
        <v>20.0</v>
      </c>
      <c r="I3589" s="3">
        <v>1.0</v>
      </c>
      <c r="J3589" s="3"/>
      <c r="K3589" s="3" t="s">
        <v>19</v>
      </c>
    </row>
    <row r="3590" ht="12.75" customHeight="1">
      <c r="A3590" s="1" t="str">
        <f t="shared" si="1"/>
        <v>MCRANEY GERALD</v>
      </c>
      <c r="B3590" s="1" t="s">
        <v>1815</v>
      </c>
      <c r="C3590" s="1" t="s">
        <v>1816</v>
      </c>
      <c r="D3590" s="1"/>
      <c r="E3590" s="1" t="s">
        <v>81</v>
      </c>
      <c r="F3590" s="2" t="s">
        <v>1674</v>
      </c>
      <c r="G3590" s="1">
        <v>2007.0</v>
      </c>
      <c r="H3590" s="1">
        <v>13.0</v>
      </c>
      <c r="I3590" s="3">
        <v>1.0</v>
      </c>
      <c r="J3590" s="3"/>
      <c r="K3590" s="3" t="s">
        <v>19</v>
      </c>
    </row>
    <row r="3591" ht="12.75" customHeight="1">
      <c r="A3591" s="1" t="str">
        <f t="shared" si="1"/>
        <v>MCRANEY GERALD</v>
      </c>
      <c r="B3591" s="1" t="s">
        <v>1815</v>
      </c>
      <c r="C3591" s="1" t="s">
        <v>1816</v>
      </c>
      <c r="D3591" s="1"/>
      <c r="E3591" s="1" t="s">
        <v>81</v>
      </c>
      <c r="F3591" s="2" t="s">
        <v>2700</v>
      </c>
      <c r="G3591" s="1">
        <v>2015.0</v>
      </c>
      <c r="H3591" s="1">
        <v>21.0</v>
      </c>
      <c r="I3591" s="3">
        <v>1.0</v>
      </c>
      <c r="J3591" s="3"/>
      <c r="K3591" s="3" t="s">
        <v>19</v>
      </c>
    </row>
    <row r="3592" ht="12.75" customHeight="1">
      <c r="A3592" s="1" t="str">
        <f t="shared" si="1"/>
        <v>MCSHANE IAN</v>
      </c>
      <c r="B3592" s="1" t="s">
        <v>1673</v>
      </c>
      <c r="C3592" s="1" t="s">
        <v>728</v>
      </c>
      <c r="D3592" s="1"/>
      <c r="E3592" s="1" t="s">
        <v>224</v>
      </c>
      <c r="F3592" s="2" t="s">
        <v>1674</v>
      </c>
      <c r="G3592" s="1">
        <v>2006.0</v>
      </c>
      <c r="H3592" s="1">
        <v>12.0</v>
      </c>
      <c r="I3592" s="3">
        <v>1.0</v>
      </c>
      <c r="J3592" s="3"/>
      <c r="K3592" s="3" t="s">
        <v>19</v>
      </c>
    </row>
    <row r="3593" ht="12.75" customHeight="1">
      <c r="A3593" s="1" t="str">
        <f t="shared" si="1"/>
        <v>MCSHANE IAN</v>
      </c>
      <c r="B3593" s="1" t="s">
        <v>1673</v>
      </c>
      <c r="C3593" s="1" t="s">
        <v>728</v>
      </c>
      <c r="D3593" s="1"/>
      <c r="E3593" s="1" t="s">
        <v>81</v>
      </c>
      <c r="F3593" s="2" t="s">
        <v>1674</v>
      </c>
      <c r="G3593" s="1">
        <v>2007.0</v>
      </c>
      <c r="H3593" s="1">
        <v>13.0</v>
      </c>
      <c r="I3593" s="3">
        <v>1.0</v>
      </c>
      <c r="J3593" s="3"/>
      <c r="K3593" s="3" t="s">
        <v>19</v>
      </c>
    </row>
    <row r="3594" ht="12.75" customHeight="1">
      <c r="A3594" s="1" t="str">
        <f t="shared" si="1"/>
        <v>MCSHERA SOPHIE</v>
      </c>
      <c r="B3594" s="1" t="s">
        <v>2551</v>
      </c>
      <c r="C3594" s="1" t="s">
        <v>1167</v>
      </c>
      <c r="D3594" s="1"/>
      <c r="E3594" s="1" t="s">
        <v>81</v>
      </c>
      <c r="F3594" s="2" t="s">
        <v>2453</v>
      </c>
      <c r="G3594" s="1">
        <v>2013.0</v>
      </c>
      <c r="H3594" s="1">
        <v>19.0</v>
      </c>
      <c r="I3594" s="3">
        <v>1.0</v>
      </c>
      <c r="J3594" s="3"/>
      <c r="K3594" s="3" t="s">
        <v>11</v>
      </c>
      <c r="L3594" s="23">
        <v>1.0</v>
      </c>
    </row>
    <row r="3595" ht="12.75" customHeight="1">
      <c r="A3595" s="1" t="str">
        <f t="shared" si="1"/>
        <v>MCSHERA SOPHIE</v>
      </c>
      <c r="B3595" s="1" t="s">
        <v>2551</v>
      </c>
      <c r="C3595" s="1" t="s">
        <v>1167</v>
      </c>
      <c r="D3595" s="1"/>
      <c r="E3595" s="1" t="s">
        <v>81</v>
      </c>
      <c r="F3595" s="2" t="s">
        <v>2453</v>
      </c>
      <c r="G3595" s="1">
        <v>2015.0</v>
      </c>
      <c r="H3595" s="1">
        <v>21.0</v>
      </c>
      <c r="I3595" s="3">
        <v>1.0</v>
      </c>
      <c r="J3595" s="3"/>
      <c r="K3595" s="3" t="s">
        <v>11</v>
      </c>
      <c r="L3595" s="23">
        <v>1.0</v>
      </c>
    </row>
    <row r="3596" ht="12.75" customHeight="1">
      <c r="A3596" s="1" t="str">
        <f t="shared" si="1"/>
        <v>MCSHERA SOPHIE</v>
      </c>
      <c r="B3596" s="1" t="s">
        <v>2551</v>
      </c>
      <c r="C3596" s="1" t="s">
        <v>1167</v>
      </c>
      <c r="D3596" s="1"/>
      <c r="E3596" s="1" t="s">
        <v>81</v>
      </c>
      <c r="F3596" s="1" t="s">
        <v>2453</v>
      </c>
      <c r="G3596" s="1">
        <v>2016.0</v>
      </c>
      <c r="H3596" s="1">
        <v>22.0</v>
      </c>
      <c r="I3596" s="3">
        <v>1.0</v>
      </c>
      <c r="J3596" s="3"/>
      <c r="K3596" s="3" t="s">
        <v>11</v>
      </c>
      <c r="L3596" s="23">
        <v>1.0</v>
      </c>
    </row>
    <row r="3597" ht="12.75" customHeight="1">
      <c r="A3597" s="1" t="str">
        <f t="shared" si="1"/>
        <v>MCSHERA SOPHIE</v>
      </c>
      <c r="B3597" s="1" t="s">
        <v>2551</v>
      </c>
      <c r="C3597" s="1" t="s">
        <v>1167</v>
      </c>
      <c r="D3597" s="1"/>
      <c r="E3597" s="1" t="s">
        <v>81</v>
      </c>
      <c r="F3597" s="2" t="s">
        <v>2453</v>
      </c>
      <c r="G3597" s="1">
        <v>2014.0</v>
      </c>
      <c r="H3597" s="1">
        <v>20.0</v>
      </c>
      <c r="I3597" s="3">
        <v>1.0</v>
      </c>
      <c r="J3597" s="3"/>
      <c r="K3597" s="3" t="s">
        <v>19</v>
      </c>
    </row>
    <row r="3598" ht="12.75" customHeight="1">
      <c r="A3598" s="1" t="str">
        <f t="shared" si="1"/>
        <v>MCSHERA SOPHIE</v>
      </c>
      <c r="B3598" s="1" t="s">
        <v>2551</v>
      </c>
      <c r="C3598" s="1" t="s">
        <v>1167</v>
      </c>
      <c r="D3598" s="1"/>
      <c r="E3598" s="1" t="s">
        <v>81</v>
      </c>
      <c r="F3598" s="2" t="s">
        <v>2453</v>
      </c>
      <c r="G3598" s="1">
        <v>2017.0</v>
      </c>
      <c r="H3598" s="1">
        <v>23.0</v>
      </c>
      <c r="I3598" s="3">
        <v>1.0</v>
      </c>
      <c r="J3598" s="3"/>
      <c r="K3598" s="3" t="s">
        <v>19</v>
      </c>
    </row>
    <row r="3599" ht="12.75" customHeight="1">
      <c r="A3599" s="1" t="str">
        <f t="shared" si="1"/>
        <v>MCTEER JANET</v>
      </c>
      <c r="B3599" s="1" t="s">
        <v>963</v>
      </c>
      <c r="C3599" s="1" t="s">
        <v>964</v>
      </c>
      <c r="D3599" s="1"/>
      <c r="E3599" s="1" t="s">
        <v>179</v>
      </c>
      <c r="F3599" s="2" t="s">
        <v>965</v>
      </c>
      <c r="G3599" s="1">
        <v>2000.0</v>
      </c>
      <c r="H3599" s="1">
        <v>6.0</v>
      </c>
      <c r="I3599" s="3">
        <v>1.0</v>
      </c>
      <c r="J3599" s="3"/>
      <c r="K3599" s="3" t="s">
        <v>19</v>
      </c>
    </row>
    <row r="3600" ht="12.75" customHeight="1">
      <c r="A3600" s="1" t="str">
        <f t="shared" si="1"/>
        <v>MCTEER JANET</v>
      </c>
      <c r="B3600" s="1" t="s">
        <v>963</v>
      </c>
      <c r="C3600" s="1" t="s">
        <v>964</v>
      </c>
      <c r="D3600" s="1"/>
      <c r="E3600" s="1" t="s">
        <v>195</v>
      </c>
      <c r="F3600" s="2" t="s">
        <v>2449</v>
      </c>
      <c r="G3600" s="1">
        <v>2012.0</v>
      </c>
      <c r="H3600" s="1">
        <v>18.0</v>
      </c>
      <c r="I3600" s="3">
        <v>1.0</v>
      </c>
      <c r="J3600" s="3"/>
      <c r="K3600" s="3" t="s">
        <v>19</v>
      </c>
    </row>
    <row r="3601" ht="12.75" customHeight="1">
      <c r="A3601" s="1" t="str">
        <f t="shared" si="1"/>
        <v>MCTEER JANET</v>
      </c>
      <c r="B3601" s="1" t="s">
        <v>963</v>
      </c>
      <c r="C3601" s="1" t="s">
        <v>964</v>
      </c>
      <c r="D3601" s="1"/>
      <c r="E3601" s="1" t="s">
        <v>81</v>
      </c>
      <c r="F3601" s="2" t="s">
        <v>3242</v>
      </c>
      <c r="G3601" s="1">
        <v>2019.0</v>
      </c>
      <c r="H3601" s="1">
        <v>25.0</v>
      </c>
      <c r="I3601" s="3">
        <v>1.0</v>
      </c>
      <c r="J3601" s="3"/>
      <c r="K3601" s="3" t="s">
        <v>19</v>
      </c>
    </row>
    <row r="3602" ht="12.75" customHeight="1">
      <c r="A3602" s="1" t="str">
        <f t="shared" si="1"/>
        <v>MCTEER JANET</v>
      </c>
      <c r="B3602" s="45" t="s">
        <v>963</v>
      </c>
      <c r="C3602" s="45" t="s">
        <v>964</v>
      </c>
      <c r="D3602" s="1"/>
      <c r="E3602" s="59" t="s">
        <v>81</v>
      </c>
      <c r="F3602" s="45" t="s">
        <v>3242</v>
      </c>
      <c r="G3602" s="1">
        <v>2021.0</v>
      </c>
      <c r="H3602" s="1">
        <v>27.0</v>
      </c>
      <c r="I3602" s="3">
        <v>1.0</v>
      </c>
      <c r="J3602" s="3"/>
      <c r="K3602" s="3" t="s">
        <v>19</v>
      </c>
      <c r="N3602" s="23"/>
    </row>
    <row r="3603" ht="12.75" customHeight="1">
      <c r="A3603" s="1" t="str">
        <f t="shared" si="1"/>
        <v>MCTIGUE DECLAN &amp; RORY</v>
      </c>
      <c r="B3603" s="1" t="s">
        <v>2425</v>
      </c>
      <c r="C3603" s="1" t="s">
        <v>2426</v>
      </c>
      <c r="D3603" s="1"/>
      <c r="E3603" s="1" t="s">
        <v>81</v>
      </c>
      <c r="F3603" s="2" t="s">
        <v>2289</v>
      </c>
      <c r="G3603" s="1">
        <v>2012.0</v>
      </c>
      <c r="H3603" s="1">
        <v>18.0</v>
      </c>
      <c r="I3603" s="3">
        <v>1.0</v>
      </c>
      <c r="J3603" s="3"/>
      <c r="K3603" s="3" t="s">
        <v>11</v>
      </c>
      <c r="L3603" s="23">
        <v>1.0</v>
      </c>
    </row>
    <row r="3604" ht="12.75" customHeight="1">
      <c r="A3604" s="1" t="str">
        <f t="shared" si="1"/>
        <v>MEACHAM JEFF</v>
      </c>
      <c r="B3604" s="1" t="s">
        <v>3037</v>
      </c>
      <c r="C3604" s="1" t="s">
        <v>1110</v>
      </c>
      <c r="D3604" s="1"/>
      <c r="E3604" s="1" t="s">
        <v>14</v>
      </c>
      <c r="F3604" s="2" t="s">
        <v>3023</v>
      </c>
      <c r="G3604" s="1">
        <v>2017.0</v>
      </c>
      <c r="H3604" s="1">
        <v>23.0</v>
      </c>
      <c r="I3604" s="3">
        <v>1.0</v>
      </c>
      <c r="J3604" s="3"/>
      <c r="K3604" s="3" t="s">
        <v>19</v>
      </c>
    </row>
    <row r="3605" ht="12.75" customHeight="1">
      <c r="A3605" s="1" t="str">
        <f t="shared" si="1"/>
        <v>MEACHAM JEFF</v>
      </c>
      <c r="B3605" s="1" t="s">
        <v>3037</v>
      </c>
      <c r="C3605" s="1" t="s">
        <v>1110</v>
      </c>
      <c r="D3605" s="1"/>
      <c r="E3605" s="1" t="s">
        <v>14</v>
      </c>
      <c r="F3605" s="2" t="s">
        <v>3023</v>
      </c>
      <c r="G3605" s="1">
        <v>2018.0</v>
      </c>
      <c r="H3605" s="1">
        <v>24.0</v>
      </c>
      <c r="I3605" s="3">
        <v>1.0</v>
      </c>
      <c r="J3605" s="3"/>
      <c r="K3605" s="3" t="s">
        <v>19</v>
      </c>
    </row>
    <row r="3606" ht="12.75" customHeight="1">
      <c r="A3606" s="1" t="str">
        <f t="shared" si="1"/>
        <v>MENOCHET DENIS</v>
      </c>
      <c r="B3606" s="1" t="s">
        <v>2138</v>
      </c>
      <c r="C3606" s="1" t="s">
        <v>2037</v>
      </c>
      <c r="D3606" s="1"/>
      <c r="E3606" s="1" t="s">
        <v>263</v>
      </c>
      <c r="F3606" s="2" t="s">
        <v>2114</v>
      </c>
      <c r="G3606" s="1">
        <v>2010.0</v>
      </c>
      <c r="H3606" s="1">
        <v>16.0</v>
      </c>
      <c r="I3606" s="3">
        <v>1.0</v>
      </c>
      <c r="J3606" s="3"/>
      <c r="K3606" s="3" t="s">
        <v>11</v>
      </c>
      <c r="L3606" s="23">
        <v>1.0</v>
      </c>
    </row>
    <row r="3607" ht="12.75" customHeight="1">
      <c r="A3607" s="1" t="str">
        <f t="shared" si="1"/>
        <v>MENTELL JUSTIN</v>
      </c>
      <c r="B3607" s="1" t="s">
        <v>1583</v>
      </c>
      <c r="C3607" s="1" t="s">
        <v>142</v>
      </c>
      <c r="D3607" s="1"/>
      <c r="E3607" s="1" t="s">
        <v>14</v>
      </c>
      <c r="F3607" s="2" t="s">
        <v>1566</v>
      </c>
      <c r="G3607" s="1">
        <v>2006.0</v>
      </c>
      <c r="H3607" s="1">
        <v>12.0</v>
      </c>
      <c r="I3607" s="3">
        <v>1.0</v>
      </c>
      <c r="J3607" s="3"/>
      <c r="K3607" s="3" t="s">
        <v>19</v>
      </c>
    </row>
    <row r="3608" ht="12.75" customHeight="1">
      <c r="A3608" s="1" t="str">
        <f t="shared" si="1"/>
        <v>MENZIES TOBIAS</v>
      </c>
      <c r="B3608" s="1" t="s">
        <v>3484</v>
      </c>
      <c r="C3608" s="1" t="s">
        <v>3485</v>
      </c>
      <c r="D3608" s="1"/>
      <c r="E3608" s="1" t="s">
        <v>81</v>
      </c>
      <c r="F3608" s="2" t="s">
        <v>3061</v>
      </c>
      <c r="G3608" s="1">
        <v>2020.0</v>
      </c>
      <c r="H3608" s="1">
        <v>26.0</v>
      </c>
      <c r="I3608" s="3">
        <v>1.0</v>
      </c>
      <c r="J3608" s="3"/>
      <c r="K3608" s="3" t="s">
        <v>11</v>
      </c>
      <c r="L3608" s="23">
        <v>1.0</v>
      </c>
      <c r="M3608" s="23">
        <v>2.0</v>
      </c>
      <c r="N3608" s="23" t="s">
        <v>4389</v>
      </c>
    </row>
    <row r="3609" ht="12.75" customHeight="1">
      <c r="A3609" s="51" t="str">
        <f t="shared" si="1"/>
        <v>MENZIES TOBIAS</v>
      </c>
      <c r="B3609" s="52" t="s">
        <v>3484</v>
      </c>
      <c r="C3609" s="52" t="s">
        <v>3485</v>
      </c>
      <c r="D3609" s="51"/>
      <c r="E3609" s="53" t="s">
        <v>81</v>
      </c>
      <c r="F3609" s="52" t="s">
        <v>3061</v>
      </c>
      <c r="G3609" s="51">
        <v>2021.0</v>
      </c>
      <c r="H3609" s="51">
        <v>27.0</v>
      </c>
      <c r="I3609" s="54">
        <v>1.0</v>
      </c>
      <c r="J3609" s="54"/>
      <c r="K3609" s="54" t="s">
        <v>11</v>
      </c>
      <c r="L3609" s="55">
        <v>1.0</v>
      </c>
      <c r="M3609" s="55">
        <v>2.0</v>
      </c>
      <c r="N3609" s="55" t="s">
        <v>4380</v>
      </c>
      <c r="O3609" s="55"/>
    </row>
    <row r="3610" ht="12.75" customHeight="1">
      <c r="A3610" s="1" t="str">
        <f t="shared" si="1"/>
        <v>MERCHANT STEPHEN</v>
      </c>
      <c r="B3610" s="1" t="s">
        <v>3428</v>
      </c>
      <c r="C3610" s="1" t="s">
        <v>1135</v>
      </c>
      <c r="D3610" s="1"/>
      <c r="E3610" s="1" t="s">
        <v>263</v>
      </c>
      <c r="F3610" s="2" t="s">
        <v>3402</v>
      </c>
      <c r="G3610" s="1">
        <v>2020.0</v>
      </c>
      <c r="H3610" s="1">
        <v>26.0</v>
      </c>
      <c r="I3610" s="3">
        <v>1.0</v>
      </c>
      <c r="J3610" s="3"/>
      <c r="K3610" s="3" t="s">
        <v>19</v>
      </c>
    </row>
    <row r="3611" ht="12.75" customHeight="1">
      <c r="A3611" s="1" t="str">
        <f t="shared" si="1"/>
        <v>MERKERSON S. EPATHA</v>
      </c>
      <c r="B3611" s="1" t="s">
        <v>132</v>
      </c>
      <c r="C3611" s="1" t="s">
        <v>133</v>
      </c>
      <c r="D3611" s="1"/>
      <c r="E3611" s="1" t="s">
        <v>81</v>
      </c>
      <c r="F3611" s="2" t="s">
        <v>113</v>
      </c>
      <c r="G3611" s="1">
        <v>1995.0</v>
      </c>
      <c r="H3611" s="1">
        <v>1.0</v>
      </c>
      <c r="I3611" s="3">
        <v>1.0</v>
      </c>
      <c r="J3611" s="3"/>
      <c r="K3611" s="3" t="s">
        <v>19</v>
      </c>
    </row>
    <row r="3612" ht="12.75" customHeight="1">
      <c r="A3612" s="1" t="str">
        <f t="shared" si="1"/>
        <v>MERKERSON S. EPATHA</v>
      </c>
      <c r="B3612" s="1" t="s">
        <v>132</v>
      </c>
      <c r="C3612" s="1" t="s">
        <v>133</v>
      </c>
      <c r="D3612" s="1"/>
      <c r="E3612" s="1" t="s">
        <v>81</v>
      </c>
      <c r="F3612" s="2" t="s">
        <v>113</v>
      </c>
      <c r="G3612" s="1">
        <v>1996.0</v>
      </c>
      <c r="H3612" s="1">
        <v>2.0</v>
      </c>
      <c r="I3612" s="3">
        <v>1.0</v>
      </c>
      <c r="J3612" s="3"/>
      <c r="K3612" s="3" t="s">
        <v>19</v>
      </c>
    </row>
    <row r="3613" ht="12.75" customHeight="1">
      <c r="A3613" s="1" t="str">
        <f t="shared" si="1"/>
        <v>MERKERSON S. EPATHA</v>
      </c>
      <c r="B3613" s="1" t="s">
        <v>132</v>
      </c>
      <c r="C3613" s="1" t="s">
        <v>133</v>
      </c>
      <c r="D3613" s="1"/>
      <c r="E3613" s="1" t="s">
        <v>81</v>
      </c>
      <c r="F3613" s="2" t="s">
        <v>113</v>
      </c>
      <c r="G3613" s="1">
        <v>1997.0</v>
      </c>
      <c r="H3613" s="1">
        <v>3.0</v>
      </c>
      <c r="I3613" s="3">
        <v>1.0</v>
      </c>
      <c r="J3613" s="3"/>
      <c r="K3613" s="3" t="s">
        <v>19</v>
      </c>
    </row>
    <row r="3614" ht="12.75" customHeight="1">
      <c r="A3614" s="1" t="str">
        <f t="shared" si="1"/>
        <v>MERKERSON S. EPATHA</v>
      </c>
      <c r="B3614" s="1" t="s">
        <v>132</v>
      </c>
      <c r="C3614" s="1" t="s">
        <v>133</v>
      </c>
      <c r="D3614" s="1"/>
      <c r="E3614" s="1" t="s">
        <v>81</v>
      </c>
      <c r="F3614" s="2" t="s">
        <v>113</v>
      </c>
      <c r="G3614" s="1">
        <v>1998.0</v>
      </c>
      <c r="H3614" s="1">
        <v>4.0</v>
      </c>
      <c r="I3614" s="3">
        <v>1.0</v>
      </c>
      <c r="J3614" s="3"/>
      <c r="K3614" s="3" t="s">
        <v>19</v>
      </c>
    </row>
    <row r="3615" ht="12.75" customHeight="1">
      <c r="A3615" s="1" t="str">
        <f t="shared" si="1"/>
        <v>MERKERSON S. EPATHA</v>
      </c>
      <c r="B3615" s="1" t="s">
        <v>132</v>
      </c>
      <c r="C3615" s="1" t="s">
        <v>133</v>
      </c>
      <c r="D3615" s="1"/>
      <c r="E3615" s="1" t="s">
        <v>81</v>
      </c>
      <c r="F3615" s="2" t="s">
        <v>113</v>
      </c>
      <c r="G3615" s="1">
        <v>1999.0</v>
      </c>
      <c r="H3615" s="1">
        <v>5.0</v>
      </c>
      <c r="I3615" s="3">
        <v>1.0</v>
      </c>
      <c r="J3615" s="3"/>
      <c r="K3615" s="3" t="s">
        <v>19</v>
      </c>
    </row>
    <row r="3616" ht="12.75" customHeight="1">
      <c r="A3616" s="1" t="str">
        <f t="shared" si="1"/>
        <v>MERKERSON S. EPATHA</v>
      </c>
      <c r="B3616" s="1" t="s">
        <v>132</v>
      </c>
      <c r="C3616" s="1" t="s">
        <v>133</v>
      </c>
      <c r="D3616" s="1"/>
      <c r="E3616" s="1" t="s">
        <v>81</v>
      </c>
      <c r="F3616" s="2" t="s">
        <v>113</v>
      </c>
      <c r="G3616" s="1">
        <v>2000.0</v>
      </c>
      <c r="H3616" s="1">
        <v>6.0</v>
      </c>
      <c r="I3616" s="3">
        <v>1.0</v>
      </c>
      <c r="J3616" s="3"/>
      <c r="K3616" s="3" t="s">
        <v>19</v>
      </c>
    </row>
    <row r="3617" ht="12.75" customHeight="1">
      <c r="A3617" s="1" t="str">
        <f t="shared" si="1"/>
        <v>MERKERSON S. EPATHA</v>
      </c>
      <c r="B3617" s="1" t="s">
        <v>132</v>
      </c>
      <c r="C3617" s="1" t="s">
        <v>133</v>
      </c>
      <c r="D3617" s="1"/>
      <c r="E3617" s="1" t="s">
        <v>81</v>
      </c>
      <c r="F3617" s="2" t="s">
        <v>113</v>
      </c>
      <c r="G3617" s="1">
        <v>2001.0</v>
      </c>
      <c r="H3617" s="1">
        <v>7.0</v>
      </c>
      <c r="I3617" s="3">
        <v>1.0</v>
      </c>
      <c r="J3617" s="3"/>
      <c r="K3617" s="3" t="s">
        <v>19</v>
      </c>
    </row>
    <row r="3618" ht="12.75" customHeight="1">
      <c r="A3618" s="1" t="str">
        <f t="shared" si="1"/>
        <v>MERKERSON S. EPATHA</v>
      </c>
      <c r="B3618" s="1" t="s">
        <v>132</v>
      </c>
      <c r="C3618" s="1" t="s">
        <v>133</v>
      </c>
      <c r="D3618" s="1"/>
      <c r="E3618" s="1" t="s">
        <v>81</v>
      </c>
      <c r="F3618" s="2" t="s">
        <v>113</v>
      </c>
      <c r="G3618" s="1">
        <v>2002.0</v>
      </c>
      <c r="H3618" s="1">
        <v>8.0</v>
      </c>
      <c r="I3618" s="3">
        <v>1.0</v>
      </c>
      <c r="J3618" s="3"/>
      <c r="K3618" s="3" t="s">
        <v>19</v>
      </c>
    </row>
    <row r="3619" ht="18.0" customHeight="1">
      <c r="A3619" s="1" t="str">
        <f t="shared" si="1"/>
        <v>MERKERSON S. EPATHA</v>
      </c>
      <c r="B3619" s="1" t="s">
        <v>132</v>
      </c>
      <c r="C3619" s="1" t="s">
        <v>133</v>
      </c>
      <c r="D3619" s="1"/>
      <c r="E3619" s="1" t="s">
        <v>81</v>
      </c>
      <c r="F3619" s="2" t="s">
        <v>113</v>
      </c>
      <c r="G3619" s="1">
        <v>2004.0</v>
      </c>
      <c r="H3619" s="1">
        <v>10.0</v>
      </c>
      <c r="I3619" s="3">
        <v>1.0</v>
      </c>
      <c r="J3619" s="3"/>
      <c r="K3619" s="3" t="s">
        <v>19</v>
      </c>
    </row>
    <row r="3620" ht="21.0" customHeight="1">
      <c r="A3620" s="1" t="str">
        <f t="shared" si="1"/>
        <v>MERKERSON S. EPATHA</v>
      </c>
      <c r="B3620" s="1" t="s">
        <v>132</v>
      </c>
      <c r="C3620" s="1" t="s">
        <v>133</v>
      </c>
      <c r="D3620" s="1"/>
      <c r="E3620" s="1" t="s">
        <v>210</v>
      </c>
      <c r="F3620" s="2" t="s">
        <v>1668</v>
      </c>
      <c r="G3620" s="1">
        <v>2006.0</v>
      </c>
      <c r="H3620" s="1">
        <v>12.0</v>
      </c>
      <c r="I3620" s="3">
        <v>1.0</v>
      </c>
      <c r="J3620" s="3"/>
      <c r="K3620" s="3" t="s">
        <v>11</v>
      </c>
      <c r="L3620" s="23">
        <v>1.0</v>
      </c>
    </row>
    <row r="3621" ht="12.75" customHeight="1">
      <c r="A3621" s="1" t="str">
        <f t="shared" si="1"/>
        <v>MESSINA CHRIS</v>
      </c>
      <c r="B3621" s="1" t="s">
        <v>2493</v>
      </c>
      <c r="C3621" s="1" t="s">
        <v>135</v>
      </c>
      <c r="D3621" s="1"/>
      <c r="E3621" s="1" t="s">
        <v>263</v>
      </c>
      <c r="F3621" s="2" t="s">
        <v>2473</v>
      </c>
      <c r="G3621" s="1">
        <v>2013.0</v>
      </c>
      <c r="H3621" s="1">
        <v>19.0</v>
      </c>
      <c r="I3621" s="3">
        <v>1.0</v>
      </c>
      <c r="J3621" s="3"/>
      <c r="K3621" s="3" t="s">
        <v>11</v>
      </c>
      <c r="L3621" s="23">
        <v>1.0</v>
      </c>
    </row>
    <row r="3622" ht="12.75" customHeight="1">
      <c r="A3622" s="1" t="str">
        <f t="shared" si="1"/>
        <v>MESSING DEBRA</v>
      </c>
      <c r="B3622" s="1" t="s">
        <v>1070</v>
      </c>
      <c r="C3622" s="1" t="s">
        <v>1071</v>
      </c>
      <c r="D3622" s="1"/>
      <c r="E3622" s="1" t="s">
        <v>162</v>
      </c>
      <c r="F3622" s="2" t="s">
        <v>1066</v>
      </c>
      <c r="G3622" s="1">
        <v>2001.0</v>
      </c>
      <c r="H3622" s="1">
        <v>7.0</v>
      </c>
      <c r="I3622" s="3">
        <v>1.0</v>
      </c>
      <c r="J3622" s="3"/>
      <c r="K3622" s="3" t="s">
        <v>19</v>
      </c>
    </row>
    <row r="3623" ht="12.75" customHeight="1">
      <c r="A3623" s="1" t="str">
        <f t="shared" si="1"/>
        <v>MESSING DEBRA</v>
      </c>
      <c r="B3623" s="1" t="s">
        <v>1070</v>
      </c>
      <c r="C3623" s="1" t="s">
        <v>1071</v>
      </c>
      <c r="D3623" s="1"/>
      <c r="E3623" s="1" t="s">
        <v>14</v>
      </c>
      <c r="F3623" s="2" t="s">
        <v>1066</v>
      </c>
      <c r="G3623" s="1">
        <v>2002.0</v>
      </c>
      <c r="H3623" s="1">
        <v>8.0</v>
      </c>
      <c r="I3623" s="3">
        <v>1.0</v>
      </c>
      <c r="J3623" s="3"/>
      <c r="K3623" s="3" t="s">
        <v>19</v>
      </c>
    </row>
    <row r="3624" ht="12.75" customHeight="1">
      <c r="A3624" s="1" t="str">
        <f t="shared" si="1"/>
        <v>MESSING DEBRA</v>
      </c>
      <c r="B3624" s="1" t="s">
        <v>1070</v>
      </c>
      <c r="C3624" s="1" t="s">
        <v>1071</v>
      </c>
      <c r="D3624" s="1"/>
      <c r="E3624" s="1" t="s">
        <v>14</v>
      </c>
      <c r="F3624" s="2" t="s">
        <v>1066</v>
      </c>
      <c r="G3624" s="1">
        <v>2003.0</v>
      </c>
      <c r="H3624" s="1">
        <v>9.0</v>
      </c>
      <c r="I3624" s="3">
        <v>1.0</v>
      </c>
      <c r="J3624" s="3"/>
      <c r="K3624" s="3" t="s">
        <v>19</v>
      </c>
    </row>
    <row r="3625" ht="12.75" customHeight="1">
      <c r="A3625" s="1" t="str">
        <f t="shared" si="1"/>
        <v>MESSING DEBRA</v>
      </c>
      <c r="B3625" s="1" t="s">
        <v>1070</v>
      </c>
      <c r="C3625" s="1" t="s">
        <v>1071</v>
      </c>
      <c r="D3625" s="1"/>
      <c r="E3625" s="1" t="s">
        <v>162</v>
      </c>
      <c r="F3625" s="2" t="s">
        <v>1066</v>
      </c>
      <c r="G3625" s="1">
        <v>2004.0</v>
      </c>
      <c r="H3625" s="1">
        <v>10.0</v>
      </c>
      <c r="I3625" s="3">
        <v>1.0</v>
      </c>
      <c r="J3625" s="3"/>
      <c r="K3625" s="3" t="s">
        <v>19</v>
      </c>
    </row>
    <row r="3626" ht="12.75" customHeight="1">
      <c r="A3626" s="1" t="str">
        <f t="shared" si="1"/>
        <v>MESSING DEBRA</v>
      </c>
      <c r="B3626" s="1" t="s">
        <v>1070</v>
      </c>
      <c r="C3626" s="1" t="s">
        <v>1071</v>
      </c>
      <c r="D3626" s="1"/>
      <c r="E3626" s="1" t="s">
        <v>14</v>
      </c>
      <c r="F3626" s="2" t="s">
        <v>1066</v>
      </c>
      <c r="G3626" s="1">
        <v>2004.0</v>
      </c>
      <c r="H3626" s="1">
        <v>10.0</v>
      </c>
      <c r="I3626" s="3">
        <v>1.0</v>
      </c>
      <c r="J3626" s="3"/>
      <c r="K3626" s="3" t="s">
        <v>19</v>
      </c>
    </row>
    <row r="3627" ht="12.75" customHeight="1">
      <c r="A3627" s="1" t="str">
        <f t="shared" si="1"/>
        <v>MESSING DEBRA</v>
      </c>
      <c r="B3627" s="1" t="s">
        <v>1070</v>
      </c>
      <c r="C3627" s="1" t="s">
        <v>1071</v>
      </c>
      <c r="D3627" s="1"/>
      <c r="E3627" s="1" t="s">
        <v>14</v>
      </c>
      <c r="F3627" s="2" t="s">
        <v>1066</v>
      </c>
      <c r="G3627" s="1">
        <v>2005.0</v>
      </c>
      <c r="H3627" s="1">
        <v>11.0</v>
      </c>
      <c r="I3627" s="3">
        <v>1.0</v>
      </c>
      <c r="J3627" s="3"/>
      <c r="K3627" s="3" t="s">
        <v>19</v>
      </c>
    </row>
    <row r="3628" ht="12.75" customHeight="1">
      <c r="A3628" s="1" t="str">
        <f t="shared" si="1"/>
        <v>MESSING DEBRA</v>
      </c>
      <c r="B3628" s="1" t="s">
        <v>1070</v>
      </c>
      <c r="C3628" s="1" t="s">
        <v>1071</v>
      </c>
      <c r="D3628" s="1"/>
      <c r="E3628" s="1" t="s">
        <v>210</v>
      </c>
      <c r="F3628" s="2" t="s">
        <v>1988</v>
      </c>
      <c r="G3628" s="1">
        <v>2008.0</v>
      </c>
      <c r="H3628" s="1">
        <v>14.0</v>
      </c>
      <c r="I3628" s="3">
        <v>1.0</v>
      </c>
      <c r="J3628" s="3"/>
      <c r="K3628" s="3" t="s">
        <v>19</v>
      </c>
    </row>
    <row r="3629" ht="12.75" customHeight="1">
      <c r="A3629" s="1" t="str">
        <f t="shared" si="1"/>
        <v>MESSING DEBRA</v>
      </c>
      <c r="B3629" s="1" t="s">
        <v>1070</v>
      </c>
      <c r="C3629" s="1" t="s">
        <v>1071</v>
      </c>
      <c r="D3629" s="1"/>
      <c r="E3629" s="1" t="s">
        <v>14</v>
      </c>
      <c r="F3629" s="2" t="s">
        <v>1066</v>
      </c>
      <c r="G3629" s="1">
        <v>2001.0</v>
      </c>
      <c r="H3629" s="1">
        <v>7.0</v>
      </c>
      <c r="I3629" s="3">
        <v>1.0</v>
      </c>
      <c r="J3629" s="3"/>
      <c r="K3629" s="3" t="s">
        <v>11</v>
      </c>
      <c r="L3629" s="23">
        <v>1.0</v>
      </c>
    </row>
    <row r="3630" ht="12.75" customHeight="1">
      <c r="A3630" s="1" t="str">
        <f t="shared" si="1"/>
        <v>METCALF LAURIE</v>
      </c>
      <c r="B3630" s="1" t="s">
        <v>1768</v>
      </c>
      <c r="C3630" s="1" t="s">
        <v>1671</v>
      </c>
      <c r="D3630" s="1"/>
      <c r="E3630" s="1" t="s">
        <v>14</v>
      </c>
      <c r="F3630" s="2" t="s">
        <v>1446</v>
      </c>
      <c r="G3630" s="1">
        <v>2007.0</v>
      </c>
      <c r="H3630" s="1">
        <v>13.0</v>
      </c>
      <c r="I3630" s="3">
        <v>1.0</v>
      </c>
      <c r="J3630" s="3"/>
      <c r="K3630" s="3" t="s">
        <v>19</v>
      </c>
    </row>
    <row r="3631" ht="12.75" customHeight="1">
      <c r="A3631" s="1" t="str">
        <f t="shared" si="1"/>
        <v>METCALF LAURIE</v>
      </c>
      <c r="B3631" s="1" t="s">
        <v>1768</v>
      </c>
      <c r="C3631" s="1" t="s">
        <v>1671</v>
      </c>
      <c r="D3631" s="1"/>
      <c r="E3631" s="1" t="s">
        <v>195</v>
      </c>
      <c r="F3631" s="2" t="s">
        <v>3139</v>
      </c>
      <c r="G3631" s="1">
        <v>2018.0</v>
      </c>
      <c r="H3631" s="1">
        <v>24.0</v>
      </c>
      <c r="I3631" s="3">
        <v>1.0</v>
      </c>
      <c r="J3631" s="3"/>
      <c r="K3631" s="3" t="s">
        <v>19</v>
      </c>
    </row>
    <row r="3632" ht="12.75" customHeight="1">
      <c r="A3632" s="1" t="str">
        <f t="shared" si="1"/>
        <v>METCALF LAURIE</v>
      </c>
      <c r="B3632" s="1" t="s">
        <v>1768</v>
      </c>
      <c r="C3632" s="1" t="s">
        <v>1671</v>
      </c>
      <c r="D3632" s="1"/>
      <c r="E3632" s="1" t="s">
        <v>263</v>
      </c>
      <c r="F3632" s="2" t="s">
        <v>3139</v>
      </c>
      <c r="G3632" s="1">
        <v>2018.0</v>
      </c>
      <c r="H3632" s="1">
        <v>24.0</v>
      </c>
      <c r="I3632" s="3">
        <v>1.0</v>
      </c>
      <c r="J3632" s="3"/>
      <c r="K3632" s="3" t="s">
        <v>19</v>
      </c>
    </row>
    <row r="3633" ht="12.75" customHeight="1">
      <c r="A3633" s="1" t="str">
        <f t="shared" si="1"/>
        <v>METCALFE JESSE</v>
      </c>
      <c r="B3633" s="1" t="s">
        <v>1462</v>
      </c>
      <c r="C3633" s="1" t="s">
        <v>1463</v>
      </c>
      <c r="D3633" s="1"/>
      <c r="E3633" s="1" t="s">
        <v>14</v>
      </c>
      <c r="F3633" s="2" t="s">
        <v>1446</v>
      </c>
      <c r="G3633" s="1">
        <v>2005.0</v>
      </c>
      <c r="H3633" s="1">
        <v>11.0</v>
      </c>
      <c r="I3633" s="3">
        <v>1.0</v>
      </c>
      <c r="J3633" s="3"/>
      <c r="K3633" s="3" t="s">
        <v>11</v>
      </c>
      <c r="L3633" s="23">
        <v>1.0</v>
      </c>
    </row>
    <row r="3634" ht="12.75" customHeight="1">
      <c r="A3634" s="1" t="str">
        <f t="shared" si="1"/>
        <v>METKINA SVETLANA</v>
      </c>
      <c r="B3634" s="1" t="s">
        <v>1713</v>
      </c>
      <c r="C3634" s="1" t="s">
        <v>1714</v>
      </c>
      <c r="D3634" s="1"/>
      <c r="E3634" s="1" t="s">
        <v>263</v>
      </c>
      <c r="F3634" s="2" t="s">
        <v>1350</v>
      </c>
      <c r="G3634" s="1">
        <v>2007.0</v>
      </c>
      <c r="H3634" s="1">
        <v>13.0</v>
      </c>
      <c r="I3634" s="3">
        <v>1.0</v>
      </c>
      <c r="J3634" s="3"/>
      <c r="K3634" s="3" t="s">
        <v>19</v>
      </c>
    </row>
    <row r="3635" ht="12.75" customHeight="1">
      <c r="A3635" s="1" t="str">
        <f t="shared" si="1"/>
        <v>METZ CHRISSY</v>
      </c>
      <c r="B3635" s="1" t="s">
        <v>3227</v>
      </c>
      <c r="C3635" s="1" t="s">
        <v>3228</v>
      </c>
      <c r="D3635" s="1"/>
      <c r="E3635" s="1" t="s">
        <v>81</v>
      </c>
      <c r="F3635" s="2" t="s">
        <v>3121</v>
      </c>
      <c r="G3635" s="1">
        <v>2018.0</v>
      </c>
      <c r="H3635" s="1">
        <v>24.0</v>
      </c>
      <c r="I3635" s="3">
        <v>1.0</v>
      </c>
      <c r="J3635" s="3"/>
      <c r="K3635" s="3" t="s">
        <v>11</v>
      </c>
      <c r="L3635" s="23">
        <v>1.0</v>
      </c>
    </row>
    <row r="3636" ht="12.75" customHeight="1">
      <c r="A3636" s="1" t="str">
        <f t="shared" si="1"/>
        <v>METZ CHRISSY</v>
      </c>
      <c r="B3636" s="1" t="s">
        <v>3227</v>
      </c>
      <c r="C3636" s="1" t="s">
        <v>3228</v>
      </c>
      <c r="D3636" s="1"/>
      <c r="E3636" s="1" t="s">
        <v>81</v>
      </c>
      <c r="F3636" s="2" t="s">
        <v>3121</v>
      </c>
      <c r="G3636" s="1">
        <v>2019.0</v>
      </c>
      <c r="H3636" s="1">
        <v>25.0</v>
      </c>
      <c r="I3636" s="3">
        <v>1.0</v>
      </c>
      <c r="J3636" s="3"/>
      <c r="K3636" s="3" t="s">
        <v>11</v>
      </c>
      <c r="L3636" s="23">
        <v>1.0</v>
      </c>
    </row>
    <row r="3637" ht="12.75" customHeight="1">
      <c r="A3637" s="1" t="str">
        <f t="shared" si="1"/>
        <v>METZLER MATTHEW T.</v>
      </c>
      <c r="B3637" s="1" t="s">
        <v>2669</v>
      </c>
      <c r="C3637" s="1" t="s">
        <v>2670</v>
      </c>
      <c r="D3637" s="1"/>
      <c r="E3637" s="1" t="s">
        <v>81</v>
      </c>
      <c r="F3637" s="2" t="s">
        <v>2241</v>
      </c>
      <c r="G3637" s="1">
        <v>2014.0</v>
      </c>
      <c r="H3637" s="1">
        <v>20.0</v>
      </c>
      <c r="I3637" s="3">
        <v>1.0</v>
      </c>
      <c r="J3637" s="3"/>
      <c r="K3637" s="3" t="s">
        <v>11</v>
      </c>
      <c r="L3637" s="23">
        <v>1.0</v>
      </c>
    </row>
    <row r="3638" ht="12.75" customHeight="1">
      <c r="A3638" s="1" t="str">
        <f t="shared" si="1"/>
        <v>MGINLEY PHILIP</v>
      </c>
      <c r="B3638" s="1" t="s">
        <v>2671</v>
      </c>
      <c r="C3638" s="1" t="s">
        <v>585</v>
      </c>
      <c r="D3638" s="1"/>
      <c r="E3638" s="1" t="s">
        <v>81</v>
      </c>
      <c r="F3638" s="2" t="s">
        <v>2381</v>
      </c>
      <c r="G3638" s="1">
        <v>2014.0</v>
      </c>
      <c r="H3638" s="1">
        <v>20.0</v>
      </c>
      <c r="I3638" s="3">
        <v>1.0</v>
      </c>
      <c r="J3638" s="3"/>
      <c r="K3638" s="3" t="s">
        <v>19</v>
      </c>
    </row>
    <row r="3639" ht="12.75" customHeight="1">
      <c r="A3639" s="1" t="str">
        <f t="shared" si="1"/>
        <v>MICELI JUSTINE</v>
      </c>
      <c r="B3639" s="1" t="s">
        <v>370</v>
      </c>
      <c r="C3639" s="1" t="s">
        <v>371</v>
      </c>
      <c r="D3639" s="1"/>
      <c r="E3639" s="1" t="s">
        <v>81</v>
      </c>
      <c r="F3639" s="2" t="s">
        <v>90</v>
      </c>
      <c r="G3639" s="1">
        <v>1996.0</v>
      </c>
      <c r="H3639" s="1">
        <v>2.0</v>
      </c>
      <c r="I3639" s="3">
        <v>1.0</v>
      </c>
      <c r="J3639" s="3"/>
      <c r="K3639" s="3" t="s">
        <v>19</v>
      </c>
    </row>
    <row r="3640" ht="12.75" customHeight="1">
      <c r="A3640" s="1" t="str">
        <f t="shared" si="1"/>
        <v>MICELI JUSTINE</v>
      </c>
      <c r="B3640" s="1" t="s">
        <v>370</v>
      </c>
      <c r="C3640" s="1" t="s">
        <v>371</v>
      </c>
      <c r="D3640" s="1"/>
      <c r="E3640" s="1" t="s">
        <v>81</v>
      </c>
      <c r="F3640" s="2" t="s">
        <v>90</v>
      </c>
      <c r="G3640" s="1">
        <v>1997.0</v>
      </c>
      <c r="H3640" s="1">
        <v>3.0</v>
      </c>
      <c r="I3640" s="3">
        <v>1.0</v>
      </c>
      <c r="J3640" s="3"/>
      <c r="K3640" s="3" t="s">
        <v>19</v>
      </c>
    </row>
    <row r="3641" ht="12.75" customHeight="1">
      <c r="A3641" s="1" t="str">
        <f t="shared" si="1"/>
        <v>MICHELE LEA</v>
      </c>
      <c r="B3641" s="1" t="s">
        <v>947</v>
      </c>
      <c r="C3641" s="1" t="s">
        <v>2176</v>
      </c>
      <c r="D3641" s="1"/>
      <c r="E3641" s="1" t="s">
        <v>14</v>
      </c>
      <c r="F3641" s="2" t="s">
        <v>2110</v>
      </c>
      <c r="G3641" s="1">
        <v>2011.0</v>
      </c>
      <c r="H3641" s="1">
        <v>17.0</v>
      </c>
      <c r="I3641" s="3">
        <v>1.0</v>
      </c>
      <c r="J3641" s="3"/>
      <c r="K3641" s="3" t="s">
        <v>19</v>
      </c>
    </row>
    <row r="3642" ht="12.75" customHeight="1">
      <c r="A3642" s="1" t="str">
        <f t="shared" si="1"/>
        <v>MICHELE LEA</v>
      </c>
      <c r="B3642" s="1" t="s">
        <v>947</v>
      </c>
      <c r="C3642" s="1" t="s">
        <v>2176</v>
      </c>
      <c r="D3642" s="1"/>
      <c r="E3642" s="1" t="s">
        <v>14</v>
      </c>
      <c r="F3642" s="2" t="s">
        <v>2110</v>
      </c>
      <c r="G3642" s="1">
        <v>2012.0</v>
      </c>
      <c r="H3642" s="1">
        <v>18.0</v>
      </c>
      <c r="I3642" s="3">
        <v>1.0</v>
      </c>
      <c r="J3642" s="3"/>
      <c r="K3642" s="3" t="s">
        <v>19</v>
      </c>
    </row>
    <row r="3643" ht="12.75" customHeight="1">
      <c r="A3643" s="1" t="str">
        <f t="shared" si="1"/>
        <v>MICHELE LEA</v>
      </c>
      <c r="B3643" s="1" t="s">
        <v>947</v>
      </c>
      <c r="C3643" s="1" t="s">
        <v>2176</v>
      </c>
      <c r="D3643" s="1"/>
      <c r="E3643" s="1" t="s">
        <v>14</v>
      </c>
      <c r="F3643" s="2" t="s">
        <v>2110</v>
      </c>
      <c r="G3643" s="1">
        <v>2010.0</v>
      </c>
      <c r="H3643" s="1">
        <v>16.0</v>
      </c>
      <c r="I3643" s="3">
        <v>1.0</v>
      </c>
      <c r="J3643" s="3"/>
      <c r="K3643" s="3" t="s">
        <v>11</v>
      </c>
      <c r="L3643" s="23">
        <v>1.0</v>
      </c>
    </row>
    <row r="3644" ht="12.75" customHeight="1">
      <c r="A3644" s="1" t="str">
        <f t="shared" si="1"/>
        <v>MICHELE LEA</v>
      </c>
      <c r="B3644" s="1" t="s">
        <v>947</v>
      </c>
      <c r="C3644" s="1" t="s">
        <v>2176</v>
      </c>
      <c r="D3644" s="1"/>
      <c r="E3644" s="1" t="s">
        <v>14</v>
      </c>
      <c r="F3644" s="2" t="s">
        <v>2110</v>
      </c>
      <c r="G3644" s="1">
        <v>2013.0</v>
      </c>
      <c r="H3644" s="1">
        <v>19.0</v>
      </c>
      <c r="I3644" s="3">
        <v>1.0</v>
      </c>
      <c r="J3644" s="3"/>
      <c r="K3644" s="3" t="s">
        <v>19</v>
      </c>
    </row>
    <row r="3645" ht="12.75" customHeight="1">
      <c r="A3645" s="1" t="str">
        <f t="shared" si="1"/>
        <v>MICHELE MICHAEL</v>
      </c>
      <c r="B3645" s="1" t="s">
        <v>947</v>
      </c>
      <c r="C3645" s="1" t="s">
        <v>73</v>
      </c>
      <c r="D3645" s="1"/>
      <c r="E3645" s="1" t="s">
        <v>81</v>
      </c>
      <c r="F3645" s="2" t="s">
        <v>92</v>
      </c>
      <c r="G3645" s="1">
        <v>2000.0</v>
      </c>
      <c r="H3645" s="1">
        <v>6.0</v>
      </c>
      <c r="I3645" s="3">
        <v>1.0</v>
      </c>
      <c r="J3645" s="3"/>
      <c r="K3645" s="3" t="s">
        <v>19</v>
      </c>
    </row>
    <row r="3646" ht="12.75" customHeight="1">
      <c r="A3646" s="1" t="str">
        <f t="shared" si="1"/>
        <v>MICHELE MICHAEL</v>
      </c>
      <c r="B3646" s="1" t="s">
        <v>947</v>
      </c>
      <c r="C3646" s="1" t="s">
        <v>73</v>
      </c>
      <c r="D3646" s="1"/>
      <c r="E3646" s="1" t="s">
        <v>81</v>
      </c>
      <c r="F3646" s="2" t="s">
        <v>92</v>
      </c>
      <c r="G3646" s="1">
        <v>2001.0</v>
      </c>
      <c r="H3646" s="1">
        <v>7.0</v>
      </c>
      <c r="I3646" s="3">
        <v>1.0</v>
      </c>
      <c r="J3646" s="3"/>
      <c r="K3646" s="3" t="s">
        <v>19</v>
      </c>
    </row>
    <row r="3647" ht="12.75" customHeight="1">
      <c r="A3647" s="1" t="str">
        <f t="shared" si="1"/>
        <v>MILDER ANDY</v>
      </c>
      <c r="B3647" s="1" t="s">
        <v>2055</v>
      </c>
      <c r="C3647" s="1" t="s">
        <v>1162</v>
      </c>
      <c r="D3647" s="1"/>
      <c r="E3647" s="1" t="s">
        <v>14</v>
      </c>
      <c r="F3647" s="2" t="s">
        <v>1648</v>
      </c>
      <c r="G3647" s="1">
        <v>2009.0</v>
      </c>
      <c r="H3647" s="1">
        <v>15.0</v>
      </c>
      <c r="I3647" s="3">
        <v>1.0</v>
      </c>
      <c r="J3647" s="3"/>
      <c r="K3647" s="3" t="s">
        <v>19</v>
      </c>
    </row>
    <row r="3648" ht="12.75" customHeight="1">
      <c r="A3648" s="1" t="str">
        <f t="shared" si="1"/>
        <v>MILES BEN</v>
      </c>
      <c r="B3648" s="1" t="s">
        <v>55</v>
      </c>
      <c r="C3648" s="1" t="s">
        <v>576</v>
      </c>
      <c r="D3648" s="1"/>
      <c r="E3648" s="1" t="s">
        <v>81</v>
      </c>
      <c r="F3648" s="2" t="s">
        <v>3061</v>
      </c>
      <c r="G3648" s="1">
        <v>2017.0</v>
      </c>
      <c r="H3648" s="1">
        <v>23.0</v>
      </c>
      <c r="I3648" s="3">
        <v>1.0</v>
      </c>
      <c r="J3648" s="3"/>
      <c r="K3648" s="3" t="s">
        <v>19</v>
      </c>
    </row>
    <row r="3649" ht="12.75" customHeight="1">
      <c r="A3649" s="1" t="str">
        <f t="shared" si="1"/>
        <v>MILES ELAINE</v>
      </c>
      <c r="B3649" s="1" t="s">
        <v>55</v>
      </c>
      <c r="C3649" s="1" t="s">
        <v>56</v>
      </c>
      <c r="D3649" s="1"/>
      <c r="E3649" s="1" t="s">
        <v>14</v>
      </c>
      <c r="F3649" s="2" t="s">
        <v>22</v>
      </c>
      <c r="G3649" s="1">
        <v>1995.0</v>
      </c>
      <c r="H3649" s="1">
        <v>1.0</v>
      </c>
      <c r="I3649" s="3">
        <v>1.0</v>
      </c>
      <c r="J3649" s="3"/>
      <c r="K3649" s="3" t="s">
        <v>19</v>
      </c>
    </row>
    <row r="3650" ht="12.75" customHeight="1">
      <c r="A3650" s="1" t="str">
        <f t="shared" si="1"/>
        <v>MILIAN TOMAS</v>
      </c>
      <c r="B3650" s="1" t="s">
        <v>1036</v>
      </c>
      <c r="C3650" s="1" t="s">
        <v>1037</v>
      </c>
      <c r="D3650" s="1"/>
      <c r="E3650" s="1" t="s">
        <v>263</v>
      </c>
      <c r="F3650" s="2" t="s">
        <v>1003</v>
      </c>
      <c r="G3650" s="1">
        <v>2001.0</v>
      </c>
      <c r="H3650" s="1">
        <v>7.0</v>
      </c>
      <c r="I3650" s="3">
        <v>1.0</v>
      </c>
      <c r="J3650" s="3"/>
      <c r="K3650" s="3" t="s">
        <v>11</v>
      </c>
      <c r="L3650" s="23">
        <v>1.0</v>
      </c>
    </row>
    <row r="3651" ht="12.75" customHeight="1">
      <c r="A3651" s="1" t="str">
        <f t="shared" si="1"/>
        <v>MILLER BEN</v>
      </c>
      <c r="B3651" s="45" t="s">
        <v>2302</v>
      </c>
      <c r="C3651" s="45" t="s">
        <v>576</v>
      </c>
      <c r="D3651" s="1"/>
      <c r="E3651" s="59" t="s">
        <v>81</v>
      </c>
      <c r="F3651" s="45" t="s">
        <v>3609</v>
      </c>
      <c r="G3651" s="1">
        <v>2021.0</v>
      </c>
      <c r="H3651" s="1">
        <v>27.0</v>
      </c>
      <c r="I3651" s="3">
        <v>1.0</v>
      </c>
      <c r="J3651" s="3"/>
      <c r="K3651" s="3" t="s">
        <v>19</v>
      </c>
      <c r="N3651" s="23"/>
    </row>
    <row r="3652" ht="12.75" customHeight="1">
      <c r="A3652" s="1" t="str">
        <f t="shared" si="1"/>
        <v>MILLER JONNY LEE</v>
      </c>
      <c r="B3652" s="1" t="s">
        <v>2302</v>
      </c>
      <c r="C3652" s="1" t="s">
        <v>2303</v>
      </c>
      <c r="D3652" s="1"/>
      <c r="E3652" s="1" t="s">
        <v>81</v>
      </c>
      <c r="F3652" s="2" t="s">
        <v>1848</v>
      </c>
      <c r="G3652" s="1">
        <v>2011.0</v>
      </c>
      <c r="H3652" s="1">
        <v>17.0</v>
      </c>
      <c r="I3652" s="3">
        <v>1.0</v>
      </c>
      <c r="J3652" s="3"/>
      <c r="K3652" s="3" t="s">
        <v>19</v>
      </c>
    </row>
    <row r="3653" ht="12.75" customHeight="1">
      <c r="A3653" s="1" t="str">
        <f t="shared" si="1"/>
        <v>MILLER PENELOPE ANN</v>
      </c>
      <c r="B3653" s="1" t="s">
        <v>2302</v>
      </c>
      <c r="C3653" s="1" t="s">
        <v>2352</v>
      </c>
      <c r="D3653" s="1"/>
      <c r="E3653" s="1" t="s">
        <v>263</v>
      </c>
      <c r="F3653" s="2" t="s">
        <v>2336</v>
      </c>
      <c r="G3653" s="1">
        <v>2012.0</v>
      </c>
      <c r="H3653" s="1">
        <v>18.0</v>
      </c>
      <c r="I3653" s="3">
        <v>1.0</v>
      </c>
      <c r="J3653" s="3"/>
      <c r="K3653" s="3" t="s">
        <v>19</v>
      </c>
    </row>
    <row r="3654" ht="12.75" customHeight="1">
      <c r="A3654" s="1" t="str">
        <f t="shared" si="1"/>
        <v>MILLIGAN DUSTIN</v>
      </c>
      <c r="B3654" s="1" t="s">
        <v>3460</v>
      </c>
      <c r="C3654" s="1" t="s">
        <v>704</v>
      </c>
      <c r="D3654" s="1"/>
      <c r="E3654" s="1" t="s">
        <v>14</v>
      </c>
      <c r="F3654" s="2" t="s">
        <v>3447</v>
      </c>
      <c r="G3654" s="1">
        <v>2020.0</v>
      </c>
      <c r="H3654" s="1">
        <v>26.0</v>
      </c>
      <c r="I3654" s="3">
        <v>1.0</v>
      </c>
      <c r="J3654" s="3"/>
      <c r="K3654" s="3" t="s">
        <v>19</v>
      </c>
    </row>
    <row r="3655" ht="12.75" customHeight="1">
      <c r="A3655" s="1" t="str">
        <f t="shared" si="1"/>
        <v>MILNE MATT</v>
      </c>
      <c r="B3655" s="1" t="s">
        <v>2672</v>
      </c>
      <c r="C3655" s="1" t="s">
        <v>345</v>
      </c>
      <c r="D3655" s="1"/>
      <c r="E3655" s="1" t="s">
        <v>81</v>
      </c>
      <c r="F3655" s="2" t="s">
        <v>2453</v>
      </c>
      <c r="G3655" s="1">
        <v>2015.0</v>
      </c>
      <c r="H3655" s="1">
        <v>21.0</v>
      </c>
      <c r="I3655" s="3">
        <v>1.0</v>
      </c>
      <c r="J3655" s="3"/>
      <c r="K3655" s="3" t="s">
        <v>11</v>
      </c>
      <c r="L3655" s="23">
        <v>1.0</v>
      </c>
    </row>
    <row r="3656" ht="12.75" customHeight="1">
      <c r="A3656" s="1" t="str">
        <f t="shared" si="1"/>
        <v>MILNE MATT</v>
      </c>
      <c r="B3656" s="1" t="s">
        <v>2672</v>
      </c>
      <c r="C3656" s="1" t="s">
        <v>345</v>
      </c>
      <c r="D3656" s="1"/>
      <c r="E3656" s="1" t="s">
        <v>81</v>
      </c>
      <c r="F3656" s="2" t="s">
        <v>2453</v>
      </c>
      <c r="G3656" s="1">
        <v>2014.0</v>
      </c>
      <c r="H3656" s="1">
        <v>20.0</v>
      </c>
      <c r="I3656" s="3">
        <v>1.0</v>
      </c>
      <c r="J3656" s="3"/>
      <c r="K3656" s="3" t="s">
        <v>19</v>
      </c>
    </row>
    <row r="3657" ht="12.75" customHeight="1">
      <c r="A3657" s="1" t="str">
        <f t="shared" si="1"/>
        <v>MINGHELLA MAX</v>
      </c>
      <c r="B3657" s="1" t="s">
        <v>2271</v>
      </c>
      <c r="C3657" s="1" t="s">
        <v>1802</v>
      </c>
      <c r="D3657" s="1"/>
      <c r="E3657" s="1" t="s">
        <v>263</v>
      </c>
      <c r="F3657" s="2" t="s">
        <v>2260</v>
      </c>
      <c r="G3657" s="1">
        <v>2011.0</v>
      </c>
      <c r="H3657" s="1">
        <v>17.0</v>
      </c>
      <c r="I3657" s="3">
        <v>1.0</v>
      </c>
      <c r="J3657" s="3"/>
      <c r="K3657" s="3" t="s">
        <v>19</v>
      </c>
    </row>
    <row r="3658" ht="12.75" customHeight="1">
      <c r="A3658" s="1" t="str">
        <f t="shared" si="1"/>
        <v>MINGHELLA MAX</v>
      </c>
      <c r="B3658" s="1" t="s">
        <v>2271</v>
      </c>
      <c r="C3658" s="1" t="s">
        <v>1802</v>
      </c>
      <c r="D3658" s="1"/>
      <c r="E3658" s="1" t="s">
        <v>81</v>
      </c>
      <c r="F3658" s="2" t="s">
        <v>3212</v>
      </c>
      <c r="G3658" s="1">
        <v>2018.0</v>
      </c>
      <c r="H3658" s="1">
        <v>24.0</v>
      </c>
      <c r="I3658" s="3">
        <v>1.0</v>
      </c>
      <c r="J3658" s="3"/>
      <c r="K3658" s="3" t="s">
        <v>19</v>
      </c>
    </row>
    <row r="3659" ht="12.75" customHeight="1">
      <c r="A3659" s="1" t="str">
        <f t="shared" si="1"/>
        <v>MINGHELLA MAX</v>
      </c>
      <c r="B3659" s="1" t="s">
        <v>2271</v>
      </c>
      <c r="C3659" s="1" t="s">
        <v>1802</v>
      </c>
      <c r="D3659" s="1"/>
      <c r="E3659" s="1" t="s">
        <v>81</v>
      </c>
      <c r="F3659" s="2" t="s">
        <v>3212</v>
      </c>
      <c r="G3659" s="1">
        <v>2019.0</v>
      </c>
      <c r="H3659" s="1">
        <v>25.0</v>
      </c>
      <c r="I3659" s="3">
        <v>1.0</v>
      </c>
      <c r="J3659" s="3"/>
      <c r="K3659" s="3" t="s">
        <v>19</v>
      </c>
    </row>
    <row r="3660" ht="12.75" customHeight="1">
      <c r="A3660" s="1" t="str">
        <f t="shared" si="1"/>
        <v>MINNELLI LIZA</v>
      </c>
      <c r="B3660" s="1" t="s">
        <v>2632</v>
      </c>
      <c r="C3660" s="1" t="s">
        <v>2633</v>
      </c>
      <c r="D3660" s="1"/>
      <c r="E3660" s="1" t="s">
        <v>14</v>
      </c>
      <c r="F3660" s="2" t="s">
        <v>1443</v>
      </c>
      <c r="G3660" s="1">
        <v>2014.0</v>
      </c>
      <c r="H3660" s="1">
        <v>20.0</v>
      </c>
      <c r="I3660" s="3">
        <v>1.0</v>
      </c>
      <c r="J3660" s="3"/>
      <c r="K3660" s="3" t="s">
        <v>19</v>
      </c>
    </row>
    <row r="3661" ht="12.75" customHeight="1">
      <c r="A3661" s="1" t="str">
        <f t="shared" si="1"/>
        <v>MIRREN HELEN</v>
      </c>
      <c r="B3661" s="1" t="s">
        <v>980</v>
      </c>
      <c r="C3661" s="1" t="s">
        <v>40</v>
      </c>
      <c r="D3661" s="1"/>
      <c r="E3661" s="1" t="s">
        <v>210</v>
      </c>
      <c r="F3661" s="2" t="s">
        <v>981</v>
      </c>
      <c r="G3661" s="1">
        <v>2000.0</v>
      </c>
      <c r="H3661" s="1">
        <v>6.0</v>
      </c>
      <c r="I3661" s="3">
        <v>1.0</v>
      </c>
      <c r="J3661" s="3"/>
      <c r="K3661" s="3" t="s">
        <v>19</v>
      </c>
    </row>
    <row r="3662" ht="12.75" customHeight="1">
      <c r="A3662" s="1" t="str">
        <f t="shared" si="1"/>
        <v>MIRREN HELEN</v>
      </c>
      <c r="B3662" s="1" t="s">
        <v>980</v>
      </c>
      <c r="C3662" s="1" t="s">
        <v>40</v>
      </c>
      <c r="D3662" s="1"/>
      <c r="E3662" s="1" t="s">
        <v>210</v>
      </c>
      <c r="F3662" s="2" t="s">
        <v>1317</v>
      </c>
      <c r="G3662" s="1">
        <v>2003.0</v>
      </c>
      <c r="H3662" s="1">
        <v>9.0</v>
      </c>
      <c r="I3662" s="3">
        <v>1.0</v>
      </c>
      <c r="J3662" s="3"/>
      <c r="K3662" s="3" t="s">
        <v>19</v>
      </c>
    </row>
    <row r="3663" ht="12.75" customHeight="1">
      <c r="A3663" s="1" t="str">
        <f t="shared" si="1"/>
        <v>MIRREN HELEN</v>
      </c>
      <c r="B3663" s="1" t="s">
        <v>980</v>
      </c>
      <c r="C3663" s="1" t="s">
        <v>40</v>
      </c>
      <c r="D3663" s="1"/>
      <c r="E3663" s="1" t="s">
        <v>210</v>
      </c>
      <c r="F3663" s="2" t="s">
        <v>1394</v>
      </c>
      <c r="G3663" s="1">
        <v>2004.0</v>
      </c>
      <c r="H3663" s="1">
        <v>10.0</v>
      </c>
      <c r="I3663" s="3">
        <v>1.0</v>
      </c>
      <c r="J3663" s="3"/>
      <c r="K3663" s="3" t="s">
        <v>19</v>
      </c>
    </row>
    <row r="3664" ht="12.75" customHeight="1">
      <c r="A3664" s="1" t="str">
        <f t="shared" si="1"/>
        <v>MIRREN HELEN</v>
      </c>
      <c r="B3664" s="1" t="s">
        <v>980</v>
      </c>
      <c r="C3664" s="1" t="s">
        <v>40</v>
      </c>
      <c r="D3664" s="1"/>
      <c r="E3664" s="1" t="s">
        <v>179</v>
      </c>
      <c r="F3664" s="2" t="s">
        <v>2230</v>
      </c>
      <c r="G3664" s="1">
        <v>2010.0</v>
      </c>
      <c r="H3664" s="1">
        <v>16.0</v>
      </c>
      <c r="I3664" s="3">
        <v>1.0</v>
      </c>
      <c r="J3664" s="3"/>
      <c r="K3664" s="3" t="s">
        <v>19</v>
      </c>
    </row>
    <row r="3665" ht="12.75" customHeight="1">
      <c r="A3665" s="1" t="str">
        <f t="shared" si="1"/>
        <v>MIRREN HELEN</v>
      </c>
      <c r="B3665" s="1" t="s">
        <v>980</v>
      </c>
      <c r="C3665" s="1" t="s">
        <v>40</v>
      </c>
      <c r="D3665" s="1"/>
      <c r="E3665" s="1" t="s">
        <v>195</v>
      </c>
      <c r="F3665" s="2" t="s">
        <v>1124</v>
      </c>
      <c r="G3665" s="1">
        <v>2002.0</v>
      </c>
      <c r="H3665" s="1">
        <v>8.0</v>
      </c>
      <c r="I3665" s="3">
        <v>1.0</v>
      </c>
      <c r="J3665" s="3"/>
      <c r="K3665" s="3" t="s">
        <v>11</v>
      </c>
      <c r="L3665" s="23">
        <v>1.0</v>
      </c>
    </row>
    <row r="3666" ht="12.75" customHeight="1">
      <c r="A3666" s="1" t="str">
        <f t="shared" si="1"/>
        <v>MIRREN HELEN</v>
      </c>
      <c r="B3666" s="1" t="s">
        <v>980</v>
      </c>
      <c r="C3666" s="1" t="s">
        <v>40</v>
      </c>
      <c r="D3666" s="1"/>
      <c r="E3666" s="1" t="s">
        <v>263</v>
      </c>
      <c r="F3666" s="2" t="s">
        <v>1124</v>
      </c>
      <c r="G3666" s="1">
        <v>2002.0</v>
      </c>
      <c r="H3666" s="1">
        <v>8.0</v>
      </c>
      <c r="I3666" s="3">
        <v>1.0</v>
      </c>
      <c r="J3666" s="3"/>
      <c r="K3666" s="3" t="s">
        <v>11</v>
      </c>
      <c r="L3666" s="23">
        <v>1.0</v>
      </c>
    </row>
    <row r="3667" ht="12.75" customHeight="1">
      <c r="A3667" s="1" t="str">
        <f t="shared" si="1"/>
        <v>MIRREN HELEN</v>
      </c>
      <c r="B3667" s="1" t="s">
        <v>980</v>
      </c>
      <c r="C3667" s="1" t="s">
        <v>40</v>
      </c>
      <c r="D3667" s="1"/>
      <c r="E3667" s="1" t="s">
        <v>179</v>
      </c>
      <c r="F3667" s="2" t="s">
        <v>1838</v>
      </c>
      <c r="G3667" s="1">
        <v>2007.0</v>
      </c>
      <c r="H3667" s="1">
        <v>13.0</v>
      </c>
      <c r="I3667" s="3">
        <v>1.0</v>
      </c>
      <c r="J3667" s="3"/>
      <c r="K3667" s="3" t="s">
        <v>11</v>
      </c>
      <c r="L3667" s="23">
        <v>1.0</v>
      </c>
    </row>
    <row r="3668" ht="12.75" customHeight="1">
      <c r="A3668" s="1" t="str">
        <f t="shared" si="1"/>
        <v>MIRREN HELEN</v>
      </c>
      <c r="B3668" s="1" t="s">
        <v>980</v>
      </c>
      <c r="C3668" s="1" t="s">
        <v>40</v>
      </c>
      <c r="D3668" s="1"/>
      <c r="E3668" s="1" t="s">
        <v>210</v>
      </c>
      <c r="F3668" s="2" t="s">
        <v>1843</v>
      </c>
      <c r="G3668" s="1">
        <v>2007.0</v>
      </c>
      <c r="H3668" s="1">
        <v>13.0</v>
      </c>
      <c r="I3668" s="3">
        <v>1.0</v>
      </c>
      <c r="J3668" s="3"/>
      <c r="K3668" s="3" t="s">
        <v>11</v>
      </c>
      <c r="L3668" s="23">
        <v>1.0</v>
      </c>
    </row>
    <row r="3669" ht="12.75" customHeight="1">
      <c r="A3669" s="1" t="str">
        <f t="shared" si="1"/>
        <v>MIRREN HELEN</v>
      </c>
      <c r="B3669" s="1" t="s">
        <v>980</v>
      </c>
      <c r="C3669" s="1" t="s">
        <v>40</v>
      </c>
      <c r="D3669" s="1"/>
      <c r="E3669" s="1" t="s">
        <v>210</v>
      </c>
      <c r="F3669" s="1" t="s">
        <v>2698</v>
      </c>
      <c r="G3669" s="1">
        <v>2014.0</v>
      </c>
      <c r="H3669" s="1">
        <v>20.0</v>
      </c>
      <c r="I3669" s="3">
        <v>1.0</v>
      </c>
      <c r="J3669" s="3"/>
      <c r="K3669" s="3" t="s">
        <v>11</v>
      </c>
      <c r="L3669" s="23">
        <v>1.0</v>
      </c>
    </row>
    <row r="3670" ht="12.75" customHeight="1">
      <c r="A3670" s="1" t="str">
        <f t="shared" si="1"/>
        <v>MIRREN HELEN</v>
      </c>
      <c r="B3670" s="1" t="s">
        <v>980</v>
      </c>
      <c r="C3670" s="1" t="s">
        <v>40</v>
      </c>
      <c r="D3670" s="1"/>
      <c r="E3670" s="1" t="s">
        <v>179</v>
      </c>
      <c r="F3670" s="2" t="s">
        <v>2572</v>
      </c>
      <c r="G3670" s="1">
        <v>2013.0</v>
      </c>
      <c r="H3670" s="1">
        <v>19.0</v>
      </c>
      <c r="I3670" s="3">
        <v>1.0</v>
      </c>
      <c r="J3670" s="3"/>
      <c r="K3670" s="3" t="s">
        <v>19</v>
      </c>
    </row>
    <row r="3671" ht="12.75" customHeight="1">
      <c r="A3671" s="1" t="str">
        <f t="shared" si="1"/>
        <v>MIRREN HELEN</v>
      </c>
      <c r="B3671" s="1" t="s">
        <v>980</v>
      </c>
      <c r="C3671" s="1" t="s">
        <v>40</v>
      </c>
      <c r="D3671" s="1"/>
      <c r="E3671" s="1" t="s">
        <v>179</v>
      </c>
      <c r="F3671" s="2" t="s">
        <v>2950</v>
      </c>
      <c r="G3671" s="1">
        <v>2016.0</v>
      </c>
      <c r="H3671" s="1">
        <v>22.0</v>
      </c>
      <c r="I3671" s="3">
        <v>1.0</v>
      </c>
      <c r="J3671" s="3"/>
      <c r="K3671" s="3" t="s">
        <v>19</v>
      </c>
    </row>
    <row r="3672" ht="12.75" customHeight="1">
      <c r="A3672" s="1" t="str">
        <f t="shared" si="1"/>
        <v>MIRREN HELEN</v>
      </c>
      <c r="B3672" s="1" t="s">
        <v>980</v>
      </c>
      <c r="C3672" s="1" t="s">
        <v>40</v>
      </c>
      <c r="D3672" s="1"/>
      <c r="E3672" s="1" t="s">
        <v>195</v>
      </c>
      <c r="F3672" s="2" t="s">
        <v>2863</v>
      </c>
      <c r="G3672" s="1">
        <v>2016.0</v>
      </c>
      <c r="H3672" s="1">
        <v>22.0</v>
      </c>
      <c r="I3672" s="3">
        <v>1.0</v>
      </c>
      <c r="J3672" s="3"/>
      <c r="K3672" s="3" t="s">
        <v>19</v>
      </c>
    </row>
    <row r="3673" ht="12.75" customHeight="1">
      <c r="A3673" s="1" t="str">
        <f t="shared" si="1"/>
        <v>MIRREN HELEN</v>
      </c>
      <c r="B3673" s="1" t="s">
        <v>980</v>
      </c>
      <c r="C3673" s="1" t="s">
        <v>40</v>
      </c>
      <c r="D3673" s="1"/>
      <c r="E3673" s="1" t="s">
        <v>263</v>
      </c>
      <c r="F3673" s="2" t="s">
        <v>2863</v>
      </c>
      <c r="G3673" s="1">
        <v>2016.0</v>
      </c>
      <c r="H3673" s="1">
        <v>22.0</v>
      </c>
      <c r="I3673" s="3">
        <v>1.0</v>
      </c>
      <c r="J3673" s="3"/>
      <c r="K3673" s="3" t="s">
        <v>19</v>
      </c>
    </row>
    <row r="3674" ht="12.75" customHeight="1">
      <c r="A3674" s="1" t="str">
        <f t="shared" si="1"/>
        <v>MISNER SUSAN</v>
      </c>
      <c r="B3674" s="1" t="s">
        <v>1274</v>
      </c>
      <c r="C3674" s="1" t="s">
        <v>188</v>
      </c>
      <c r="D3674" s="1"/>
      <c r="E3674" s="1" t="s">
        <v>263</v>
      </c>
      <c r="F3674" s="2" t="s">
        <v>1243</v>
      </c>
      <c r="G3674" s="1">
        <v>2003.0</v>
      </c>
      <c r="H3674" s="1">
        <v>9.0</v>
      </c>
      <c r="I3674" s="3">
        <v>1.0</v>
      </c>
      <c r="J3674" s="3"/>
      <c r="K3674" s="3" t="s">
        <v>11</v>
      </c>
      <c r="L3674" s="23">
        <v>1.0</v>
      </c>
    </row>
    <row r="3675" ht="12.75" customHeight="1">
      <c r="A3675" s="1" t="str">
        <f t="shared" si="1"/>
        <v>MITCHEL RADHA</v>
      </c>
      <c r="B3675" s="1" t="s">
        <v>1431</v>
      </c>
      <c r="C3675" s="1" t="s">
        <v>1432</v>
      </c>
      <c r="D3675" s="1"/>
      <c r="E3675" s="1" t="s">
        <v>263</v>
      </c>
      <c r="F3675" s="2" t="s">
        <v>1411</v>
      </c>
      <c r="G3675" s="1">
        <v>2005.0</v>
      </c>
      <c r="H3675" s="1">
        <v>11.0</v>
      </c>
      <c r="I3675" s="3">
        <v>1.0</v>
      </c>
      <c r="J3675" s="3"/>
      <c r="K3675" s="3" t="s">
        <v>19</v>
      </c>
    </row>
    <row r="3676" ht="12.75" customHeight="1">
      <c r="A3676" s="1" t="str">
        <f t="shared" si="1"/>
        <v>MITCHELL JASON</v>
      </c>
      <c r="B3676" s="1" t="s">
        <v>2884</v>
      </c>
      <c r="C3676" s="1" t="s">
        <v>13</v>
      </c>
      <c r="D3676" s="1"/>
      <c r="E3676" s="1" t="s">
        <v>263</v>
      </c>
      <c r="F3676" s="2" t="s">
        <v>2869</v>
      </c>
      <c r="G3676" s="1">
        <v>2016.0</v>
      </c>
      <c r="H3676" s="1">
        <v>22.0</v>
      </c>
      <c r="I3676" s="3">
        <v>1.0</v>
      </c>
      <c r="J3676" s="3"/>
      <c r="K3676" s="3" t="s">
        <v>19</v>
      </c>
    </row>
    <row r="3677" ht="12.75" customHeight="1">
      <c r="A3677" s="1" t="str">
        <f t="shared" si="1"/>
        <v>MITCHELL JASON</v>
      </c>
      <c r="B3677" s="1" t="s">
        <v>2884</v>
      </c>
      <c r="C3677" s="1" t="s">
        <v>13</v>
      </c>
      <c r="D3677" s="1"/>
      <c r="E3677" s="1" t="s">
        <v>263</v>
      </c>
      <c r="F3677" s="2" t="s">
        <v>3136</v>
      </c>
      <c r="G3677" s="1">
        <v>2018.0</v>
      </c>
      <c r="H3677" s="1">
        <v>24.0</v>
      </c>
      <c r="I3677" s="3">
        <v>1.0</v>
      </c>
      <c r="J3677" s="3"/>
      <c r="K3677" s="3" t="s">
        <v>19</v>
      </c>
    </row>
    <row r="3678" ht="12.75" customHeight="1">
      <c r="A3678" s="1" t="str">
        <f t="shared" si="1"/>
        <v>MITRA RHONA</v>
      </c>
      <c r="B3678" s="1" t="s">
        <v>1584</v>
      </c>
      <c r="C3678" s="1" t="s">
        <v>1585</v>
      </c>
      <c r="D3678" s="1"/>
      <c r="E3678" s="1" t="s">
        <v>14</v>
      </c>
      <c r="F3678" s="2" t="s">
        <v>1566</v>
      </c>
      <c r="G3678" s="1">
        <v>2006.0</v>
      </c>
      <c r="H3678" s="1">
        <v>12.0</v>
      </c>
      <c r="I3678" s="3">
        <v>1.0</v>
      </c>
      <c r="J3678" s="3"/>
      <c r="K3678" s="3" t="s">
        <v>19</v>
      </c>
    </row>
    <row r="3679" ht="12.75" customHeight="1">
      <c r="A3679" s="1" t="str">
        <f t="shared" si="1"/>
        <v>MITTAL MADHUR</v>
      </c>
      <c r="B3679" s="1" t="s">
        <v>2034</v>
      </c>
      <c r="C3679" s="1" t="s">
        <v>2035</v>
      </c>
      <c r="D3679" s="1"/>
      <c r="E3679" s="1" t="s">
        <v>263</v>
      </c>
      <c r="F3679" s="2" t="s">
        <v>2008</v>
      </c>
      <c r="G3679" s="1">
        <v>2009.0</v>
      </c>
      <c r="H3679" s="1">
        <v>15.0</v>
      </c>
      <c r="I3679" s="3">
        <v>1.0</v>
      </c>
      <c r="J3679" s="3"/>
      <c r="K3679" s="3" t="s">
        <v>11</v>
      </c>
      <c r="L3679" s="23">
        <v>1.0</v>
      </c>
    </row>
    <row r="3680" ht="12.75" customHeight="1">
      <c r="A3680" s="1" t="str">
        <f t="shared" si="1"/>
        <v>MITTE RJ</v>
      </c>
      <c r="B3680" s="1" t="s">
        <v>2427</v>
      </c>
      <c r="C3680" s="1" t="s">
        <v>2428</v>
      </c>
      <c r="D3680" s="1"/>
      <c r="E3680" s="1" t="s">
        <v>81</v>
      </c>
      <c r="F3680" s="2" t="s">
        <v>2241</v>
      </c>
      <c r="G3680" s="1">
        <v>2012.0</v>
      </c>
      <c r="H3680" s="1">
        <v>18.0</v>
      </c>
      <c r="I3680" s="3">
        <v>1.0</v>
      </c>
      <c r="J3680" s="3"/>
      <c r="K3680" s="3" t="s">
        <v>19</v>
      </c>
    </row>
    <row r="3681" ht="12.75" customHeight="1">
      <c r="A3681" s="1" t="str">
        <f t="shared" si="1"/>
        <v>MITTE RJ</v>
      </c>
      <c r="B3681" s="1" t="s">
        <v>2427</v>
      </c>
      <c r="C3681" s="1" t="s">
        <v>2428</v>
      </c>
      <c r="D3681" s="1"/>
      <c r="E3681" s="1" t="s">
        <v>81</v>
      </c>
      <c r="F3681" s="2" t="s">
        <v>2241</v>
      </c>
      <c r="G3681" s="1">
        <v>2014.0</v>
      </c>
      <c r="H3681" s="1">
        <v>20.0</v>
      </c>
      <c r="I3681" s="3">
        <v>1.0</v>
      </c>
      <c r="J3681" s="3"/>
      <c r="K3681" s="3" t="s">
        <v>11</v>
      </c>
      <c r="L3681" s="23">
        <v>1.0</v>
      </c>
    </row>
    <row r="3682" ht="12.75" customHeight="1">
      <c r="A3682" s="1" t="str">
        <f t="shared" si="1"/>
        <v>MITTE RJ</v>
      </c>
      <c r="B3682" s="1" t="s">
        <v>2427</v>
      </c>
      <c r="C3682" s="1" t="s">
        <v>2428</v>
      </c>
      <c r="D3682" s="1"/>
      <c r="E3682" s="1" t="s">
        <v>81</v>
      </c>
      <c r="F3682" s="2" t="s">
        <v>2241</v>
      </c>
      <c r="G3682" s="1">
        <v>2013.0</v>
      </c>
      <c r="H3682" s="1">
        <v>19.0</v>
      </c>
      <c r="I3682" s="3">
        <v>1.0</v>
      </c>
      <c r="J3682" s="3"/>
      <c r="K3682" s="3" t="s">
        <v>19</v>
      </c>
    </row>
    <row r="3683" ht="12.75" customHeight="1">
      <c r="A3683" s="1" t="str">
        <f t="shared" si="1"/>
        <v>Mo'NIQUE </v>
      </c>
      <c r="B3683" s="1" t="s">
        <v>2139</v>
      </c>
      <c r="D3683" s="1"/>
      <c r="E3683" s="1" t="s">
        <v>263</v>
      </c>
      <c r="F3683" s="2" t="s">
        <v>2118</v>
      </c>
      <c r="G3683" s="1">
        <v>2010.0</v>
      </c>
      <c r="H3683" s="1">
        <v>16.0</v>
      </c>
      <c r="I3683" s="3">
        <v>1.0</v>
      </c>
      <c r="J3683" s="3"/>
      <c r="K3683" s="3" t="s">
        <v>19</v>
      </c>
    </row>
    <row r="3684" ht="12.75" customHeight="1">
      <c r="A3684" s="1" t="str">
        <f t="shared" si="1"/>
        <v>Mo'NIQUE </v>
      </c>
      <c r="B3684" s="1" t="s">
        <v>2139</v>
      </c>
      <c r="D3684" s="1"/>
      <c r="E3684" s="1" t="s">
        <v>195</v>
      </c>
      <c r="F3684" s="2" t="s">
        <v>2118</v>
      </c>
      <c r="G3684" s="1">
        <v>2010.0</v>
      </c>
      <c r="H3684" s="1">
        <v>16.0</v>
      </c>
      <c r="I3684" s="3">
        <v>1.0</v>
      </c>
      <c r="J3684" s="3"/>
      <c r="K3684" s="3" t="s">
        <v>11</v>
      </c>
      <c r="L3684" s="23">
        <v>1.0</v>
      </c>
    </row>
    <row r="3685" ht="12.75" customHeight="1">
      <c r="A3685" s="1" t="str">
        <f t="shared" si="1"/>
        <v>MODINE MATTHEW</v>
      </c>
      <c r="B3685" s="1" t="s">
        <v>3081</v>
      </c>
      <c r="C3685" s="1" t="s">
        <v>347</v>
      </c>
      <c r="D3685" s="1"/>
      <c r="E3685" s="1" t="s">
        <v>81</v>
      </c>
      <c r="F3685" s="2" t="s">
        <v>3053</v>
      </c>
      <c r="G3685" s="1">
        <v>2017.0</v>
      </c>
      <c r="H3685" s="1">
        <v>23.0</v>
      </c>
      <c r="I3685" s="3">
        <v>1.0</v>
      </c>
      <c r="J3685" s="3"/>
      <c r="K3685" s="3" t="s">
        <v>11</v>
      </c>
      <c r="L3685" s="23">
        <v>1.0</v>
      </c>
    </row>
    <row r="3686" ht="12.75" customHeight="1">
      <c r="A3686" s="1" t="str">
        <f t="shared" si="1"/>
        <v>MOFFETT D.W.</v>
      </c>
      <c r="B3686" s="1" t="s">
        <v>1038</v>
      </c>
      <c r="C3686" s="1" t="s">
        <v>1039</v>
      </c>
      <c r="D3686" s="1"/>
      <c r="E3686" s="1" t="s">
        <v>263</v>
      </c>
      <c r="F3686" s="2" t="s">
        <v>1003</v>
      </c>
      <c r="G3686" s="1">
        <v>2001.0</v>
      </c>
      <c r="H3686" s="1">
        <v>7.0</v>
      </c>
      <c r="I3686" s="3">
        <v>1.0</v>
      </c>
      <c r="J3686" s="3"/>
      <c r="K3686" s="3" t="s">
        <v>11</v>
      </c>
      <c r="L3686" s="23">
        <v>1.0</v>
      </c>
    </row>
    <row r="3687" ht="12.75" customHeight="1">
      <c r="A3687" s="1" t="str">
        <f t="shared" si="1"/>
        <v>MOH MIKE</v>
      </c>
      <c r="B3687" s="1" t="s">
        <v>3429</v>
      </c>
      <c r="C3687" s="1" t="s">
        <v>2142</v>
      </c>
      <c r="D3687" s="1"/>
      <c r="E3687" s="1" t="s">
        <v>263</v>
      </c>
      <c r="F3687" s="2" t="s">
        <v>3405</v>
      </c>
      <c r="G3687" s="1">
        <v>2020.0</v>
      </c>
      <c r="H3687" s="1">
        <v>26.0</v>
      </c>
      <c r="I3687" s="3">
        <v>1.0</v>
      </c>
      <c r="J3687" s="3"/>
      <c r="K3687" s="3" t="s">
        <v>19</v>
      </c>
    </row>
    <row r="3688" ht="12.75" customHeight="1">
      <c r="A3688" s="1" t="str">
        <f t="shared" si="1"/>
        <v>MOHAMMED NICK</v>
      </c>
      <c r="B3688" s="45" t="s">
        <v>3592</v>
      </c>
      <c r="C3688" s="45" t="s">
        <v>851</v>
      </c>
      <c r="D3688" s="1"/>
      <c r="E3688" s="59" t="s">
        <v>14</v>
      </c>
      <c r="F3688" s="45" t="s">
        <v>3565</v>
      </c>
      <c r="G3688" s="1">
        <v>2021.0</v>
      </c>
      <c r="H3688" s="1">
        <v>27.0</v>
      </c>
      <c r="I3688" s="3">
        <v>1.0</v>
      </c>
      <c r="J3688" s="3"/>
      <c r="K3688" s="3" t="s">
        <v>19</v>
      </c>
      <c r="N3688" s="23"/>
    </row>
    <row r="3689" ht="12.75" customHeight="1">
      <c r="A3689" s="1" t="str">
        <f t="shared" si="1"/>
        <v>MOL GRETCHEN</v>
      </c>
      <c r="B3689" s="1" t="s">
        <v>1894</v>
      </c>
      <c r="C3689" s="1" t="s">
        <v>1895</v>
      </c>
      <c r="D3689" s="1"/>
      <c r="E3689" s="1" t="s">
        <v>263</v>
      </c>
      <c r="F3689" s="2" t="s">
        <v>1864</v>
      </c>
      <c r="G3689" s="1">
        <v>2008.0</v>
      </c>
      <c r="H3689" s="1">
        <v>14.0</v>
      </c>
      <c r="I3689" s="3">
        <v>1.0</v>
      </c>
      <c r="J3689" s="3"/>
      <c r="K3689" s="3" t="s">
        <v>19</v>
      </c>
    </row>
    <row r="3690" ht="12.75" customHeight="1">
      <c r="A3690" s="1" t="str">
        <f t="shared" si="1"/>
        <v>MOL GRETCHEN</v>
      </c>
      <c r="B3690" s="1" t="s">
        <v>1894</v>
      </c>
      <c r="C3690" s="1" t="s">
        <v>1895</v>
      </c>
      <c r="D3690" s="1"/>
      <c r="E3690" s="1" t="s">
        <v>81</v>
      </c>
      <c r="F3690" s="2" t="s">
        <v>2289</v>
      </c>
      <c r="G3690" s="1">
        <v>2011.0</v>
      </c>
      <c r="H3690" s="1">
        <v>17.0</v>
      </c>
      <c r="I3690" s="3">
        <v>1.0</v>
      </c>
      <c r="J3690" s="3"/>
      <c r="K3690" s="3" t="s">
        <v>11</v>
      </c>
      <c r="L3690" s="23">
        <v>1.0</v>
      </c>
    </row>
    <row r="3691" ht="12.75" customHeight="1">
      <c r="A3691" s="1" t="str">
        <f t="shared" si="1"/>
        <v>MOL GRETCHEN</v>
      </c>
      <c r="B3691" s="1" t="s">
        <v>1894</v>
      </c>
      <c r="C3691" s="1" t="s">
        <v>1895</v>
      </c>
      <c r="D3691" s="1"/>
      <c r="E3691" s="1" t="s">
        <v>81</v>
      </c>
      <c r="F3691" s="2" t="s">
        <v>2289</v>
      </c>
      <c r="G3691" s="1">
        <v>2012.0</v>
      </c>
      <c r="H3691" s="1">
        <v>18.0</v>
      </c>
      <c r="I3691" s="3">
        <v>1.0</v>
      </c>
      <c r="J3691" s="3"/>
      <c r="K3691" s="3" t="s">
        <v>11</v>
      </c>
      <c r="L3691" s="23">
        <v>1.0</v>
      </c>
    </row>
    <row r="3692" ht="12.75" customHeight="1">
      <c r="A3692" s="1" t="str">
        <f t="shared" si="1"/>
        <v>MOL GRETCHEN</v>
      </c>
      <c r="B3692" s="1" t="s">
        <v>1894</v>
      </c>
      <c r="C3692" s="1" t="s">
        <v>1895</v>
      </c>
      <c r="D3692" s="1"/>
      <c r="E3692" s="1" t="s">
        <v>81</v>
      </c>
      <c r="F3692" s="2" t="s">
        <v>2289</v>
      </c>
      <c r="G3692" s="1">
        <v>2013.0</v>
      </c>
      <c r="H3692" s="1">
        <v>19.0</v>
      </c>
      <c r="I3692" s="3">
        <v>1.0</v>
      </c>
      <c r="J3692" s="3"/>
      <c r="K3692" s="3" t="s">
        <v>19</v>
      </c>
    </row>
    <row r="3693" ht="12.75" customHeight="1">
      <c r="A3693" s="1" t="str">
        <f t="shared" si="1"/>
        <v>MOL GRETCHEN</v>
      </c>
      <c r="B3693" s="1" t="s">
        <v>1894</v>
      </c>
      <c r="C3693" s="1" t="s">
        <v>1895</v>
      </c>
      <c r="D3693" s="1"/>
      <c r="E3693" s="1" t="s">
        <v>81</v>
      </c>
      <c r="F3693" s="2" t="s">
        <v>2289</v>
      </c>
      <c r="G3693" s="1">
        <v>2014.0</v>
      </c>
      <c r="H3693" s="1">
        <v>20.0</v>
      </c>
      <c r="I3693" s="3">
        <v>1.0</v>
      </c>
      <c r="J3693" s="3"/>
      <c r="K3693" s="3" t="s">
        <v>19</v>
      </c>
    </row>
    <row r="3694" ht="12.75" customHeight="1">
      <c r="A3694" s="1" t="str">
        <f t="shared" si="1"/>
        <v>MOL GRETCHEN</v>
      </c>
      <c r="B3694" s="1" t="s">
        <v>1894</v>
      </c>
      <c r="C3694" s="1" t="s">
        <v>1895</v>
      </c>
      <c r="D3694" s="1"/>
      <c r="E3694" s="1" t="s">
        <v>263</v>
      </c>
      <c r="F3694" s="2" t="s">
        <v>2988</v>
      </c>
      <c r="G3694" s="1">
        <v>2017.0</v>
      </c>
      <c r="H3694" s="1">
        <v>23.0</v>
      </c>
      <c r="I3694" s="3">
        <v>1.0</v>
      </c>
      <c r="J3694" s="3"/>
      <c r="K3694" s="3" t="s">
        <v>19</v>
      </c>
    </row>
    <row r="3695" ht="12.75" customHeight="1">
      <c r="A3695" s="1" t="str">
        <f t="shared" si="1"/>
        <v>MOLINA ALFRED</v>
      </c>
      <c r="B3695" s="1" t="s">
        <v>617</v>
      </c>
      <c r="C3695" s="1" t="s">
        <v>618</v>
      </c>
      <c r="D3695" s="1"/>
      <c r="E3695" s="1" t="s">
        <v>263</v>
      </c>
      <c r="F3695" s="2" t="s">
        <v>583</v>
      </c>
      <c r="G3695" s="1">
        <v>1998.0</v>
      </c>
      <c r="H3695" s="1">
        <v>4.0</v>
      </c>
      <c r="I3695" s="3">
        <v>1.0</v>
      </c>
      <c r="J3695" s="3"/>
      <c r="K3695" s="3" t="s">
        <v>19</v>
      </c>
    </row>
    <row r="3696" ht="12.75" customHeight="1">
      <c r="A3696" s="1" t="str">
        <f t="shared" si="1"/>
        <v>MOLINA ALFRED</v>
      </c>
      <c r="B3696" s="1" t="s">
        <v>617</v>
      </c>
      <c r="C3696" s="1" t="s">
        <v>618</v>
      </c>
      <c r="D3696" s="1"/>
      <c r="E3696" s="1" t="s">
        <v>263</v>
      </c>
      <c r="F3696" s="2" t="s">
        <v>882</v>
      </c>
      <c r="G3696" s="1">
        <v>2000.0</v>
      </c>
      <c r="H3696" s="1">
        <v>6.0</v>
      </c>
      <c r="I3696" s="3">
        <v>1.0</v>
      </c>
      <c r="J3696" s="3"/>
      <c r="K3696" s="3" t="s">
        <v>19</v>
      </c>
    </row>
    <row r="3697" ht="12.75" customHeight="1">
      <c r="A3697" s="1" t="str">
        <f t="shared" si="1"/>
        <v>MOLINA ALFRED</v>
      </c>
      <c r="B3697" s="1" t="s">
        <v>617</v>
      </c>
      <c r="C3697" s="1" t="s">
        <v>618</v>
      </c>
      <c r="D3697" s="1"/>
      <c r="E3697" s="1" t="s">
        <v>263</v>
      </c>
      <c r="F3697" s="2" t="s">
        <v>1007</v>
      </c>
      <c r="G3697" s="1">
        <v>2001.0</v>
      </c>
      <c r="H3697" s="1">
        <v>7.0</v>
      </c>
      <c r="I3697" s="3">
        <v>1.0</v>
      </c>
      <c r="J3697" s="3"/>
      <c r="K3697" s="3" t="s">
        <v>19</v>
      </c>
    </row>
    <row r="3698" ht="12.75" customHeight="1">
      <c r="A3698" s="1" t="str">
        <f t="shared" si="1"/>
        <v>MOLINA ALFRED</v>
      </c>
      <c r="B3698" s="1" t="s">
        <v>617</v>
      </c>
      <c r="C3698" s="1" t="s">
        <v>618</v>
      </c>
      <c r="D3698" s="1"/>
      <c r="E3698" s="1" t="s">
        <v>240</v>
      </c>
      <c r="F3698" s="2" t="s">
        <v>1310</v>
      </c>
      <c r="G3698" s="1">
        <v>2003.0</v>
      </c>
      <c r="H3698" s="1">
        <v>9.0</v>
      </c>
      <c r="I3698" s="3">
        <v>1.0</v>
      </c>
      <c r="J3698" s="3"/>
      <c r="K3698" s="3" t="s">
        <v>19</v>
      </c>
    </row>
    <row r="3699" ht="12.75" customHeight="1">
      <c r="A3699" s="1" t="str">
        <f t="shared" si="1"/>
        <v>MOLINA ALFRED</v>
      </c>
      <c r="B3699" s="1" t="s">
        <v>617</v>
      </c>
      <c r="C3699" s="1" t="s">
        <v>618</v>
      </c>
      <c r="D3699" s="1"/>
      <c r="E3699" s="1" t="s">
        <v>263</v>
      </c>
      <c r="F3699" s="2" t="s">
        <v>2119</v>
      </c>
      <c r="G3699" s="1">
        <v>2010.0</v>
      </c>
      <c r="H3699" s="1">
        <v>16.0</v>
      </c>
      <c r="I3699" s="3">
        <v>1.0</v>
      </c>
      <c r="J3699" s="3"/>
      <c r="K3699" s="3" t="s">
        <v>19</v>
      </c>
    </row>
    <row r="3700" ht="12.75" customHeight="1">
      <c r="A3700" s="1" t="str">
        <f t="shared" si="1"/>
        <v>MOLONEY JANEL</v>
      </c>
      <c r="B3700" s="1" t="s">
        <v>1080</v>
      </c>
      <c r="C3700" s="1" t="s">
        <v>1081</v>
      </c>
      <c r="D3700" s="1"/>
      <c r="E3700" s="1" t="s">
        <v>81</v>
      </c>
      <c r="F3700" s="2" t="s">
        <v>982</v>
      </c>
      <c r="G3700" s="1">
        <v>2003.0</v>
      </c>
      <c r="H3700" s="1">
        <v>9.0</v>
      </c>
      <c r="I3700" s="3">
        <v>1.0</v>
      </c>
      <c r="J3700" s="3"/>
      <c r="K3700" s="3" t="s">
        <v>19</v>
      </c>
    </row>
    <row r="3701" ht="12.75" customHeight="1">
      <c r="A3701" s="1" t="str">
        <f t="shared" si="1"/>
        <v>MOLONEY JANEL</v>
      </c>
      <c r="B3701" s="1" t="s">
        <v>1080</v>
      </c>
      <c r="C3701" s="1" t="s">
        <v>1081</v>
      </c>
      <c r="D3701" s="1"/>
      <c r="E3701" s="1" t="s">
        <v>81</v>
      </c>
      <c r="F3701" s="2" t="s">
        <v>982</v>
      </c>
      <c r="G3701" s="1">
        <v>2004.0</v>
      </c>
      <c r="H3701" s="1">
        <v>10.0</v>
      </c>
      <c r="I3701" s="3">
        <v>1.0</v>
      </c>
      <c r="J3701" s="3"/>
      <c r="K3701" s="3" t="s">
        <v>19</v>
      </c>
    </row>
    <row r="3702" ht="12.75" customHeight="1">
      <c r="A3702" s="1" t="str">
        <f t="shared" si="1"/>
        <v>MOLONEY JANEL</v>
      </c>
      <c r="B3702" s="1" t="s">
        <v>1080</v>
      </c>
      <c r="C3702" s="1" t="s">
        <v>1081</v>
      </c>
      <c r="D3702" s="1"/>
      <c r="E3702" s="1" t="s">
        <v>81</v>
      </c>
      <c r="F3702" s="2" t="s">
        <v>982</v>
      </c>
      <c r="G3702" s="1">
        <v>2005.0</v>
      </c>
      <c r="H3702" s="1">
        <v>11.0</v>
      </c>
      <c r="I3702" s="3">
        <v>1.0</v>
      </c>
      <c r="J3702" s="3"/>
      <c r="K3702" s="3" t="s">
        <v>19</v>
      </c>
    </row>
    <row r="3703" ht="12.75" customHeight="1">
      <c r="A3703" s="1" t="str">
        <f t="shared" si="1"/>
        <v>MOLONEY JANEL</v>
      </c>
      <c r="B3703" s="1" t="s">
        <v>1080</v>
      </c>
      <c r="C3703" s="1" t="s">
        <v>1081</v>
      </c>
      <c r="D3703" s="1"/>
      <c r="E3703" s="1" t="s">
        <v>81</v>
      </c>
      <c r="F3703" s="2" t="s">
        <v>982</v>
      </c>
      <c r="G3703" s="1">
        <v>2006.0</v>
      </c>
      <c r="H3703" s="1">
        <v>12.0</v>
      </c>
      <c r="I3703" s="3">
        <v>1.0</v>
      </c>
      <c r="J3703" s="3"/>
      <c r="K3703" s="3" t="s">
        <v>19</v>
      </c>
    </row>
    <row r="3704" ht="12.75" customHeight="1">
      <c r="A3704" s="1" t="str">
        <f t="shared" si="1"/>
        <v>MOLONEY JANEL</v>
      </c>
      <c r="B3704" s="1" t="s">
        <v>1080</v>
      </c>
      <c r="C3704" s="1" t="s">
        <v>1081</v>
      </c>
      <c r="D3704" s="1"/>
      <c r="E3704" s="1" t="s">
        <v>81</v>
      </c>
      <c r="F3704" s="2" t="s">
        <v>982</v>
      </c>
      <c r="G3704" s="1">
        <v>2001.0</v>
      </c>
      <c r="H3704" s="1">
        <v>7.0</v>
      </c>
      <c r="I3704" s="3">
        <v>1.0</v>
      </c>
      <c r="J3704" s="3"/>
      <c r="K3704" s="3" t="s">
        <v>11</v>
      </c>
      <c r="L3704" s="23">
        <v>1.0</v>
      </c>
    </row>
    <row r="3705" ht="12.75" customHeight="1">
      <c r="A3705" s="1" t="str">
        <f t="shared" si="1"/>
        <v>MOLONEY JANEL</v>
      </c>
      <c r="B3705" s="1" t="s">
        <v>1080</v>
      </c>
      <c r="C3705" s="1" t="s">
        <v>1081</v>
      </c>
      <c r="D3705" s="1"/>
      <c r="E3705" s="1" t="s">
        <v>81</v>
      </c>
      <c r="F3705" s="2" t="s">
        <v>982</v>
      </c>
      <c r="G3705" s="1">
        <v>2002.0</v>
      </c>
      <c r="H3705" s="1">
        <v>8.0</v>
      </c>
      <c r="I3705" s="3">
        <v>1.0</v>
      </c>
      <c r="J3705" s="3"/>
      <c r="K3705" s="3" t="s">
        <v>11</v>
      </c>
      <c r="L3705" s="23">
        <v>1.0</v>
      </c>
    </row>
    <row r="3706" ht="12.75" customHeight="1">
      <c r="A3706" s="1" t="str">
        <f t="shared" si="1"/>
        <v>MONAE JANELLE</v>
      </c>
      <c r="B3706" s="1" t="s">
        <v>3009</v>
      </c>
      <c r="C3706" s="1" t="s">
        <v>3010</v>
      </c>
      <c r="D3706" s="1"/>
      <c r="E3706" s="1" t="s">
        <v>263</v>
      </c>
      <c r="F3706" s="2" t="s">
        <v>2990</v>
      </c>
      <c r="G3706" s="1">
        <v>2017.0</v>
      </c>
      <c r="H3706" s="1">
        <v>23.0</v>
      </c>
      <c r="I3706" s="3">
        <v>1.0</v>
      </c>
      <c r="J3706" s="3"/>
      <c r="K3706" s="3" t="s">
        <v>11</v>
      </c>
      <c r="L3706" s="23">
        <v>1.0</v>
      </c>
    </row>
    <row r="3707" ht="12.75" customHeight="1">
      <c r="A3707" s="1" t="str">
        <f t="shared" si="1"/>
        <v>MONAE JANELLE</v>
      </c>
      <c r="B3707" s="1" t="s">
        <v>3009</v>
      </c>
      <c r="C3707" s="1" t="s">
        <v>3010</v>
      </c>
      <c r="D3707" s="1"/>
      <c r="E3707" s="1" t="s">
        <v>263</v>
      </c>
      <c r="F3707" s="2" t="s">
        <v>2989</v>
      </c>
      <c r="G3707" s="1">
        <v>2017.0</v>
      </c>
      <c r="H3707" s="1">
        <v>23.0</v>
      </c>
      <c r="I3707" s="3">
        <v>1.0</v>
      </c>
      <c r="J3707" s="3"/>
      <c r="K3707" s="3" t="s">
        <v>19</v>
      </c>
    </row>
    <row r="3708" ht="12.75" customHeight="1">
      <c r="A3708" s="1" t="str">
        <f t="shared" si="1"/>
        <v>MONAGHAN DOMINIC</v>
      </c>
      <c r="B3708" s="1" t="s">
        <v>1148</v>
      </c>
      <c r="C3708" s="1" t="s">
        <v>940</v>
      </c>
      <c r="D3708" s="1"/>
      <c r="E3708" s="1" t="s">
        <v>263</v>
      </c>
      <c r="F3708" s="2" t="s">
        <v>1121</v>
      </c>
      <c r="G3708" s="1">
        <v>2002.0</v>
      </c>
      <c r="H3708" s="1">
        <v>8.0</v>
      </c>
      <c r="I3708" s="3">
        <v>1.0</v>
      </c>
      <c r="J3708" s="3"/>
      <c r="K3708" s="3" t="s">
        <v>19</v>
      </c>
    </row>
    <row r="3709" ht="12.75" customHeight="1">
      <c r="A3709" s="1" t="str">
        <f t="shared" si="1"/>
        <v>MONAGHAN DOMINIC</v>
      </c>
      <c r="B3709" s="1" t="s">
        <v>1148</v>
      </c>
      <c r="C3709" s="1" t="s">
        <v>940</v>
      </c>
      <c r="D3709" s="1"/>
      <c r="E3709" s="1" t="s">
        <v>263</v>
      </c>
      <c r="F3709" s="2" t="s">
        <v>1242</v>
      </c>
      <c r="G3709" s="1">
        <v>2003.0</v>
      </c>
      <c r="H3709" s="1">
        <v>9.0</v>
      </c>
      <c r="I3709" s="3">
        <v>1.0</v>
      </c>
      <c r="J3709" s="3"/>
      <c r="K3709" s="3" t="s">
        <v>19</v>
      </c>
    </row>
    <row r="3710" ht="12.75" customHeight="1">
      <c r="A3710" s="1" t="str">
        <f t="shared" si="1"/>
        <v>MONAGHAN DOMINIC</v>
      </c>
      <c r="B3710" s="1" t="s">
        <v>1148</v>
      </c>
      <c r="C3710" s="1" t="s">
        <v>940</v>
      </c>
      <c r="D3710" s="1"/>
      <c r="E3710" s="1" t="s">
        <v>263</v>
      </c>
      <c r="F3710" s="2" t="s">
        <v>1342</v>
      </c>
      <c r="G3710" s="1">
        <v>2004.0</v>
      </c>
      <c r="H3710" s="1">
        <v>10.0</v>
      </c>
      <c r="I3710" s="3">
        <v>1.0</v>
      </c>
      <c r="J3710" s="3"/>
      <c r="K3710" s="3" t="s">
        <v>11</v>
      </c>
      <c r="L3710" s="23">
        <v>1.0</v>
      </c>
    </row>
    <row r="3711" ht="12.75" customHeight="1">
      <c r="A3711" s="1" t="str">
        <f t="shared" si="1"/>
        <v>MONAGHAN DOMINIC</v>
      </c>
      <c r="B3711" s="1" t="s">
        <v>1148</v>
      </c>
      <c r="C3711" s="1" t="s">
        <v>940</v>
      </c>
      <c r="D3711" s="1"/>
      <c r="E3711" s="1" t="s">
        <v>81</v>
      </c>
      <c r="F3711" s="2" t="s">
        <v>1600</v>
      </c>
      <c r="G3711" s="1">
        <v>2006.0</v>
      </c>
      <c r="H3711" s="1">
        <v>12.0</v>
      </c>
      <c r="I3711" s="3">
        <v>1.0</v>
      </c>
      <c r="J3711" s="3"/>
      <c r="K3711" s="3" t="s">
        <v>11</v>
      </c>
      <c r="L3711" s="23">
        <v>1.0</v>
      </c>
    </row>
    <row r="3712" ht="12.75" customHeight="1">
      <c r="A3712" s="1" t="str">
        <f t="shared" si="1"/>
        <v>MONTEITH CORY</v>
      </c>
      <c r="B3712" s="1" t="s">
        <v>2177</v>
      </c>
      <c r="C3712" s="1" t="s">
        <v>2178</v>
      </c>
      <c r="D3712" s="1"/>
      <c r="E3712" s="1" t="s">
        <v>14</v>
      </c>
      <c r="F3712" s="2" t="s">
        <v>2110</v>
      </c>
      <c r="G3712" s="1">
        <v>2011.0</v>
      </c>
      <c r="H3712" s="1">
        <v>17.0</v>
      </c>
      <c r="I3712" s="3">
        <v>1.0</v>
      </c>
      <c r="J3712" s="3"/>
      <c r="K3712" s="3" t="s">
        <v>19</v>
      </c>
    </row>
    <row r="3713" ht="12.75" customHeight="1">
      <c r="A3713" s="1" t="str">
        <f t="shared" si="1"/>
        <v>MONTEITH CORY</v>
      </c>
      <c r="B3713" s="1" t="s">
        <v>2177</v>
      </c>
      <c r="C3713" s="1" t="s">
        <v>2178</v>
      </c>
      <c r="D3713" s="1"/>
      <c r="E3713" s="1" t="s">
        <v>14</v>
      </c>
      <c r="F3713" s="2" t="s">
        <v>2110</v>
      </c>
      <c r="G3713" s="1">
        <v>2012.0</v>
      </c>
      <c r="H3713" s="1">
        <v>18.0</v>
      </c>
      <c r="I3713" s="3">
        <v>1.0</v>
      </c>
      <c r="J3713" s="3"/>
      <c r="K3713" s="3" t="s">
        <v>19</v>
      </c>
    </row>
    <row r="3714" ht="12.75" customHeight="1">
      <c r="A3714" s="1" t="str">
        <f t="shared" si="1"/>
        <v>MONTEITH CORY</v>
      </c>
      <c r="B3714" s="1" t="s">
        <v>2177</v>
      </c>
      <c r="C3714" s="1" t="s">
        <v>2178</v>
      </c>
      <c r="D3714" s="1"/>
      <c r="E3714" s="1" t="s">
        <v>14</v>
      </c>
      <c r="F3714" s="2" t="s">
        <v>2110</v>
      </c>
      <c r="G3714" s="1">
        <v>2010.0</v>
      </c>
      <c r="H3714" s="1">
        <v>16.0</v>
      </c>
      <c r="I3714" s="3">
        <v>1.0</v>
      </c>
      <c r="J3714" s="3"/>
      <c r="K3714" s="3" t="s">
        <v>11</v>
      </c>
      <c r="L3714" s="23">
        <v>1.0</v>
      </c>
    </row>
    <row r="3715" ht="12.75" customHeight="1">
      <c r="A3715" s="1" t="str">
        <f t="shared" si="1"/>
        <v>MONTEITH CORY</v>
      </c>
      <c r="B3715" s="1" t="s">
        <v>2177</v>
      </c>
      <c r="C3715" s="1" t="s">
        <v>2178</v>
      </c>
      <c r="D3715" s="1"/>
      <c r="E3715" s="1" t="s">
        <v>14</v>
      </c>
      <c r="F3715" s="2" t="s">
        <v>2110</v>
      </c>
      <c r="G3715" s="1">
        <v>2013.0</v>
      </c>
      <c r="H3715" s="1">
        <v>19.0</v>
      </c>
      <c r="I3715" s="3">
        <v>1.0</v>
      </c>
      <c r="J3715" s="3"/>
      <c r="K3715" s="3" t="s">
        <v>19</v>
      </c>
    </row>
    <row r="3716" ht="12.75" customHeight="1">
      <c r="A3716" s="1" t="str">
        <f t="shared" si="1"/>
        <v>MONTGOMERY DACRE</v>
      </c>
      <c r="B3716" s="1" t="s">
        <v>1368</v>
      </c>
      <c r="C3716" s="1" t="s">
        <v>3229</v>
      </c>
      <c r="D3716" s="1"/>
      <c r="E3716" s="1" t="s">
        <v>81</v>
      </c>
      <c r="F3716" s="2" t="s">
        <v>3053</v>
      </c>
      <c r="G3716" s="1">
        <v>2018.0</v>
      </c>
      <c r="H3716" s="1">
        <v>24.0</v>
      </c>
      <c r="I3716" s="3">
        <v>1.0</v>
      </c>
      <c r="J3716" s="3"/>
      <c r="K3716" s="3" t="s">
        <v>19</v>
      </c>
    </row>
    <row r="3717" ht="12.75" customHeight="1">
      <c r="A3717" s="1" t="str">
        <f t="shared" si="1"/>
        <v>MONTGOMERY DACRE</v>
      </c>
      <c r="B3717" s="1" t="s">
        <v>1368</v>
      </c>
      <c r="C3717" s="1" t="s">
        <v>3229</v>
      </c>
      <c r="D3717" s="1"/>
      <c r="E3717" s="1" t="s">
        <v>81</v>
      </c>
      <c r="F3717" s="2" t="s">
        <v>3053</v>
      </c>
      <c r="G3717" s="1">
        <v>2020.0</v>
      </c>
      <c r="H3717" s="1">
        <v>26.0</v>
      </c>
      <c r="I3717" s="3">
        <v>1.0</v>
      </c>
      <c r="J3717" s="3"/>
      <c r="K3717" s="3" t="s">
        <v>19</v>
      </c>
    </row>
    <row r="3718" ht="12.75" customHeight="1">
      <c r="A3718" s="1" t="str">
        <f t="shared" si="1"/>
        <v>MONTGOMERY POPPY</v>
      </c>
      <c r="B3718" s="1" t="s">
        <v>1368</v>
      </c>
      <c r="C3718" s="1" t="s">
        <v>1369</v>
      </c>
      <c r="D3718" s="1"/>
      <c r="E3718" s="1" t="s">
        <v>81</v>
      </c>
      <c r="F3718" s="2" t="s">
        <v>1361</v>
      </c>
      <c r="G3718" s="1">
        <v>2004.0</v>
      </c>
      <c r="H3718" s="1">
        <v>10.0</v>
      </c>
      <c r="I3718" s="3">
        <v>1.0</v>
      </c>
      <c r="J3718" s="3"/>
      <c r="K3718" s="3" t="s">
        <v>19</v>
      </c>
    </row>
    <row r="3719" ht="12.75" customHeight="1">
      <c r="A3719" s="1" t="str">
        <f t="shared" si="1"/>
        <v>MOORE ADRIENNE C.</v>
      </c>
      <c r="B3719" s="1" t="s">
        <v>619</v>
      </c>
      <c r="C3719" s="1" t="s">
        <v>2777</v>
      </c>
      <c r="D3719" s="1"/>
      <c r="E3719" s="1" t="s">
        <v>14</v>
      </c>
      <c r="F3719" s="1" t="s">
        <v>2739</v>
      </c>
      <c r="G3719" s="1">
        <v>2015.0</v>
      </c>
      <c r="H3719" s="1">
        <v>21.0</v>
      </c>
      <c r="I3719" s="3">
        <v>1.0</v>
      </c>
      <c r="J3719" s="3"/>
      <c r="K3719" s="3" t="s">
        <v>11</v>
      </c>
      <c r="L3719" s="23">
        <v>1.0</v>
      </c>
    </row>
    <row r="3720" ht="12.75" customHeight="1">
      <c r="A3720" s="1" t="str">
        <f t="shared" si="1"/>
        <v>MOORE ADRIENNE C.</v>
      </c>
      <c r="B3720" s="1" t="s">
        <v>619</v>
      </c>
      <c r="C3720" s="1" t="s">
        <v>2777</v>
      </c>
      <c r="D3720" s="1"/>
      <c r="E3720" s="1" t="s">
        <v>14</v>
      </c>
      <c r="F3720" s="1" t="s">
        <v>2739</v>
      </c>
      <c r="G3720" s="7">
        <v>2016.0</v>
      </c>
      <c r="H3720" s="1">
        <v>22.0</v>
      </c>
      <c r="I3720" s="3">
        <v>1.0</v>
      </c>
      <c r="J3720" s="3"/>
      <c r="K3720" s="3" t="s">
        <v>11</v>
      </c>
      <c r="L3720" s="23">
        <v>1.0</v>
      </c>
    </row>
    <row r="3721" ht="12.75" customHeight="1">
      <c r="A3721" s="1" t="str">
        <f t="shared" si="1"/>
        <v>MOORE ADRIENNE C.</v>
      </c>
      <c r="B3721" s="1" t="s">
        <v>619</v>
      </c>
      <c r="C3721" s="1" t="s">
        <v>2777</v>
      </c>
      <c r="D3721" s="1"/>
      <c r="E3721" s="1" t="s">
        <v>14</v>
      </c>
      <c r="F3721" s="1" t="s">
        <v>2739</v>
      </c>
      <c r="G3721" s="7">
        <v>2017.0</v>
      </c>
      <c r="H3721" s="1">
        <v>23.0</v>
      </c>
      <c r="I3721" s="3">
        <v>1.0</v>
      </c>
      <c r="J3721" s="3"/>
      <c r="K3721" s="3" t="s">
        <v>11</v>
      </c>
      <c r="L3721" s="23">
        <v>1.0</v>
      </c>
    </row>
    <row r="3722" ht="12.75" customHeight="1">
      <c r="A3722" s="1" t="str">
        <f t="shared" si="1"/>
        <v>MOORE ADRIENNE C.</v>
      </c>
      <c r="B3722" s="1" t="s">
        <v>619</v>
      </c>
      <c r="C3722" s="1" t="s">
        <v>2777</v>
      </c>
      <c r="D3722" s="1"/>
      <c r="E3722" s="1" t="s">
        <v>14</v>
      </c>
      <c r="F3722" s="2" t="s">
        <v>2739</v>
      </c>
      <c r="G3722" s="1">
        <v>2018.0</v>
      </c>
      <c r="H3722" s="1">
        <v>24.0</v>
      </c>
      <c r="I3722" s="3">
        <v>1.0</v>
      </c>
      <c r="J3722" s="3"/>
      <c r="K3722" s="3" t="s">
        <v>19</v>
      </c>
    </row>
    <row r="3723" ht="12.75" customHeight="1">
      <c r="A3723" s="1" t="str">
        <f t="shared" si="1"/>
        <v>MOORE DEMI</v>
      </c>
      <c r="B3723" s="1" t="s">
        <v>619</v>
      </c>
      <c r="C3723" s="1" t="s">
        <v>1715</v>
      </c>
      <c r="D3723" s="1"/>
      <c r="E3723" s="1" t="s">
        <v>263</v>
      </c>
      <c r="F3723" s="2" t="s">
        <v>1350</v>
      </c>
      <c r="G3723" s="1">
        <v>2007.0</v>
      </c>
      <c r="H3723" s="1">
        <v>13.0</v>
      </c>
      <c r="I3723" s="3">
        <v>1.0</v>
      </c>
      <c r="J3723" s="3"/>
      <c r="K3723" s="3" t="s">
        <v>19</v>
      </c>
    </row>
    <row r="3724" ht="12.75" customHeight="1">
      <c r="A3724" s="1" t="str">
        <f t="shared" si="1"/>
        <v>MOORE JOSHUA LOGAN</v>
      </c>
      <c r="B3724" s="1" t="s">
        <v>619</v>
      </c>
      <c r="C3724" s="1" t="s">
        <v>2056</v>
      </c>
      <c r="D3724" s="1"/>
      <c r="E3724" s="1" t="s">
        <v>14</v>
      </c>
      <c r="F3724" s="2" t="s">
        <v>1446</v>
      </c>
      <c r="G3724" s="1">
        <v>2009.0</v>
      </c>
      <c r="H3724" s="1">
        <v>15.0</v>
      </c>
      <c r="I3724" s="3">
        <v>1.0</v>
      </c>
      <c r="J3724" s="3"/>
      <c r="K3724" s="3" t="s">
        <v>19</v>
      </c>
    </row>
    <row r="3725" ht="12.75" customHeight="1">
      <c r="A3725" s="1" t="str">
        <f t="shared" si="1"/>
        <v>MOORE JULIANNE</v>
      </c>
      <c r="B3725" s="1" t="s">
        <v>619</v>
      </c>
      <c r="C3725" s="1" t="s">
        <v>620</v>
      </c>
      <c r="D3725" s="1"/>
      <c r="E3725" s="1" t="s">
        <v>195</v>
      </c>
      <c r="F3725" s="2" t="s">
        <v>583</v>
      </c>
      <c r="G3725" s="1">
        <v>1998.0</v>
      </c>
      <c r="H3725" s="1">
        <v>4.0</v>
      </c>
      <c r="I3725" s="3">
        <v>1.0</v>
      </c>
      <c r="J3725" s="3"/>
      <c r="K3725" s="3" t="s">
        <v>19</v>
      </c>
    </row>
    <row r="3726" ht="12.75" customHeight="1">
      <c r="A3726" s="1" t="str">
        <f t="shared" si="1"/>
        <v>MOORE JULIANNE</v>
      </c>
      <c r="B3726" s="1" t="s">
        <v>619</v>
      </c>
      <c r="C3726" s="1" t="s">
        <v>620</v>
      </c>
      <c r="D3726" s="1"/>
      <c r="E3726" s="1" t="s">
        <v>263</v>
      </c>
      <c r="F3726" s="2" t="s">
        <v>583</v>
      </c>
      <c r="G3726" s="1">
        <v>1998.0</v>
      </c>
      <c r="H3726" s="1">
        <v>4.0</v>
      </c>
      <c r="I3726" s="3">
        <v>1.0</v>
      </c>
      <c r="J3726" s="3"/>
      <c r="K3726" s="3" t="s">
        <v>19</v>
      </c>
    </row>
    <row r="3727" ht="12.75" customHeight="1">
      <c r="A3727" s="1" t="str">
        <f t="shared" si="1"/>
        <v>MOORE JULIANNE</v>
      </c>
      <c r="B3727" s="1" t="s">
        <v>619</v>
      </c>
      <c r="C3727" s="1" t="s">
        <v>620</v>
      </c>
      <c r="D3727" s="1"/>
      <c r="E3727" s="1" t="s">
        <v>179</v>
      </c>
      <c r="F3727" s="2" t="s">
        <v>966</v>
      </c>
      <c r="G3727" s="1">
        <v>2000.0</v>
      </c>
      <c r="H3727" s="1">
        <v>6.0</v>
      </c>
      <c r="I3727" s="3">
        <v>1.0</v>
      </c>
      <c r="J3727" s="3"/>
      <c r="K3727" s="3" t="s">
        <v>19</v>
      </c>
    </row>
    <row r="3728" ht="12.75" customHeight="1">
      <c r="A3728" s="1" t="str">
        <f t="shared" si="1"/>
        <v>MOORE JULIANNE</v>
      </c>
      <c r="B3728" s="1" t="s">
        <v>619</v>
      </c>
      <c r="C3728" s="1" t="s">
        <v>620</v>
      </c>
      <c r="D3728" s="1"/>
      <c r="E3728" s="1" t="s">
        <v>195</v>
      </c>
      <c r="F3728" s="2" t="s">
        <v>882</v>
      </c>
      <c r="G3728" s="1">
        <v>2000.0</v>
      </c>
      <c r="H3728" s="1">
        <v>6.0</v>
      </c>
      <c r="I3728" s="3">
        <v>1.0</v>
      </c>
      <c r="J3728" s="3"/>
      <c r="K3728" s="3" t="s">
        <v>19</v>
      </c>
    </row>
    <row r="3729" ht="12.75" customHeight="1">
      <c r="A3729" s="1" t="str">
        <f t="shared" si="1"/>
        <v>MOORE JULIANNE</v>
      </c>
      <c r="B3729" s="1" t="s">
        <v>619</v>
      </c>
      <c r="C3729" s="1" t="s">
        <v>620</v>
      </c>
      <c r="D3729" s="1"/>
      <c r="E3729" s="1" t="s">
        <v>263</v>
      </c>
      <c r="F3729" s="2" t="s">
        <v>882</v>
      </c>
      <c r="G3729" s="1">
        <v>2000.0</v>
      </c>
      <c r="H3729" s="1">
        <v>6.0</v>
      </c>
      <c r="I3729" s="3">
        <v>1.0</v>
      </c>
      <c r="J3729" s="3"/>
      <c r="K3729" s="3" t="s">
        <v>19</v>
      </c>
    </row>
    <row r="3730" ht="12.75" customHeight="1">
      <c r="A3730" s="1" t="str">
        <f t="shared" si="1"/>
        <v>MOORE JULIANNE</v>
      </c>
      <c r="B3730" s="1" t="s">
        <v>619</v>
      </c>
      <c r="C3730" s="1" t="s">
        <v>620</v>
      </c>
      <c r="D3730" s="1"/>
      <c r="E3730" s="1" t="s">
        <v>179</v>
      </c>
      <c r="F3730" s="2" t="s">
        <v>1312</v>
      </c>
      <c r="G3730" s="1">
        <v>2003.0</v>
      </c>
      <c r="H3730" s="1">
        <v>9.0</v>
      </c>
      <c r="I3730" s="3">
        <v>1.0</v>
      </c>
      <c r="J3730" s="3"/>
      <c r="K3730" s="3" t="s">
        <v>19</v>
      </c>
    </row>
    <row r="3731" ht="12.75" customHeight="1">
      <c r="A3731" s="1" t="str">
        <f t="shared" si="1"/>
        <v>MOORE JULIANNE</v>
      </c>
      <c r="B3731" s="1" t="s">
        <v>619</v>
      </c>
      <c r="C3731" s="1" t="s">
        <v>620</v>
      </c>
      <c r="D3731" s="1"/>
      <c r="E3731" s="1" t="s">
        <v>195</v>
      </c>
      <c r="F3731" s="2" t="s">
        <v>1251</v>
      </c>
      <c r="G3731" s="1">
        <v>2003.0</v>
      </c>
      <c r="H3731" s="1">
        <v>9.0</v>
      </c>
      <c r="I3731" s="3">
        <v>1.0</v>
      </c>
      <c r="J3731" s="3"/>
      <c r="K3731" s="3" t="s">
        <v>19</v>
      </c>
    </row>
    <row r="3732" ht="12.75" customHeight="1">
      <c r="A3732" s="1" t="str">
        <f t="shared" si="1"/>
        <v>MOORE JULIANNE</v>
      </c>
      <c r="B3732" s="1" t="s">
        <v>619</v>
      </c>
      <c r="C3732" s="1" t="s">
        <v>620</v>
      </c>
      <c r="D3732" s="1"/>
      <c r="E3732" s="1" t="s">
        <v>263</v>
      </c>
      <c r="F3732" s="2" t="s">
        <v>1251</v>
      </c>
      <c r="G3732" s="1">
        <v>2003.0</v>
      </c>
      <c r="H3732" s="1">
        <v>9.0</v>
      </c>
      <c r="I3732" s="3">
        <v>1.0</v>
      </c>
      <c r="J3732" s="3"/>
      <c r="K3732" s="3" t="s">
        <v>19</v>
      </c>
    </row>
    <row r="3733" ht="12.75" customHeight="1">
      <c r="A3733" s="1" t="str">
        <f t="shared" si="1"/>
        <v>MOORE JULIANNE</v>
      </c>
      <c r="B3733" s="1" t="s">
        <v>619</v>
      </c>
      <c r="C3733" s="1" t="s">
        <v>620</v>
      </c>
      <c r="D3733" s="1"/>
      <c r="E3733" s="1" t="s">
        <v>263</v>
      </c>
      <c r="F3733" s="2" t="s">
        <v>2255</v>
      </c>
      <c r="G3733" s="1">
        <v>2011.0</v>
      </c>
      <c r="H3733" s="1">
        <v>17.0</v>
      </c>
      <c r="I3733" s="3">
        <v>1.0</v>
      </c>
      <c r="J3733" s="3"/>
      <c r="K3733" s="3" t="s">
        <v>19</v>
      </c>
    </row>
    <row r="3734" ht="12.75" customHeight="1">
      <c r="A3734" s="1" t="str">
        <f t="shared" si="1"/>
        <v>MOORE JULIANNE</v>
      </c>
      <c r="B3734" s="1" t="s">
        <v>619</v>
      </c>
      <c r="C3734" s="1" t="s">
        <v>620</v>
      </c>
      <c r="D3734" s="1"/>
      <c r="E3734" s="1" t="s">
        <v>210</v>
      </c>
      <c r="F3734" s="2" t="s">
        <v>2577</v>
      </c>
      <c r="G3734" s="1">
        <v>2013.0</v>
      </c>
      <c r="H3734" s="1">
        <v>19.0</v>
      </c>
      <c r="I3734" s="3">
        <v>1.0</v>
      </c>
      <c r="J3734" s="3"/>
      <c r="K3734" s="3" t="s">
        <v>11</v>
      </c>
      <c r="L3734" s="23">
        <v>1.0</v>
      </c>
    </row>
    <row r="3735" ht="12.75" customHeight="1">
      <c r="A3735" s="1" t="str">
        <f t="shared" si="1"/>
        <v>MOORE JULIANNE</v>
      </c>
      <c r="B3735" s="1" t="s">
        <v>619</v>
      </c>
      <c r="C3735" s="1" t="s">
        <v>620</v>
      </c>
      <c r="D3735" s="1"/>
      <c r="E3735" s="1" t="s">
        <v>179</v>
      </c>
      <c r="F3735" s="2" t="s">
        <v>2843</v>
      </c>
      <c r="G3735" s="1">
        <v>2015.0</v>
      </c>
      <c r="H3735" s="1">
        <v>21.0</v>
      </c>
      <c r="I3735" s="3">
        <v>1.0</v>
      </c>
      <c r="J3735" s="3"/>
      <c r="K3735" s="3" t="s">
        <v>11</v>
      </c>
      <c r="L3735" s="23">
        <v>1.0</v>
      </c>
    </row>
    <row r="3736" ht="12.75" customHeight="1">
      <c r="A3736" s="1" t="str">
        <f t="shared" si="1"/>
        <v>MOORE MANDY</v>
      </c>
      <c r="B3736" s="1" t="s">
        <v>619</v>
      </c>
      <c r="C3736" s="1" t="s">
        <v>140</v>
      </c>
      <c r="D3736" s="1"/>
      <c r="E3736" s="1" t="s">
        <v>81</v>
      </c>
      <c r="F3736" s="2" t="s">
        <v>3121</v>
      </c>
      <c r="G3736" s="1">
        <v>2018.0</v>
      </c>
      <c r="H3736" s="1">
        <v>24.0</v>
      </c>
      <c r="I3736" s="3">
        <v>1.0</v>
      </c>
      <c r="J3736" s="3"/>
      <c r="K3736" s="3" t="s">
        <v>11</v>
      </c>
      <c r="L3736" s="23">
        <v>1.0</v>
      </c>
    </row>
    <row r="3737" ht="12.75" customHeight="1">
      <c r="A3737" s="1" t="str">
        <f t="shared" si="1"/>
        <v>MOORE MANDY</v>
      </c>
      <c r="B3737" s="1" t="s">
        <v>619</v>
      </c>
      <c r="C3737" s="1" t="s">
        <v>140</v>
      </c>
      <c r="D3737" s="1"/>
      <c r="E3737" s="1" t="s">
        <v>81</v>
      </c>
      <c r="F3737" s="2" t="s">
        <v>3121</v>
      </c>
      <c r="G3737" s="1">
        <v>2019.0</v>
      </c>
      <c r="H3737" s="1">
        <v>25.0</v>
      </c>
      <c r="I3737" s="3">
        <v>1.0</v>
      </c>
      <c r="J3737" s="3"/>
      <c r="K3737" s="3" t="s">
        <v>11</v>
      </c>
      <c r="L3737" s="23">
        <v>1.0</v>
      </c>
    </row>
    <row r="3738" ht="12.75" customHeight="1">
      <c r="A3738" s="1" t="str">
        <f t="shared" si="1"/>
        <v>MOORE MARY TYLER</v>
      </c>
      <c r="B3738" s="1" t="s">
        <v>619</v>
      </c>
      <c r="C3738" s="1" t="s">
        <v>2332</v>
      </c>
      <c r="D3738" s="1"/>
      <c r="E3738" s="23" t="s">
        <v>9</v>
      </c>
      <c r="F3738" s="2" t="s">
        <v>10</v>
      </c>
      <c r="G3738" s="1">
        <v>2011.0</v>
      </c>
      <c r="H3738" s="1">
        <v>18.0</v>
      </c>
      <c r="I3738" s="3">
        <v>1.0</v>
      </c>
      <c r="J3738" s="3"/>
      <c r="K3738" s="3" t="s">
        <v>11</v>
      </c>
      <c r="L3738" s="23">
        <v>1.0</v>
      </c>
    </row>
    <row r="3739" ht="12.75" customHeight="1">
      <c r="A3739" s="1" t="str">
        <f t="shared" si="1"/>
        <v>MORALES MIRIAM</v>
      </c>
      <c r="B3739" s="1" t="s">
        <v>3185</v>
      </c>
      <c r="C3739" s="1" t="s">
        <v>3186</v>
      </c>
      <c r="D3739" s="1"/>
      <c r="E3739" s="1" t="s">
        <v>14</v>
      </c>
      <c r="F3739" s="2" t="s">
        <v>2739</v>
      </c>
      <c r="G3739" s="1">
        <v>2018.0</v>
      </c>
      <c r="H3739" s="1">
        <v>24.0</v>
      </c>
      <c r="I3739" s="3">
        <v>1.0</v>
      </c>
      <c r="J3739" s="3"/>
      <c r="K3739" s="3" t="s">
        <v>19</v>
      </c>
    </row>
    <row r="3740" ht="12.75" customHeight="1">
      <c r="A3740" s="1" t="str">
        <f t="shared" si="1"/>
        <v>MORALES NATALIE</v>
      </c>
      <c r="B3740" s="45" t="s">
        <v>3185</v>
      </c>
      <c r="C3740" s="45" t="s">
        <v>444</v>
      </c>
      <c r="D3740" s="1"/>
      <c r="E3740" s="59" t="s">
        <v>14</v>
      </c>
      <c r="F3740" s="45" t="s">
        <v>3492</v>
      </c>
      <c r="G3740" s="1">
        <v>2021.0</v>
      </c>
      <c r="H3740" s="1">
        <v>27.0</v>
      </c>
      <c r="I3740" s="3">
        <v>1.0</v>
      </c>
      <c r="J3740" s="3"/>
      <c r="K3740" s="3" t="s">
        <v>19</v>
      </c>
      <c r="N3740" s="23"/>
    </row>
    <row r="3741" ht="12.75" customHeight="1">
      <c r="A3741" s="1" t="str">
        <f t="shared" si="1"/>
        <v>MORENO CATALINA SANDINO</v>
      </c>
      <c r="B3741" s="1" t="s">
        <v>1488</v>
      </c>
      <c r="C3741" s="1" t="s">
        <v>1489</v>
      </c>
      <c r="D3741" s="1"/>
      <c r="E3741" s="1" t="s">
        <v>179</v>
      </c>
      <c r="F3741" s="2" t="s">
        <v>1490</v>
      </c>
      <c r="G3741" s="1">
        <v>2005.0</v>
      </c>
      <c r="H3741" s="1">
        <v>11.0</v>
      </c>
      <c r="I3741" s="3">
        <v>1.0</v>
      </c>
      <c r="J3741" s="3"/>
      <c r="K3741" s="3" t="s">
        <v>19</v>
      </c>
    </row>
    <row r="3742" ht="12.75" customHeight="1">
      <c r="A3742" s="1" t="str">
        <f t="shared" si="1"/>
        <v>MORENO RITA</v>
      </c>
      <c r="B3742" s="1" t="s">
        <v>1488</v>
      </c>
      <c r="C3742" s="1" t="s">
        <v>2592</v>
      </c>
      <c r="D3742" s="1"/>
      <c r="E3742" s="23" t="s">
        <v>9</v>
      </c>
      <c r="F3742" s="2" t="s">
        <v>10</v>
      </c>
      <c r="G3742" s="1">
        <v>2013.0</v>
      </c>
      <c r="H3742" s="1">
        <v>20.0</v>
      </c>
      <c r="I3742" s="3">
        <v>1.0</v>
      </c>
      <c r="J3742" s="3"/>
      <c r="K3742" s="3" t="s">
        <v>11</v>
      </c>
      <c r="L3742" s="23">
        <v>1.0</v>
      </c>
    </row>
    <row r="3743" ht="12.75" customHeight="1">
      <c r="A3743" s="1" t="str">
        <f t="shared" si="1"/>
        <v>MORGAN ROB</v>
      </c>
      <c r="B3743" s="1" t="s">
        <v>229</v>
      </c>
      <c r="C3743" s="1" t="s">
        <v>58</v>
      </c>
      <c r="D3743" s="1"/>
      <c r="E3743" s="1" t="s">
        <v>81</v>
      </c>
      <c r="F3743" s="2" t="s">
        <v>3053</v>
      </c>
      <c r="G3743" s="1">
        <v>2017.0</v>
      </c>
      <c r="H3743" s="1">
        <v>23.0</v>
      </c>
      <c r="I3743" s="3">
        <v>1.0</v>
      </c>
      <c r="J3743" s="3"/>
      <c r="K3743" s="3" t="s">
        <v>11</v>
      </c>
      <c r="L3743" s="23">
        <v>1.0</v>
      </c>
    </row>
    <row r="3744" ht="12.75" customHeight="1">
      <c r="A3744" s="1" t="str">
        <f t="shared" si="1"/>
        <v>MORGAN ROB</v>
      </c>
      <c r="B3744" s="1" t="s">
        <v>229</v>
      </c>
      <c r="C3744" s="1" t="s">
        <v>58</v>
      </c>
      <c r="D3744" s="1"/>
      <c r="E3744" s="1" t="s">
        <v>263</v>
      </c>
      <c r="F3744" s="2" t="s">
        <v>3136</v>
      </c>
      <c r="G3744" s="1">
        <v>2018.0</v>
      </c>
      <c r="H3744" s="1">
        <v>24.0</v>
      </c>
      <c r="I3744" s="3">
        <v>1.0</v>
      </c>
      <c r="J3744" s="3"/>
      <c r="K3744" s="3" t="s">
        <v>19</v>
      </c>
    </row>
    <row r="3745" ht="12.75" customHeight="1">
      <c r="A3745" s="1" t="str">
        <f t="shared" si="1"/>
        <v>MORGAN TRACY</v>
      </c>
      <c r="B3745" s="1" t="s">
        <v>229</v>
      </c>
      <c r="C3745" s="1" t="s">
        <v>1930</v>
      </c>
      <c r="D3745" s="1"/>
      <c r="E3745" s="1" t="s">
        <v>14</v>
      </c>
      <c r="F3745" s="2" t="s">
        <v>1847</v>
      </c>
      <c r="G3745" s="1">
        <v>2008.0</v>
      </c>
      <c r="H3745" s="1">
        <v>14.0</v>
      </c>
      <c r="I3745" s="3">
        <v>1.0</v>
      </c>
      <c r="J3745" s="3"/>
      <c r="K3745" s="3" t="s">
        <v>19</v>
      </c>
    </row>
    <row r="3746" ht="12.75" customHeight="1">
      <c r="A3746" s="1" t="str">
        <f t="shared" si="1"/>
        <v>MORGAN TRACY</v>
      </c>
      <c r="B3746" s="1" t="s">
        <v>229</v>
      </c>
      <c r="C3746" s="1" t="s">
        <v>1930</v>
      </c>
      <c r="D3746" s="1"/>
      <c r="E3746" s="1" t="s">
        <v>14</v>
      </c>
      <c r="F3746" s="2" t="s">
        <v>1847</v>
      </c>
      <c r="G3746" s="1">
        <v>2010.0</v>
      </c>
      <c r="H3746" s="1">
        <v>16.0</v>
      </c>
      <c r="I3746" s="3">
        <v>1.0</v>
      </c>
      <c r="J3746" s="3"/>
      <c r="K3746" s="3" t="s">
        <v>19</v>
      </c>
    </row>
    <row r="3747" ht="12.75" customHeight="1">
      <c r="A3747" s="1" t="str">
        <f t="shared" si="1"/>
        <v>MORGAN TRACY</v>
      </c>
      <c r="B3747" s="1" t="s">
        <v>229</v>
      </c>
      <c r="C3747" s="1" t="s">
        <v>1930</v>
      </c>
      <c r="D3747" s="1"/>
      <c r="E3747" s="1" t="s">
        <v>14</v>
      </c>
      <c r="F3747" s="2" t="s">
        <v>1847</v>
      </c>
      <c r="G3747" s="1">
        <v>2011.0</v>
      </c>
      <c r="H3747" s="1">
        <v>17.0</v>
      </c>
      <c r="I3747" s="3">
        <v>1.0</v>
      </c>
      <c r="J3747" s="3"/>
      <c r="K3747" s="3" t="s">
        <v>19</v>
      </c>
    </row>
    <row r="3748" ht="12.75" customHeight="1">
      <c r="A3748" s="1" t="str">
        <f t="shared" si="1"/>
        <v>MORGAN TRACY</v>
      </c>
      <c r="B3748" s="1" t="s">
        <v>229</v>
      </c>
      <c r="C3748" s="1" t="s">
        <v>1930</v>
      </c>
      <c r="D3748" s="1"/>
      <c r="E3748" s="1" t="s">
        <v>14</v>
      </c>
      <c r="F3748" s="2" t="s">
        <v>1847</v>
      </c>
      <c r="G3748" s="1">
        <v>2012.0</v>
      </c>
      <c r="H3748" s="1">
        <v>18.0</v>
      </c>
      <c r="I3748" s="3">
        <v>1.0</v>
      </c>
      <c r="J3748" s="3"/>
      <c r="K3748" s="3" t="s">
        <v>19</v>
      </c>
    </row>
    <row r="3749" ht="12.75" customHeight="1">
      <c r="A3749" s="1" t="str">
        <f t="shared" si="1"/>
        <v>MORGAN TRACY</v>
      </c>
      <c r="B3749" s="1" t="s">
        <v>229</v>
      </c>
      <c r="C3749" s="1" t="s">
        <v>1930</v>
      </c>
      <c r="D3749" s="1"/>
      <c r="E3749" s="1" t="s">
        <v>14</v>
      </c>
      <c r="F3749" s="2" t="s">
        <v>1847</v>
      </c>
      <c r="G3749" s="1">
        <v>2013.0</v>
      </c>
      <c r="H3749" s="1">
        <v>19.0</v>
      </c>
      <c r="I3749" s="3">
        <v>1.0</v>
      </c>
      <c r="J3749" s="3"/>
      <c r="K3749" s="3" t="s">
        <v>19</v>
      </c>
    </row>
    <row r="3750" ht="12.75" customHeight="1">
      <c r="A3750" s="1" t="str">
        <f t="shared" si="1"/>
        <v>MORGAN TRACY</v>
      </c>
      <c r="B3750" s="1" t="s">
        <v>229</v>
      </c>
      <c r="C3750" s="1" t="s">
        <v>1930</v>
      </c>
      <c r="D3750" s="1"/>
      <c r="E3750" s="1" t="s">
        <v>14</v>
      </c>
      <c r="F3750" s="2" t="s">
        <v>1847</v>
      </c>
      <c r="G3750" s="1">
        <v>2009.0</v>
      </c>
      <c r="H3750" s="1">
        <v>15.0</v>
      </c>
      <c r="I3750" s="3">
        <v>1.0</v>
      </c>
      <c r="J3750" s="3"/>
      <c r="K3750" s="3" t="s">
        <v>11</v>
      </c>
      <c r="L3750" s="23">
        <v>1.0</v>
      </c>
      <c r="M3750" s="1"/>
      <c r="N3750" s="1"/>
    </row>
    <row r="3751" ht="12.75" customHeight="1">
      <c r="A3751" s="1" t="str">
        <f t="shared" si="1"/>
        <v>MORGAN TRACY</v>
      </c>
      <c r="B3751" s="1" t="s">
        <v>229</v>
      </c>
      <c r="C3751" s="1" t="s">
        <v>1930</v>
      </c>
      <c r="D3751" s="1"/>
      <c r="E3751" s="1" t="s">
        <v>14</v>
      </c>
      <c r="F3751" s="2" t="s">
        <v>1847</v>
      </c>
      <c r="G3751" s="1">
        <v>2014.0</v>
      </c>
      <c r="H3751" s="1">
        <v>20.0</v>
      </c>
      <c r="I3751" s="3">
        <v>1.0</v>
      </c>
      <c r="J3751" s="3"/>
      <c r="K3751" s="3" t="s">
        <v>19</v>
      </c>
    </row>
    <row r="3752" ht="16.5" customHeight="1">
      <c r="A3752" s="1" t="str">
        <f t="shared" si="1"/>
        <v>MORIARTY ERIN</v>
      </c>
      <c r="B3752" s="1" t="s">
        <v>3011</v>
      </c>
      <c r="C3752" s="1" t="s">
        <v>3012</v>
      </c>
      <c r="D3752" s="1"/>
      <c r="E3752" s="1" t="s">
        <v>263</v>
      </c>
      <c r="F3752" s="2" t="s">
        <v>2993</v>
      </c>
      <c r="G3752" s="1">
        <v>2017.0</v>
      </c>
      <c r="H3752" s="1">
        <v>23.0</v>
      </c>
      <c r="I3752" s="3">
        <v>1.0</v>
      </c>
      <c r="J3752" s="3"/>
      <c r="K3752" s="3" t="s">
        <v>19</v>
      </c>
    </row>
    <row r="3753" ht="12.75" customHeight="1">
      <c r="A3753" s="1" t="str">
        <f t="shared" si="1"/>
        <v>MORRIS HEATHER</v>
      </c>
      <c r="B3753" s="1" t="s">
        <v>2179</v>
      </c>
      <c r="C3753" s="1" t="s">
        <v>604</v>
      </c>
      <c r="D3753" s="1"/>
      <c r="E3753" s="1" t="s">
        <v>14</v>
      </c>
      <c r="F3753" s="2" t="s">
        <v>2110</v>
      </c>
      <c r="G3753" s="1">
        <v>2011.0</v>
      </c>
      <c r="H3753" s="1">
        <v>17.0</v>
      </c>
      <c r="I3753" s="3">
        <v>1.0</v>
      </c>
      <c r="J3753" s="3"/>
      <c r="K3753" s="3" t="s">
        <v>19</v>
      </c>
    </row>
    <row r="3754" ht="15.75" customHeight="1">
      <c r="A3754" s="1" t="str">
        <f t="shared" si="1"/>
        <v>MORRIS HEATHER</v>
      </c>
      <c r="B3754" s="1" t="s">
        <v>2179</v>
      </c>
      <c r="C3754" s="1" t="s">
        <v>604</v>
      </c>
      <c r="D3754" s="1"/>
      <c r="E3754" s="1" t="s">
        <v>14</v>
      </c>
      <c r="F3754" s="2" t="s">
        <v>2110</v>
      </c>
      <c r="G3754" s="1">
        <v>2012.0</v>
      </c>
      <c r="H3754" s="1">
        <v>18.0</v>
      </c>
      <c r="I3754" s="3">
        <v>1.0</v>
      </c>
      <c r="J3754" s="3"/>
      <c r="K3754" s="3" t="s">
        <v>19</v>
      </c>
    </row>
    <row r="3755" ht="24.75" customHeight="1">
      <c r="A3755" s="1" t="str">
        <f t="shared" si="1"/>
        <v>MORRIS HEATHER</v>
      </c>
      <c r="B3755" s="1" t="s">
        <v>2179</v>
      </c>
      <c r="C3755" s="1" t="s">
        <v>604</v>
      </c>
      <c r="D3755" s="1"/>
      <c r="E3755" s="1" t="s">
        <v>14</v>
      </c>
      <c r="F3755" s="2" t="s">
        <v>2110</v>
      </c>
      <c r="G3755" s="1">
        <v>2013.0</v>
      </c>
      <c r="H3755" s="1">
        <v>19.0</v>
      </c>
      <c r="I3755" s="3">
        <v>1.0</v>
      </c>
      <c r="J3755" s="3"/>
      <c r="K3755" s="3" t="s">
        <v>19</v>
      </c>
    </row>
    <row r="3756" ht="12.75" customHeight="1">
      <c r="A3756" s="1" t="str">
        <f t="shared" si="1"/>
        <v>MORRIS HEATHER</v>
      </c>
      <c r="B3756" s="1" t="s">
        <v>2179</v>
      </c>
      <c r="C3756" s="1" t="s">
        <v>604</v>
      </c>
      <c r="D3756" s="1"/>
      <c r="E3756" s="1" t="s">
        <v>14</v>
      </c>
      <c r="F3756" s="2" t="s">
        <v>2110</v>
      </c>
      <c r="G3756" s="1">
        <v>2010.0</v>
      </c>
      <c r="H3756" s="1">
        <v>16.0</v>
      </c>
      <c r="I3756" s="3">
        <v>1.0</v>
      </c>
      <c r="J3756" s="3"/>
      <c r="K3756" s="3" t="s">
        <v>11</v>
      </c>
      <c r="L3756" s="23">
        <v>1.0</v>
      </c>
    </row>
    <row r="3757" ht="12.75" customHeight="1">
      <c r="A3757" s="1" t="str">
        <f t="shared" si="1"/>
        <v>MORRISON JAMES</v>
      </c>
      <c r="B3757" s="1" t="s">
        <v>1176</v>
      </c>
      <c r="C3757" s="1" t="s">
        <v>131</v>
      </c>
      <c r="D3757" s="1"/>
      <c r="E3757" s="1" t="s">
        <v>81</v>
      </c>
      <c r="F3757" s="2">
        <v>24.0</v>
      </c>
      <c r="G3757" s="1">
        <v>2007.0</v>
      </c>
      <c r="H3757" s="1">
        <v>13.0</v>
      </c>
      <c r="I3757" s="3">
        <v>1.0</v>
      </c>
      <c r="J3757" s="3"/>
      <c r="K3757" s="3" t="s">
        <v>19</v>
      </c>
    </row>
    <row r="3758" ht="12.75" customHeight="1">
      <c r="A3758" s="1" t="str">
        <f t="shared" si="1"/>
        <v>MORRISON JENNIFER</v>
      </c>
      <c r="B3758" s="1" t="s">
        <v>1176</v>
      </c>
      <c r="C3758" s="1" t="s">
        <v>335</v>
      </c>
      <c r="D3758" s="1"/>
      <c r="E3758" s="1" t="s">
        <v>81</v>
      </c>
      <c r="F3758" s="2" t="s">
        <v>1672</v>
      </c>
      <c r="G3758" s="1">
        <v>2009.0</v>
      </c>
      <c r="H3758" s="1">
        <v>15.0</v>
      </c>
      <c r="I3758" s="3">
        <v>1.0</v>
      </c>
      <c r="J3758" s="3"/>
      <c r="K3758" s="3" t="s">
        <v>19</v>
      </c>
    </row>
    <row r="3759" ht="12.75" customHeight="1">
      <c r="A3759" s="1" t="str">
        <f t="shared" si="1"/>
        <v>MORRISON MATTHEW</v>
      </c>
      <c r="B3759" s="1" t="s">
        <v>1176</v>
      </c>
      <c r="C3759" s="1" t="s">
        <v>347</v>
      </c>
      <c r="D3759" s="1"/>
      <c r="E3759" s="1" t="s">
        <v>14</v>
      </c>
      <c r="F3759" s="2" t="s">
        <v>2110</v>
      </c>
      <c r="G3759" s="1">
        <v>2011.0</v>
      </c>
      <c r="H3759" s="1">
        <v>17.0</v>
      </c>
      <c r="I3759" s="3">
        <v>1.0</v>
      </c>
      <c r="J3759" s="3"/>
      <c r="K3759" s="3" t="s">
        <v>19</v>
      </c>
    </row>
    <row r="3760" ht="12.75" customHeight="1">
      <c r="A3760" s="1" t="str">
        <f t="shared" si="1"/>
        <v>MORRISON MATTHEW</v>
      </c>
      <c r="B3760" s="1" t="s">
        <v>1176</v>
      </c>
      <c r="C3760" s="1" t="s">
        <v>347</v>
      </c>
      <c r="D3760" s="1"/>
      <c r="E3760" s="1" t="s">
        <v>14</v>
      </c>
      <c r="F3760" s="2" t="s">
        <v>2110</v>
      </c>
      <c r="G3760" s="1">
        <v>2012.0</v>
      </c>
      <c r="H3760" s="1">
        <v>18.0</v>
      </c>
      <c r="I3760" s="3">
        <v>1.0</v>
      </c>
      <c r="J3760" s="3"/>
      <c r="K3760" s="3" t="s">
        <v>19</v>
      </c>
    </row>
    <row r="3761" ht="12.75" customHeight="1">
      <c r="A3761" s="1" t="str">
        <f t="shared" si="1"/>
        <v>MORRISON MATTHEW</v>
      </c>
      <c r="B3761" s="1" t="s">
        <v>1176</v>
      </c>
      <c r="C3761" s="1" t="s">
        <v>347</v>
      </c>
      <c r="D3761" s="1"/>
      <c r="E3761" s="1" t="s">
        <v>14</v>
      </c>
      <c r="F3761" s="2" t="s">
        <v>2110</v>
      </c>
      <c r="G3761" s="1">
        <v>2013.0</v>
      </c>
      <c r="H3761" s="1">
        <v>19.0</v>
      </c>
      <c r="I3761" s="3">
        <v>1.0</v>
      </c>
      <c r="J3761" s="3"/>
      <c r="K3761" s="3" t="s">
        <v>19</v>
      </c>
    </row>
    <row r="3762" ht="12.75" customHeight="1">
      <c r="A3762" s="1" t="str">
        <f t="shared" si="1"/>
        <v>MORRISON MATTHEW</v>
      </c>
      <c r="B3762" s="1" t="s">
        <v>1176</v>
      </c>
      <c r="C3762" s="1" t="s">
        <v>347</v>
      </c>
      <c r="D3762" s="1"/>
      <c r="E3762" s="1" t="s">
        <v>14</v>
      </c>
      <c r="F3762" s="2" t="s">
        <v>2110</v>
      </c>
      <c r="G3762" s="1">
        <v>2010.0</v>
      </c>
      <c r="H3762" s="1">
        <v>16.0</v>
      </c>
      <c r="I3762" s="3">
        <v>1.0</v>
      </c>
      <c r="J3762" s="3"/>
      <c r="K3762" s="3" t="s">
        <v>11</v>
      </c>
      <c r="L3762" s="23">
        <v>1.0</v>
      </c>
    </row>
    <row r="3763" ht="12.75" customHeight="1">
      <c r="A3763" s="1" t="str">
        <f t="shared" si="1"/>
        <v>MORRISON SHELLEY</v>
      </c>
      <c r="B3763" s="1" t="s">
        <v>1176</v>
      </c>
      <c r="C3763" s="1" t="s">
        <v>1177</v>
      </c>
      <c r="D3763" s="1"/>
      <c r="E3763" s="1" t="s">
        <v>14</v>
      </c>
      <c r="F3763" s="2" t="s">
        <v>1066</v>
      </c>
      <c r="G3763" s="1">
        <v>2002.0</v>
      </c>
      <c r="H3763" s="1">
        <v>8.0</v>
      </c>
      <c r="I3763" s="3">
        <v>1.0</v>
      </c>
      <c r="J3763" s="3"/>
      <c r="K3763" s="3" t="s">
        <v>19</v>
      </c>
    </row>
    <row r="3764" ht="12.75" customHeight="1">
      <c r="A3764" s="1" t="str">
        <f t="shared" si="1"/>
        <v>MORROW ROB</v>
      </c>
      <c r="B3764" s="1" t="s">
        <v>57</v>
      </c>
      <c r="C3764" s="1" t="s">
        <v>58</v>
      </c>
      <c r="D3764" s="1"/>
      <c r="E3764" s="1" t="s">
        <v>14</v>
      </c>
      <c r="F3764" s="2" t="s">
        <v>22</v>
      </c>
      <c r="G3764" s="1">
        <v>1995.0</v>
      </c>
      <c r="H3764" s="1">
        <v>1.0</v>
      </c>
      <c r="I3764" s="3">
        <v>1.0</v>
      </c>
      <c r="J3764" s="3"/>
      <c r="K3764" s="3" t="s">
        <v>19</v>
      </c>
    </row>
    <row r="3765" ht="12.75" customHeight="1">
      <c r="A3765" s="1" t="str">
        <f t="shared" si="1"/>
        <v>MORSE DAVID</v>
      </c>
      <c r="B3765" s="1" t="s">
        <v>911</v>
      </c>
      <c r="C3765" s="1" t="s">
        <v>310</v>
      </c>
      <c r="D3765" s="1"/>
      <c r="E3765" s="1" t="s">
        <v>263</v>
      </c>
      <c r="F3765" s="2" t="s">
        <v>886</v>
      </c>
      <c r="G3765" s="1">
        <v>2000.0</v>
      </c>
      <c r="H3765" s="1">
        <v>6.0</v>
      </c>
      <c r="I3765" s="3">
        <v>1.0</v>
      </c>
      <c r="J3765" s="3"/>
      <c r="K3765" s="3" t="s">
        <v>19</v>
      </c>
    </row>
    <row r="3766" ht="12.75" customHeight="1">
      <c r="A3766" s="1" t="str">
        <f t="shared" si="1"/>
        <v>MORSE ROBERT</v>
      </c>
      <c r="B3766" s="1" t="s">
        <v>911</v>
      </c>
      <c r="C3766" s="1" t="s">
        <v>98</v>
      </c>
      <c r="D3766" s="1"/>
      <c r="E3766" s="1" t="s">
        <v>81</v>
      </c>
      <c r="F3766" s="2" t="s">
        <v>1940</v>
      </c>
      <c r="G3766" s="1">
        <v>2008.0</v>
      </c>
      <c r="H3766" s="1">
        <v>14.0</v>
      </c>
      <c r="I3766" s="3">
        <v>1.0</v>
      </c>
      <c r="J3766" s="3"/>
      <c r="K3766" s="3" t="s">
        <v>19</v>
      </c>
    </row>
    <row r="3767" ht="12.75" customHeight="1">
      <c r="A3767" s="1" t="str">
        <f t="shared" si="1"/>
        <v>MORSE ROBERT</v>
      </c>
      <c r="B3767" s="1" t="s">
        <v>911</v>
      </c>
      <c r="C3767" s="1" t="s">
        <v>98</v>
      </c>
      <c r="D3767" s="1"/>
      <c r="E3767" s="1" t="s">
        <v>81</v>
      </c>
      <c r="F3767" s="2" t="s">
        <v>1940</v>
      </c>
      <c r="G3767" s="1">
        <v>2011.0</v>
      </c>
      <c r="H3767" s="1">
        <v>17.0</v>
      </c>
      <c r="I3767" s="3">
        <v>1.0</v>
      </c>
      <c r="J3767" s="3"/>
      <c r="K3767" s="3" t="s">
        <v>19</v>
      </c>
    </row>
    <row r="3768" ht="12.75" customHeight="1">
      <c r="A3768" s="1" t="str">
        <f t="shared" si="1"/>
        <v>MORSE ROBERT</v>
      </c>
      <c r="B3768" s="1" t="s">
        <v>911</v>
      </c>
      <c r="C3768" s="1" t="s">
        <v>98</v>
      </c>
      <c r="D3768" s="1"/>
      <c r="E3768" s="1" t="s">
        <v>81</v>
      </c>
      <c r="F3768" s="2" t="s">
        <v>1940</v>
      </c>
      <c r="G3768" s="1">
        <v>2013.0</v>
      </c>
      <c r="H3768" s="1">
        <v>19.0</v>
      </c>
      <c r="I3768" s="3">
        <v>1.0</v>
      </c>
      <c r="J3768" s="3"/>
      <c r="K3768" s="3" t="s">
        <v>19</v>
      </c>
    </row>
    <row r="3769" ht="12.75" customHeight="1">
      <c r="A3769" s="1" t="str">
        <f t="shared" si="1"/>
        <v>MORSE ROBERT</v>
      </c>
      <c r="B3769" s="1" t="s">
        <v>911</v>
      </c>
      <c r="C3769" s="1" t="s">
        <v>98</v>
      </c>
      <c r="D3769" s="1"/>
      <c r="E3769" s="1" t="s">
        <v>81</v>
      </c>
      <c r="F3769" s="2" t="s">
        <v>1940</v>
      </c>
      <c r="G3769" s="1">
        <v>2009.0</v>
      </c>
      <c r="H3769" s="1">
        <v>15.0</v>
      </c>
      <c r="I3769" s="3">
        <v>1.0</v>
      </c>
      <c r="J3769" s="3"/>
      <c r="K3769" s="3" t="s">
        <v>11</v>
      </c>
      <c r="L3769" s="23">
        <v>1.0</v>
      </c>
    </row>
    <row r="3770" ht="12.75" customHeight="1">
      <c r="A3770" s="1" t="str">
        <f t="shared" si="1"/>
        <v>MORSE ROBERT</v>
      </c>
      <c r="B3770" s="1" t="s">
        <v>911</v>
      </c>
      <c r="C3770" s="1" t="s">
        <v>98</v>
      </c>
      <c r="D3770" s="1"/>
      <c r="E3770" s="1" t="s">
        <v>81</v>
      </c>
      <c r="F3770" s="2" t="s">
        <v>1940</v>
      </c>
      <c r="G3770" s="1">
        <v>2010.0</v>
      </c>
      <c r="H3770" s="1">
        <v>16.0</v>
      </c>
      <c r="I3770" s="3">
        <v>1.0</v>
      </c>
      <c r="J3770" s="3"/>
      <c r="K3770" s="3" t="s">
        <v>11</v>
      </c>
      <c r="L3770" s="23">
        <v>1.0</v>
      </c>
    </row>
    <row r="3771" ht="12.75" customHeight="1">
      <c r="A3771" s="1" t="str">
        <f t="shared" si="1"/>
        <v>MORSHOWER GLENN</v>
      </c>
      <c r="B3771" s="1" t="s">
        <v>1817</v>
      </c>
      <c r="C3771" s="1" t="s">
        <v>398</v>
      </c>
      <c r="D3771" s="1"/>
      <c r="E3771" s="1" t="s">
        <v>81</v>
      </c>
      <c r="F3771" s="2">
        <v>24.0</v>
      </c>
      <c r="G3771" s="1">
        <v>2007.0</v>
      </c>
      <c r="H3771" s="1">
        <v>13.0</v>
      </c>
      <c r="I3771" s="3">
        <v>1.0</v>
      </c>
      <c r="J3771" s="3"/>
      <c r="K3771" s="3" t="s">
        <v>19</v>
      </c>
    </row>
    <row r="3772" ht="12.75" customHeight="1">
      <c r="A3772" s="1" t="str">
        <f t="shared" si="1"/>
        <v>MORTENSEN VIGGO</v>
      </c>
      <c r="B3772" s="1" t="s">
        <v>1149</v>
      </c>
      <c r="C3772" s="1" t="s">
        <v>1150</v>
      </c>
      <c r="D3772" s="1"/>
      <c r="E3772" s="1" t="s">
        <v>263</v>
      </c>
      <c r="F3772" s="2" t="s">
        <v>1121</v>
      </c>
      <c r="G3772" s="1">
        <v>2002.0</v>
      </c>
      <c r="H3772" s="1">
        <v>8.0</v>
      </c>
      <c r="I3772" s="3">
        <v>1.0</v>
      </c>
      <c r="J3772" s="3"/>
      <c r="K3772" s="3" t="s">
        <v>19</v>
      </c>
    </row>
    <row r="3773" ht="12.75" customHeight="1">
      <c r="A3773" s="1" t="str">
        <f t="shared" si="1"/>
        <v>MORTENSEN VIGGO</v>
      </c>
      <c r="B3773" s="1" t="s">
        <v>1149</v>
      </c>
      <c r="C3773" s="1" t="s">
        <v>1150</v>
      </c>
      <c r="D3773" s="1"/>
      <c r="E3773" s="1" t="s">
        <v>263</v>
      </c>
      <c r="F3773" s="2" t="s">
        <v>1242</v>
      </c>
      <c r="G3773" s="1">
        <v>2003.0</v>
      </c>
      <c r="H3773" s="1">
        <v>9.0</v>
      </c>
      <c r="I3773" s="3">
        <v>1.0</v>
      </c>
      <c r="J3773" s="3"/>
      <c r="K3773" s="3" t="s">
        <v>19</v>
      </c>
    </row>
    <row r="3774" ht="12.75" customHeight="1">
      <c r="A3774" s="1" t="str">
        <f t="shared" si="1"/>
        <v>MORTENSEN VIGGO</v>
      </c>
      <c r="B3774" s="1" t="s">
        <v>1149</v>
      </c>
      <c r="C3774" s="1" t="s">
        <v>1150</v>
      </c>
      <c r="D3774" s="1"/>
      <c r="E3774" s="1" t="s">
        <v>230</v>
      </c>
      <c r="F3774" s="2" t="s">
        <v>1996</v>
      </c>
      <c r="G3774" s="1">
        <v>2008.0</v>
      </c>
      <c r="H3774" s="1">
        <v>14.0</v>
      </c>
      <c r="I3774" s="3">
        <v>1.0</v>
      </c>
      <c r="J3774" s="3"/>
      <c r="K3774" s="3" t="s">
        <v>19</v>
      </c>
    </row>
    <row r="3775" ht="12.75" customHeight="1">
      <c r="A3775" s="1" t="str">
        <f t="shared" si="1"/>
        <v>MORTENSEN VIGGO</v>
      </c>
      <c r="B3775" s="1" t="s">
        <v>1149</v>
      </c>
      <c r="C3775" s="1" t="s">
        <v>1150</v>
      </c>
      <c r="D3775" s="1"/>
      <c r="E3775" s="1" t="s">
        <v>263</v>
      </c>
      <c r="F3775" s="2" t="s">
        <v>1342</v>
      </c>
      <c r="G3775" s="1">
        <v>2004.0</v>
      </c>
      <c r="H3775" s="1">
        <v>10.0</v>
      </c>
      <c r="I3775" s="3">
        <v>1.0</v>
      </c>
      <c r="J3775" s="3"/>
      <c r="K3775" s="3" t="s">
        <v>11</v>
      </c>
      <c r="L3775" s="23">
        <v>1.0</v>
      </c>
    </row>
    <row r="3776" ht="12.75" customHeight="1">
      <c r="A3776" s="1" t="str">
        <f t="shared" si="1"/>
        <v>MORTENSEN VIGGO</v>
      </c>
      <c r="B3776" s="1" t="s">
        <v>1149</v>
      </c>
      <c r="C3776" s="1" t="s">
        <v>1150</v>
      </c>
      <c r="D3776" s="1"/>
      <c r="E3776" s="1" t="s">
        <v>230</v>
      </c>
      <c r="F3776" s="2" t="s">
        <v>2993</v>
      </c>
      <c r="G3776" s="1">
        <v>2017.0</v>
      </c>
      <c r="H3776" s="1">
        <v>23.0</v>
      </c>
      <c r="I3776" s="3">
        <v>1.0</v>
      </c>
      <c r="J3776" s="3"/>
      <c r="K3776" s="3" t="s">
        <v>19</v>
      </c>
    </row>
    <row r="3777" ht="12.75" customHeight="1">
      <c r="A3777" s="1" t="str">
        <f t="shared" si="1"/>
        <v>MORTENSEN VIGGO</v>
      </c>
      <c r="B3777" s="1" t="s">
        <v>1149</v>
      </c>
      <c r="C3777" s="1" t="s">
        <v>1150</v>
      </c>
      <c r="D3777" s="1"/>
      <c r="E3777" s="1" t="s">
        <v>263</v>
      </c>
      <c r="F3777" s="2" t="s">
        <v>2993</v>
      </c>
      <c r="G3777" s="1">
        <v>2017.0</v>
      </c>
      <c r="H3777" s="1">
        <v>23.0</v>
      </c>
      <c r="I3777" s="3">
        <v>1.0</v>
      </c>
      <c r="J3777" s="3"/>
      <c r="K3777" s="3" t="s">
        <v>19</v>
      </c>
    </row>
    <row r="3778" ht="12.75" customHeight="1">
      <c r="A3778" s="1" t="str">
        <f t="shared" si="1"/>
        <v>MORTENSEN VIGGO</v>
      </c>
      <c r="B3778" s="1" t="s">
        <v>1149</v>
      </c>
      <c r="C3778" s="1" t="s">
        <v>1150</v>
      </c>
      <c r="D3778" s="1"/>
      <c r="E3778" s="1" t="s">
        <v>230</v>
      </c>
      <c r="F3778" s="2" t="s">
        <v>3393</v>
      </c>
      <c r="G3778" s="1">
        <v>2019.0</v>
      </c>
      <c r="H3778" s="1">
        <v>25.0</v>
      </c>
      <c r="I3778" s="3">
        <v>1.0</v>
      </c>
      <c r="J3778" s="3"/>
      <c r="K3778" s="3" t="s">
        <v>19</v>
      </c>
    </row>
    <row r="3779" ht="12.75" customHeight="1">
      <c r="A3779" s="1" t="str">
        <f t="shared" si="1"/>
        <v>MORTON JOE</v>
      </c>
      <c r="B3779" s="1" t="s">
        <v>1357</v>
      </c>
      <c r="C3779" s="1" t="s">
        <v>70</v>
      </c>
      <c r="D3779" s="1"/>
      <c r="E3779" s="1" t="s">
        <v>263</v>
      </c>
      <c r="F3779" s="2" t="s">
        <v>1862</v>
      </c>
      <c r="G3779" s="1">
        <v>2008.0</v>
      </c>
      <c r="H3779" s="1">
        <v>14.0</v>
      </c>
      <c r="I3779" s="3">
        <v>1.0</v>
      </c>
      <c r="J3779" s="3"/>
      <c r="K3779" s="3" t="s">
        <v>19</v>
      </c>
    </row>
    <row r="3780" ht="12.75" customHeight="1">
      <c r="A3780" s="1" t="str">
        <f t="shared" si="1"/>
        <v>MORTON SAMANTHA</v>
      </c>
      <c r="B3780" s="1" t="s">
        <v>1357</v>
      </c>
      <c r="C3780" s="1" t="s">
        <v>304</v>
      </c>
      <c r="D3780" s="1"/>
      <c r="E3780" s="1" t="s">
        <v>263</v>
      </c>
      <c r="F3780" s="2" t="s">
        <v>1348</v>
      </c>
      <c r="G3780" s="1">
        <v>2004.0</v>
      </c>
      <c r="H3780" s="1">
        <v>10.0</v>
      </c>
      <c r="I3780" s="3">
        <v>1.0</v>
      </c>
      <c r="J3780" s="3"/>
      <c r="K3780" s="3" t="s">
        <v>19</v>
      </c>
    </row>
    <row r="3781" ht="12.75" customHeight="1">
      <c r="A3781" s="1" t="str">
        <f t="shared" si="1"/>
        <v>MOSAKU WUNMI</v>
      </c>
      <c r="B3781" s="45" t="s">
        <v>3641</v>
      </c>
      <c r="C3781" s="45" t="s">
        <v>3642</v>
      </c>
      <c r="D3781" s="1"/>
      <c r="E3781" s="59" t="s">
        <v>81</v>
      </c>
      <c r="F3781" s="45" t="s">
        <v>3619</v>
      </c>
      <c r="G3781" s="1">
        <v>2021.0</v>
      </c>
      <c r="H3781" s="1">
        <v>27.0</v>
      </c>
      <c r="I3781" s="3">
        <v>1.0</v>
      </c>
      <c r="J3781" s="3"/>
      <c r="K3781" s="3" t="s">
        <v>19</v>
      </c>
      <c r="N3781" s="23"/>
    </row>
    <row r="3782" ht="12.75" customHeight="1">
      <c r="A3782" s="1" t="str">
        <f t="shared" si="1"/>
        <v>MOSES MARK</v>
      </c>
      <c r="B3782" s="1" t="s">
        <v>1464</v>
      </c>
      <c r="C3782" s="1" t="s">
        <v>521</v>
      </c>
      <c r="D3782" s="1"/>
      <c r="E3782" s="1" t="s">
        <v>14</v>
      </c>
      <c r="F3782" s="2" t="s">
        <v>1446</v>
      </c>
      <c r="G3782" s="1">
        <v>2005.0</v>
      </c>
      <c r="H3782" s="1">
        <v>11.0</v>
      </c>
      <c r="I3782" s="3">
        <v>1.0</v>
      </c>
      <c r="J3782" s="3"/>
      <c r="K3782" s="3" t="s">
        <v>11</v>
      </c>
      <c r="L3782" s="23">
        <v>1.0</v>
      </c>
    </row>
    <row r="3783" ht="12.75" customHeight="1">
      <c r="A3783" s="1" t="str">
        <f t="shared" si="1"/>
        <v>MOSES MARK</v>
      </c>
      <c r="B3783" s="1" t="s">
        <v>1464</v>
      </c>
      <c r="C3783" s="1" t="s">
        <v>521</v>
      </c>
      <c r="D3783" s="1"/>
      <c r="E3783" s="1" t="s">
        <v>14</v>
      </c>
      <c r="F3783" s="2" t="s">
        <v>1446</v>
      </c>
      <c r="G3783" s="1">
        <v>2006.0</v>
      </c>
      <c r="H3783" s="1">
        <v>12.0</v>
      </c>
      <c r="I3783" s="3">
        <v>1.0</v>
      </c>
      <c r="J3783" s="3"/>
      <c r="K3783" s="3" t="s">
        <v>11</v>
      </c>
      <c r="L3783" s="23">
        <v>1.0</v>
      </c>
    </row>
    <row r="3784" ht="12.75" customHeight="1">
      <c r="A3784" s="1" t="str">
        <f t="shared" si="1"/>
        <v>MOSES MARK</v>
      </c>
      <c r="B3784" s="1" t="s">
        <v>1464</v>
      </c>
      <c r="C3784" s="1" t="s">
        <v>521</v>
      </c>
      <c r="D3784" s="1"/>
      <c r="E3784" s="1" t="s">
        <v>81</v>
      </c>
      <c r="F3784" s="2" t="s">
        <v>1940</v>
      </c>
      <c r="G3784" s="1">
        <v>2009.0</v>
      </c>
      <c r="H3784" s="1">
        <v>15.0</v>
      </c>
      <c r="I3784" s="3">
        <v>1.0</v>
      </c>
      <c r="J3784" s="3"/>
      <c r="K3784" s="3" t="s">
        <v>11</v>
      </c>
      <c r="L3784" s="23">
        <v>1.0</v>
      </c>
    </row>
    <row r="3785" ht="12.75" customHeight="1">
      <c r="A3785" s="1" t="str">
        <f t="shared" si="1"/>
        <v>MOSES MARK</v>
      </c>
      <c r="B3785" s="1" t="s">
        <v>1464</v>
      </c>
      <c r="C3785" s="1" t="s">
        <v>521</v>
      </c>
      <c r="D3785" s="1"/>
      <c r="E3785" s="1" t="s">
        <v>81</v>
      </c>
      <c r="F3785" s="2" t="s">
        <v>2525</v>
      </c>
      <c r="G3785" s="1">
        <v>2015.0</v>
      </c>
      <c r="H3785" s="1">
        <v>21.0</v>
      </c>
      <c r="I3785" s="3">
        <v>1.0</v>
      </c>
      <c r="J3785" s="3"/>
      <c r="K3785" s="3" t="s">
        <v>19</v>
      </c>
    </row>
    <row r="3786" ht="12.75" customHeight="1">
      <c r="A3786" s="1" t="str">
        <f t="shared" si="1"/>
        <v>MOSS CARRIE-ANN</v>
      </c>
      <c r="B3786" s="1" t="s">
        <v>1040</v>
      </c>
      <c r="C3786" s="1" t="s">
        <v>1041</v>
      </c>
      <c r="D3786" s="1"/>
      <c r="E3786" s="1" t="s">
        <v>263</v>
      </c>
      <c r="F3786" s="2" t="s">
        <v>1007</v>
      </c>
      <c r="G3786" s="1">
        <v>2001.0</v>
      </c>
      <c r="H3786" s="1">
        <v>7.0</v>
      </c>
      <c r="I3786" s="3">
        <v>1.0</v>
      </c>
      <c r="J3786" s="3"/>
      <c r="K3786" s="3" t="s">
        <v>19</v>
      </c>
    </row>
    <row r="3787" ht="12.75" customHeight="1">
      <c r="A3787" s="1" t="str">
        <f t="shared" si="1"/>
        <v>MOSS ELISABETH</v>
      </c>
      <c r="B3787" s="1" t="s">
        <v>1040</v>
      </c>
      <c r="C3787" s="1" t="s">
        <v>383</v>
      </c>
      <c r="D3787" s="1"/>
      <c r="E3787" s="1" t="s">
        <v>81</v>
      </c>
      <c r="F3787" s="2" t="s">
        <v>1940</v>
      </c>
      <c r="G3787" s="1">
        <v>2008.0</v>
      </c>
      <c r="H3787" s="1">
        <v>14.0</v>
      </c>
      <c r="I3787" s="3">
        <v>1.0</v>
      </c>
      <c r="J3787" s="3"/>
      <c r="K3787" s="3" t="s">
        <v>19</v>
      </c>
    </row>
    <row r="3788" ht="12.75" customHeight="1">
      <c r="A3788" s="1" t="str">
        <f t="shared" si="1"/>
        <v>MOSS ELISABETH</v>
      </c>
      <c r="B3788" s="1" t="s">
        <v>1040</v>
      </c>
      <c r="C3788" s="1" t="s">
        <v>383</v>
      </c>
      <c r="D3788" s="1"/>
      <c r="E3788" s="1" t="s">
        <v>165</v>
      </c>
      <c r="F3788" s="2" t="s">
        <v>1940</v>
      </c>
      <c r="G3788" s="1">
        <v>2009.0</v>
      </c>
      <c r="H3788" s="1">
        <v>15.0</v>
      </c>
      <c r="I3788" s="3">
        <v>1.0</v>
      </c>
      <c r="J3788" s="3"/>
      <c r="K3788" s="3" t="s">
        <v>19</v>
      </c>
    </row>
    <row r="3789" ht="12.75" customHeight="1">
      <c r="A3789" s="1" t="str">
        <f t="shared" si="1"/>
        <v>MOSS ELISABETH</v>
      </c>
      <c r="B3789" s="1" t="s">
        <v>1040</v>
      </c>
      <c r="C3789" s="1" t="s">
        <v>383</v>
      </c>
      <c r="D3789" s="1"/>
      <c r="E3789" s="1" t="s">
        <v>165</v>
      </c>
      <c r="F3789" s="2" t="s">
        <v>1940</v>
      </c>
      <c r="G3789" s="1">
        <v>2011.0</v>
      </c>
      <c r="H3789" s="1">
        <v>17.0</v>
      </c>
      <c r="I3789" s="3">
        <v>1.0</v>
      </c>
      <c r="J3789" s="3"/>
      <c r="K3789" s="3" t="s">
        <v>19</v>
      </c>
    </row>
    <row r="3790" ht="12.75" customHeight="1">
      <c r="A3790" s="1" t="str">
        <f t="shared" si="1"/>
        <v>MOSS ELISABETH</v>
      </c>
      <c r="B3790" s="1" t="s">
        <v>1040</v>
      </c>
      <c r="C3790" s="1" t="s">
        <v>383</v>
      </c>
      <c r="D3790" s="1"/>
      <c r="E3790" s="1" t="s">
        <v>81</v>
      </c>
      <c r="F3790" s="2" t="s">
        <v>1940</v>
      </c>
      <c r="G3790" s="1">
        <v>2011.0</v>
      </c>
      <c r="H3790" s="1">
        <v>17.0</v>
      </c>
      <c r="I3790" s="3">
        <v>1.0</v>
      </c>
      <c r="J3790" s="3"/>
      <c r="K3790" s="3" t="s">
        <v>19</v>
      </c>
    </row>
    <row r="3791" ht="12.75" customHeight="1">
      <c r="A3791" s="1" t="str">
        <f t="shared" si="1"/>
        <v>MOSS ELISABETH</v>
      </c>
      <c r="B3791" s="1" t="s">
        <v>1040</v>
      </c>
      <c r="C3791" s="1" t="s">
        <v>383</v>
      </c>
      <c r="D3791" s="1"/>
      <c r="E3791" s="1" t="s">
        <v>81</v>
      </c>
      <c r="F3791" s="2" t="s">
        <v>1940</v>
      </c>
      <c r="G3791" s="1">
        <v>2013.0</v>
      </c>
      <c r="H3791" s="1">
        <v>19.0</v>
      </c>
      <c r="I3791" s="3">
        <v>1.0</v>
      </c>
      <c r="J3791" s="3"/>
      <c r="K3791" s="3" t="s">
        <v>19</v>
      </c>
    </row>
    <row r="3792" ht="12.75" customHeight="1">
      <c r="A3792" s="1" t="str">
        <f t="shared" si="1"/>
        <v>MOSS ELISABETH</v>
      </c>
      <c r="B3792" s="1" t="s">
        <v>1040</v>
      </c>
      <c r="C3792" s="1" t="s">
        <v>383</v>
      </c>
      <c r="D3792" s="1"/>
      <c r="E3792" s="1" t="s">
        <v>81</v>
      </c>
      <c r="F3792" s="2" t="s">
        <v>1940</v>
      </c>
      <c r="G3792" s="1">
        <v>2009.0</v>
      </c>
      <c r="H3792" s="1">
        <v>15.0</v>
      </c>
      <c r="I3792" s="3">
        <v>1.0</v>
      </c>
      <c r="J3792" s="3"/>
      <c r="K3792" s="3" t="s">
        <v>11</v>
      </c>
      <c r="L3792" s="23">
        <v>1.0</v>
      </c>
    </row>
    <row r="3793" ht="12.75" customHeight="1">
      <c r="A3793" s="1" t="str">
        <f t="shared" si="1"/>
        <v>MOSS ELISABETH</v>
      </c>
      <c r="B3793" s="1" t="s">
        <v>1040</v>
      </c>
      <c r="C3793" s="1" t="s">
        <v>383</v>
      </c>
      <c r="D3793" s="1"/>
      <c r="E3793" s="1" t="s">
        <v>81</v>
      </c>
      <c r="F3793" s="2" t="s">
        <v>1940</v>
      </c>
      <c r="G3793" s="1">
        <v>2010.0</v>
      </c>
      <c r="H3793" s="1">
        <v>16.0</v>
      </c>
      <c r="I3793" s="3">
        <v>1.0</v>
      </c>
      <c r="J3793" s="3"/>
      <c r="K3793" s="3" t="s">
        <v>11</v>
      </c>
      <c r="L3793" s="23">
        <v>1.0</v>
      </c>
    </row>
    <row r="3794" ht="12.75" customHeight="1">
      <c r="A3794" s="1" t="str">
        <f t="shared" si="1"/>
        <v>MOSS ELISABETH</v>
      </c>
      <c r="B3794" s="1" t="s">
        <v>1040</v>
      </c>
      <c r="C3794" s="1" t="s">
        <v>383</v>
      </c>
      <c r="D3794" s="1"/>
      <c r="E3794" s="1" t="s">
        <v>210</v>
      </c>
      <c r="F3794" s="1" t="s">
        <v>2697</v>
      </c>
      <c r="G3794" s="1">
        <v>2014.0</v>
      </c>
      <c r="H3794" s="1">
        <v>20.0</v>
      </c>
      <c r="I3794" s="3">
        <v>1.0</v>
      </c>
      <c r="J3794" s="3"/>
      <c r="K3794" s="3" t="s">
        <v>19</v>
      </c>
    </row>
    <row r="3795" ht="12.75" customHeight="1">
      <c r="A3795" s="1" t="str">
        <f t="shared" si="1"/>
        <v>MOSS ELISABETH</v>
      </c>
      <c r="B3795" s="1" t="s">
        <v>1040</v>
      </c>
      <c r="C3795" s="1" t="s">
        <v>383</v>
      </c>
      <c r="D3795" s="1"/>
      <c r="E3795" s="1" t="s">
        <v>81</v>
      </c>
      <c r="F3795" s="1" t="s">
        <v>1940</v>
      </c>
      <c r="G3795" s="1">
        <v>2016.0</v>
      </c>
      <c r="H3795" s="1">
        <v>22.0</v>
      </c>
      <c r="I3795" s="3">
        <v>1.0</v>
      </c>
      <c r="J3795" s="3"/>
      <c r="K3795" s="3" t="s">
        <v>19</v>
      </c>
    </row>
    <row r="3796" ht="12.75" customHeight="1">
      <c r="A3796" s="1" t="str">
        <f t="shared" si="1"/>
        <v>MOSS ELISABETH</v>
      </c>
      <c r="B3796" s="1" t="s">
        <v>1040</v>
      </c>
      <c r="C3796" s="1" t="s">
        <v>383</v>
      </c>
      <c r="D3796" s="1"/>
      <c r="E3796" s="1" t="s">
        <v>165</v>
      </c>
      <c r="F3796" s="2" t="s">
        <v>3212</v>
      </c>
      <c r="G3796" s="1">
        <v>2018.0</v>
      </c>
      <c r="H3796" s="1">
        <v>24.0</v>
      </c>
      <c r="I3796" s="3">
        <v>1.0</v>
      </c>
      <c r="J3796" s="3"/>
      <c r="K3796" s="3" t="s">
        <v>19</v>
      </c>
    </row>
    <row r="3797" ht="12.75" customHeight="1">
      <c r="A3797" s="1" t="str">
        <f t="shared" si="1"/>
        <v>MOSS ELISABETH</v>
      </c>
      <c r="B3797" s="1" t="s">
        <v>1040</v>
      </c>
      <c r="C3797" s="1" t="s">
        <v>383</v>
      </c>
      <c r="D3797" s="1"/>
      <c r="E3797" s="1" t="s">
        <v>81</v>
      </c>
      <c r="F3797" s="2" t="s">
        <v>3212</v>
      </c>
      <c r="G3797" s="1">
        <v>2018.0</v>
      </c>
      <c r="H3797" s="1">
        <v>24.0</v>
      </c>
      <c r="I3797" s="3">
        <v>1.0</v>
      </c>
      <c r="J3797" s="3"/>
      <c r="K3797" s="3" t="s">
        <v>19</v>
      </c>
    </row>
    <row r="3798" ht="12.75" customHeight="1">
      <c r="A3798" s="1" t="str">
        <f t="shared" si="1"/>
        <v>MOSS ELISABETH</v>
      </c>
      <c r="B3798" s="1" t="s">
        <v>1040</v>
      </c>
      <c r="C3798" s="1" t="s">
        <v>383</v>
      </c>
      <c r="D3798" s="1"/>
      <c r="E3798" s="1" t="s">
        <v>165</v>
      </c>
      <c r="F3798" s="2" t="s">
        <v>3212</v>
      </c>
      <c r="G3798" s="1">
        <v>2019.0</v>
      </c>
      <c r="H3798" s="1">
        <v>25.0</v>
      </c>
      <c r="I3798" s="3">
        <v>1.0</v>
      </c>
      <c r="J3798" s="3"/>
      <c r="K3798" s="3" t="s">
        <v>19</v>
      </c>
    </row>
    <row r="3799" ht="12.75" customHeight="1">
      <c r="A3799" s="1" t="str">
        <f t="shared" si="1"/>
        <v>MOSS ELISABETH</v>
      </c>
      <c r="B3799" s="1" t="s">
        <v>1040</v>
      </c>
      <c r="C3799" s="1" t="s">
        <v>383</v>
      </c>
      <c r="D3799" s="1"/>
      <c r="E3799" s="1" t="s">
        <v>81</v>
      </c>
      <c r="F3799" s="2" t="s">
        <v>3212</v>
      </c>
      <c r="G3799" s="1">
        <v>2019.0</v>
      </c>
      <c r="H3799" s="1">
        <v>25.0</v>
      </c>
      <c r="I3799" s="3">
        <v>1.0</v>
      </c>
      <c r="J3799" s="3"/>
      <c r="K3799" s="3" t="s">
        <v>19</v>
      </c>
    </row>
    <row r="3800" ht="12.75" customHeight="1">
      <c r="A3800" s="1" t="str">
        <f t="shared" si="1"/>
        <v>MOSS ELISABETH</v>
      </c>
      <c r="B3800" s="1" t="s">
        <v>1040</v>
      </c>
      <c r="C3800" s="1" t="s">
        <v>383</v>
      </c>
      <c r="D3800" s="1"/>
      <c r="E3800" s="1" t="s">
        <v>165</v>
      </c>
      <c r="F3800" s="2" t="s">
        <v>3212</v>
      </c>
      <c r="G3800" s="1">
        <v>2020.0</v>
      </c>
      <c r="H3800" s="1">
        <v>26.0</v>
      </c>
      <c r="I3800" s="3">
        <v>1.0</v>
      </c>
      <c r="J3800" s="3"/>
      <c r="K3800" s="3" t="s">
        <v>19</v>
      </c>
    </row>
    <row r="3801" ht="12.75" customHeight="1">
      <c r="A3801" s="1" t="str">
        <f t="shared" si="1"/>
        <v>MOSS ELISABETH</v>
      </c>
      <c r="B3801" s="1" t="s">
        <v>1040</v>
      </c>
      <c r="C3801" s="1" t="s">
        <v>383</v>
      </c>
      <c r="D3801" s="1"/>
      <c r="E3801" s="1" t="s">
        <v>81</v>
      </c>
      <c r="F3801" s="2" t="s">
        <v>3212</v>
      </c>
      <c r="G3801" s="1">
        <v>2020.0</v>
      </c>
      <c r="H3801" s="1">
        <v>26.0</v>
      </c>
      <c r="I3801" s="3">
        <v>1.0</v>
      </c>
      <c r="J3801" s="3"/>
      <c r="K3801" s="3" t="s">
        <v>19</v>
      </c>
    </row>
    <row r="3802" ht="12.75" customHeight="1">
      <c r="A3802" s="1" t="str">
        <f t="shared" si="1"/>
        <v>MOYER STEPHEN</v>
      </c>
      <c r="B3802" s="1" t="s">
        <v>2213</v>
      </c>
      <c r="C3802" s="1" t="s">
        <v>1135</v>
      </c>
      <c r="D3802" s="1"/>
      <c r="E3802" s="1" t="s">
        <v>81</v>
      </c>
      <c r="F3802" s="2" t="s">
        <v>2200</v>
      </c>
      <c r="G3802" s="1">
        <v>2010.0</v>
      </c>
      <c r="H3802" s="1">
        <v>16.0</v>
      </c>
      <c r="I3802" s="3">
        <v>1.0</v>
      </c>
      <c r="J3802" s="3"/>
      <c r="K3802" s="3" t="s">
        <v>19</v>
      </c>
    </row>
    <row r="3803" ht="12.75" customHeight="1">
      <c r="A3803" s="1" t="str">
        <f t="shared" si="1"/>
        <v>MUELLER-STAHL ARMIN</v>
      </c>
      <c r="B3803" s="1" t="s">
        <v>465</v>
      </c>
      <c r="C3803" s="1" t="s">
        <v>466</v>
      </c>
      <c r="D3803" s="1"/>
      <c r="E3803" s="1" t="s">
        <v>263</v>
      </c>
      <c r="F3803" s="2" t="s">
        <v>460</v>
      </c>
      <c r="G3803" s="1">
        <v>1997.0</v>
      </c>
      <c r="H3803" s="1">
        <v>3.0</v>
      </c>
      <c r="I3803" s="3">
        <v>1.0</v>
      </c>
      <c r="J3803" s="3"/>
      <c r="K3803" s="3" t="s">
        <v>19</v>
      </c>
    </row>
    <row r="3804" ht="12.75" customHeight="1">
      <c r="A3804" s="1" t="str">
        <f t="shared" si="1"/>
        <v>MULGREW KATE</v>
      </c>
      <c r="B3804" s="1" t="s">
        <v>2778</v>
      </c>
      <c r="C3804" s="1" t="s">
        <v>306</v>
      </c>
      <c r="D3804" s="1"/>
      <c r="E3804" s="1" t="s">
        <v>14</v>
      </c>
      <c r="F3804" s="1" t="s">
        <v>2739</v>
      </c>
      <c r="G3804" s="1">
        <v>2015.0</v>
      </c>
      <c r="H3804" s="1">
        <v>21.0</v>
      </c>
      <c r="I3804" s="3">
        <v>1.0</v>
      </c>
      <c r="J3804" s="3"/>
      <c r="K3804" s="3" t="s">
        <v>11</v>
      </c>
      <c r="L3804" s="23">
        <v>1.0</v>
      </c>
    </row>
    <row r="3805" ht="12.75" customHeight="1">
      <c r="A3805" s="1" t="str">
        <f t="shared" si="1"/>
        <v>MULGREW KATE</v>
      </c>
      <c r="B3805" s="1" t="s">
        <v>2778</v>
      </c>
      <c r="C3805" s="1" t="s">
        <v>306</v>
      </c>
      <c r="D3805" s="1"/>
      <c r="E3805" s="1" t="s">
        <v>14</v>
      </c>
      <c r="F3805" s="1" t="s">
        <v>2739</v>
      </c>
      <c r="G3805" s="7">
        <v>2016.0</v>
      </c>
      <c r="H3805" s="1">
        <v>22.0</v>
      </c>
      <c r="I3805" s="3">
        <v>1.0</v>
      </c>
      <c r="J3805" s="3"/>
      <c r="K3805" s="3" t="s">
        <v>11</v>
      </c>
      <c r="L3805" s="23">
        <v>1.0</v>
      </c>
    </row>
    <row r="3806" ht="12.75" customHeight="1">
      <c r="A3806" s="1" t="str">
        <f t="shared" si="1"/>
        <v>MULGREW KATE</v>
      </c>
      <c r="B3806" s="1" t="s">
        <v>2778</v>
      </c>
      <c r="C3806" s="1" t="s">
        <v>306</v>
      </c>
      <c r="D3806" s="1"/>
      <c r="E3806" s="1" t="s">
        <v>14</v>
      </c>
      <c r="F3806" s="1" t="s">
        <v>2739</v>
      </c>
      <c r="G3806" s="7">
        <v>2017.0</v>
      </c>
      <c r="H3806" s="1">
        <v>23.0</v>
      </c>
      <c r="I3806" s="3">
        <v>1.0</v>
      </c>
      <c r="J3806" s="3"/>
      <c r="K3806" s="3" t="s">
        <v>11</v>
      </c>
      <c r="L3806" s="23">
        <v>1.0</v>
      </c>
    </row>
    <row r="3807" ht="12.75" customHeight="1">
      <c r="A3807" s="1" t="str">
        <f t="shared" si="1"/>
        <v>MULGREW KATE</v>
      </c>
      <c r="B3807" s="1" t="s">
        <v>2778</v>
      </c>
      <c r="C3807" s="1" t="s">
        <v>306</v>
      </c>
      <c r="D3807" s="1"/>
      <c r="E3807" s="1" t="s">
        <v>14</v>
      </c>
      <c r="F3807" s="2" t="s">
        <v>2739</v>
      </c>
      <c r="G3807" s="1">
        <v>2018.0</v>
      </c>
      <c r="H3807" s="1">
        <v>24.0</v>
      </c>
      <c r="I3807" s="3">
        <v>1.0</v>
      </c>
      <c r="J3807" s="3"/>
      <c r="K3807" s="3" t="s">
        <v>19</v>
      </c>
    </row>
    <row r="3808" ht="12.75" customHeight="1">
      <c r="A3808" s="1" t="str">
        <f t="shared" si="1"/>
        <v>MULLALLY MEGAN</v>
      </c>
      <c r="B3808" s="1" t="s">
        <v>1072</v>
      </c>
      <c r="C3808" s="1" t="s">
        <v>1073</v>
      </c>
      <c r="D3808" s="1"/>
      <c r="E3808" s="1" t="s">
        <v>162</v>
      </c>
      <c r="F3808" s="2" t="s">
        <v>1066</v>
      </c>
      <c r="G3808" s="1">
        <v>2001.0</v>
      </c>
      <c r="H3808" s="1">
        <v>7.0</v>
      </c>
      <c r="I3808" s="3">
        <v>1.0</v>
      </c>
      <c r="J3808" s="3"/>
      <c r="K3808" s="3" t="s">
        <v>19</v>
      </c>
    </row>
    <row r="3809" ht="12.75" customHeight="1">
      <c r="A3809" s="1" t="str">
        <f t="shared" si="1"/>
        <v>MULLALLY MEGAN</v>
      </c>
      <c r="B3809" s="1" t="s">
        <v>1072</v>
      </c>
      <c r="C3809" s="1" t="s">
        <v>1073</v>
      </c>
      <c r="D3809" s="1"/>
      <c r="E3809" s="1" t="s">
        <v>14</v>
      </c>
      <c r="F3809" s="2" t="s">
        <v>1066</v>
      </c>
      <c r="G3809" s="1">
        <v>2002.0</v>
      </c>
      <c r="H3809" s="1">
        <v>8.0</v>
      </c>
      <c r="I3809" s="3">
        <v>1.0</v>
      </c>
      <c r="J3809" s="3"/>
      <c r="K3809" s="3" t="s">
        <v>19</v>
      </c>
    </row>
    <row r="3810" ht="12.75" customHeight="1">
      <c r="A3810" s="1" t="str">
        <f t="shared" si="1"/>
        <v>MULLALLY MEGAN</v>
      </c>
      <c r="B3810" s="1" t="s">
        <v>1072</v>
      </c>
      <c r="C3810" s="1" t="s">
        <v>1073</v>
      </c>
      <c r="D3810" s="1"/>
      <c r="E3810" s="1" t="s">
        <v>14</v>
      </c>
      <c r="F3810" s="2" t="s">
        <v>1066</v>
      </c>
      <c r="G3810" s="1">
        <v>2003.0</v>
      </c>
      <c r="H3810" s="1">
        <v>9.0</v>
      </c>
      <c r="I3810" s="3">
        <v>1.0</v>
      </c>
      <c r="J3810" s="3"/>
      <c r="K3810" s="3" t="s">
        <v>19</v>
      </c>
    </row>
    <row r="3811" ht="12.75" customHeight="1">
      <c r="A3811" s="1" t="str">
        <f t="shared" si="1"/>
        <v>MULLALLY MEGAN</v>
      </c>
      <c r="B3811" s="1" t="s">
        <v>1072</v>
      </c>
      <c r="C3811" s="1" t="s">
        <v>1073</v>
      </c>
      <c r="D3811" s="1"/>
      <c r="E3811" s="1" t="s">
        <v>14</v>
      </c>
      <c r="F3811" s="2" t="s">
        <v>1066</v>
      </c>
      <c r="G3811" s="1">
        <v>2004.0</v>
      </c>
      <c r="H3811" s="1">
        <v>10.0</v>
      </c>
      <c r="I3811" s="3">
        <v>1.0</v>
      </c>
      <c r="J3811" s="3"/>
      <c r="K3811" s="3" t="s">
        <v>19</v>
      </c>
    </row>
    <row r="3812" ht="12.75" customHeight="1">
      <c r="A3812" s="1" t="str">
        <f t="shared" si="1"/>
        <v>MULLALLY MEGAN</v>
      </c>
      <c r="B3812" s="1" t="s">
        <v>1072</v>
      </c>
      <c r="C3812" s="1" t="s">
        <v>1073</v>
      </c>
      <c r="D3812" s="1"/>
      <c r="E3812" s="1" t="s">
        <v>162</v>
      </c>
      <c r="F3812" s="2" t="s">
        <v>1066</v>
      </c>
      <c r="G3812" s="1">
        <v>2005.0</v>
      </c>
      <c r="H3812" s="1">
        <v>11.0</v>
      </c>
      <c r="I3812" s="3">
        <v>1.0</v>
      </c>
      <c r="J3812" s="3"/>
      <c r="K3812" s="3" t="s">
        <v>19</v>
      </c>
    </row>
    <row r="3813" ht="12.75" customHeight="1">
      <c r="A3813" s="1" t="str">
        <f t="shared" si="1"/>
        <v>MULLALLY MEGAN</v>
      </c>
      <c r="B3813" s="1" t="s">
        <v>1072</v>
      </c>
      <c r="C3813" s="1" t="s">
        <v>1073</v>
      </c>
      <c r="D3813" s="1"/>
      <c r="E3813" s="1" t="s">
        <v>14</v>
      </c>
      <c r="F3813" s="2" t="s">
        <v>1066</v>
      </c>
      <c r="G3813" s="1">
        <v>2005.0</v>
      </c>
      <c r="H3813" s="1">
        <v>11.0</v>
      </c>
      <c r="I3813" s="3">
        <v>1.0</v>
      </c>
      <c r="J3813" s="3"/>
      <c r="K3813" s="3" t="s">
        <v>19</v>
      </c>
    </row>
    <row r="3814" ht="12.75" customHeight="1">
      <c r="A3814" s="1" t="str">
        <f t="shared" si="1"/>
        <v>MULLALLY MEGAN</v>
      </c>
      <c r="B3814" s="1" t="s">
        <v>1072</v>
      </c>
      <c r="C3814" s="1" t="s">
        <v>1073</v>
      </c>
      <c r="D3814" s="1"/>
      <c r="E3814" s="1" t="s">
        <v>162</v>
      </c>
      <c r="F3814" s="2" t="s">
        <v>1066</v>
      </c>
      <c r="G3814" s="1">
        <v>2006.0</v>
      </c>
      <c r="H3814" s="1">
        <v>12.0</v>
      </c>
      <c r="I3814" s="3">
        <v>1.0</v>
      </c>
      <c r="J3814" s="3"/>
      <c r="K3814" s="3" t="s">
        <v>19</v>
      </c>
    </row>
    <row r="3815" ht="12.75" customHeight="1">
      <c r="A3815" s="1" t="str">
        <f t="shared" si="1"/>
        <v>MULLALLY MEGAN</v>
      </c>
      <c r="B3815" s="1" t="s">
        <v>1072</v>
      </c>
      <c r="C3815" s="1" t="s">
        <v>1073</v>
      </c>
      <c r="D3815" s="1"/>
      <c r="E3815" s="1" t="s">
        <v>162</v>
      </c>
      <c r="F3815" s="2" t="s">
        <v>1066</v>
      </c>
      <c r="G3815" s="1">
        <v>2007.0</v>
      </c>
      <c r="H3815" s="1">
        <v>13.0</v>
      </c>
      <c r="I3815" s="3">
        <v>1.0</v>
      </c>
      <c r="J3815" s="3"/>
      <c r="K3815" s="3" t="s">
        <v>19</v>
      </c>
    </row>
    <row r="3816" ht="12.75" customHeight="1">
      <c r="A3816" s="1" t="str">
        <f t="shared" si="1"/>
        <v>MULLALLY MEGAN</v>
      </c>
      <c r="B3816" s="1" t="s">
        <v>1072</v>
      </c>
      <c r="C3816" s="1" t="s">
        <v>1073</v>
      </c>
      <c r="D3816" s="1"/>
      <c r="E3816" s="1" t="s">
        <v>14</v>
      </c>
      <c r="F3816" s="2" t="s">
        <v>1066</v>
      </c>
      <c r="G3816" s="1">
        <v>2001.0</v>
      </c>
      <c r="H3816" s="1">
        <v>7.0</v>
      </c>
      <c r="I3816" s="3">
        <v>1.0</v>
      </c>
      <c r="J3816" s="3"/>
      <c r="K3816" s="3" t="s">
        <v>11</v>
      </c>
      <c r="L3816" s="23">
        <v>1.0</v>
      </c>
    </row>
    <row r="3817" ht="12.75" customHeight="1">
      <c r="A3817" s="1" t="str">
        <f t="shared" si="1"/>
        <v>MULLALLY MEGAN</v>
      </c>
      <c r="B3817" s="1" t="s">
        <v>1072</v>
      </c>
      <c r="C3817" s="1" t="s">
        <v>1073</v>
      </c>
      <c r="D3817" s="1"/>
      <c r="E3817" s="1" t="s">
        <v>162</v>
      </c>
      <c r="F3817" s="2" t="s">
        <v>1066</v>
      </c>
      <c r="G3817" s="1">
        <v>2002.0</v>
      </c>
      <c r="H3817" s="1">
        <v>8.0</v>
      </c>
      <c r="I3817" s="3">
        <v>1.0</v>
      </c>
      <c r="J3817" s="3"/>
      <c r="K3817" s="3" t="s">
        <v>11</v>
      </c>
      <c r="L3817" s="23">
        <v>1.0</v>
      </c>
    </row>
    <row r="3818" ht="12.75" customHeight="1">
      <c r="A3818" s="1" t="str">
        <f t="shared" si="1"/>
        <v>MULLALLY MEGAN</v>
      </c>
      <c r="B3818" s="1" t="s">
        <v>1072</v>
      </c>
      <c r="C3818" s="1" t="s">
        <v>1073</v>
      </c>
      <c r="D3818" s="1"/>
      <c r="E3818" s="1" t="s">
        <v>162</v>
      </c>
      <c r="F3818" s="2" t="s">
        <v>1066</v>
      </c>
      <c r="G3818" s="1">
        <v>2003.0</v>
      </c>
      <c r="H3818" s="1">
        <v>9.0</v>
      </c>
      <c r="I3818" s="3">
        <v>1.0</v>
      </c>
      <c r="J3818" s="3"/>
      <c r="K3818" s="3" t="s">
        <v>11</v>
      </c>
      <c r="L3818" s="23">
        <v>1.0</v>
      </c>
    </row>
    <row r="3819" ht="12.75" customHeight="1">
      <c r="A3819" s="1" t="str">
        <f t="shared" si="1"/>
        <v>MULLALLY MEGAN</v>
      </c>
      <c r="B3819" s="1" t="s">
        <v>1072</v>
      </c>
      <c r="C3819" s="1" t="s">
        <v>1073</v>
      </c>
      <c r="D3819" s="1"/>
      <c r="E3819" s="1" t="s">
        <v>162</v>
      </c>
      <c r="F3819" s="2" t="s">
        <v>1066</v>
      </c>
      <c r="G3819" s="1">
        <v>2004.0</v>
      </c>
      <c r="H3819" s="1">
        <v>10.0</v>
      </c>
      <c r="I3819" s="3">
        <v>1.0</v>
      </c>
      <c r="J3819" s="3"/>
      <c r="K3819" s="3" t="s">
        <v>11</v>
      </c>
      <c r="L3819" s="23">
        <v>1.0</v>
      </c>
    </row>
    <row r="3820" ht="12.75" customHeight="1">
      <c r="A3820" s="1" t="str">
        <f t="shared" si="1"/>
        <v>MULLAN PETER</v>
      </c>
      <c r="B3820" s="1" t="s">
        <v>3360</v>
      </c>
      <c r="C3820" s="1" t="s">
        <v>123</v>
      </c>
      <c r="D3820" s="1"/>
      <c r="E3820" s="1" t="s">
        <v>81</v>
      </c>
      <c r="F3820" s="2" t="s">
        <v>3242</v>
      </c>
      <c r="G3820" s="1">
        <v>2019.0</v>
      </c>
      <c r="H3820" s="1">
        <v>25.0</v>
      </c>
      <c r="I3820" s="3">
        <v>1.0</v>
      </c>
      <c r="J3820" s="3"/>
      <c r="K3820" s="3" t="s">
        <v>19</v>
      </c>
    </row>
    <row r="3821" ht="12.75" customHeight="1">
      <c r="A3821" s="1" t="str">
        <f t="shared" si="1"/>
        <v>MULLIGAN CAREY</v>
      </c>
      <c r="B3821" s="1" t="s">
        <v>2140</v>
      </c>
      <c r="C3821" s="1" t="s">
        <v>525</v>
      </c>
      <c r="D3821" s="1"/>
      <c r="E3821" s="1" t="s">
        <v>179</v>
      </c>
      <c r="F3821" s="2" t="s">
        <v>2119</v>
      </c>
      <c r="G3821" s="1">
        <v>2010.0</v>
      </c>
      <c r="H3821" s="1">
        <v>16.0</v>
      </c>
      <c r="I3821" s="3">
        <v>1.0</v>
      </c>
      <c r="J3821" s="3"/>
      <c r="K3821" s="3" t="s">
        <v>19</v>
      </c>
    </row>
    <row r="3822" ht="12.75" customHeight="1">
      <c r="A3822" s="1" t="str">
        <f t="shared" si="1"/>
        <v>MULLIGAN CAREY</v>
      </c>
      <c r="B3822" s="1" t="s">
        <v>2140</v>
      </c>
      <c r="C3822" s="1" t="s">
        <v>525</v>
      </c>
      <c r="D3822" s="1"/>
      <c r="E3822" s="1" t="s">
        <v>263</v>
      </c>
      <c r="F3822" s="2" t="s">
        <v>2119</v>
      </c>
      <c r="G3822" s="1">
        <v>2010.0</v>
      </c>
      <c r="H3822" s="1">
        <v>16.0</v>
      </c>
      <c r="I3822" s="3">
        <v>1.0</v>
      </c>
      <c r="J3822" s="3"/>
      <c r="K3822" s="3" t="s">
        <v>19</v>
      </c>
    </row>
    <row r="3823" ht="12.75" customHeight="1">
      <c r="A3823" s="1" t="str">
        <f t="shared" si="1"/>
        <v>MULLIGAN CAREY</v>
      </c>
      <c r="B3823" s="1" t="s">
        <v>2140</v>
      </c>
      <c r="C3823" s="1" t="s">
        <v>525</v>
      </c>
      <c r="D3823" s="1"/>
      <c r="E3823" s="1" t="s">
        <v>263</v>
      </c>
      <c r="F3823" s="2" t="s">
        <v>3149</v>
      </c>
      <c r="G3823" s="1">
        <v>2018.0</v>
      </c>
      <c r="H3823" s="1">
        <v>24.0</v>
      </c>
      <c r="I3823" s="3">
        <v>1.0</v>
      </c>
      <c r="J3823" s="3"/>
      <c r="K3823" s="3" t="s">
        <v>19</v>
      </c>
    </row>
    <row r="3824" ht="12.75" customHeight="1">
      <c r="A3824" s="1" t="str">
        <f t="shared" si="1"/>
        <v>MULLIGAN CAREY</v>
      </c>
      <c r="B3824" s="45" t="s">
        <v>2140</v>
      </c>
      <c r="C3824" s="45" t="s">
        <v>525</v>
      </c>
      <c r="D3824" s="1"/>
      <c r="E3824" s="59" t="s">
        <v>3661</v>
      </c>
      <c r="F3824" s="45" t="s">
        <v>3665</v>
      </c>
      <c r="G3824" s="1">
        <v>2021.0</v>
      </c>
      <c r="H3824" s="1">
        <v>27.0</v>
      </c>
      <c r="I3824" s="3">
        <v>1.0</v>
      </c>
      <c r="J3824" s="3"/>
      <c r="K3824" s="3" t="s">
        <v>19</v>
      </c>
      <c r="N3824" s="23"/>
    </row>
    <row r="3825" ht="12.75" customHeight="1">
      <c r="A3825" s="1" t="str">
        <f t="shared" si="1"/>
        <v>MULLINS MELINDA</v>
      </c>
      <c r="B3825" s="1" t="s">
        <v>504</v>
      </c>
      <c r="C3825" s="1" t="s">
        <v>505</v>
      </c>
      <c r="D3825" s="1"/>
      <c r="E3825" s="1" t="s">
        <v>14</v>
      </c>
      <c r="F3825" s="2" t="s">
        <v>490</v>
      </c>
      <c r="G3825" s="1">
        <v>1997.0</v>
      </c>
      <c r="H3825" s="1">
        <v>3.0</v>
      </c>
      <c r="I3825" s="3">
        <v>1.0</v>
      </c>
      <c r="J3825" s="3"/>
      <c r="K3825" s="3" t="s">
        <v>19</v>
      </c>
    </row>
    <row r="3826" ht="12.75" customHeight="1">
      <c r="A3826" s="1" t="str">
        <f t="shared" si="1"/>
        <v>MULRONEY DERMOT</v>
      </c>
      <c r="B3826" s="1" t="s">
        <v>2605</v>
      </c>
      <c r="C3826" s="1" t="s">
        <v>2606</v>
      </c>
      <c r="D3826" s="1"/>
      <c r="E3826" s="1" t="s">
        <v>263</v>
      </c>
      <c r="F3826" s="1" t="s">
        <v>2594</v>
      </c>
      <c r="G3826" s="1">
        <v>2014.0</v>
      </c>
      <c r="H3826" s="1">
        <v>20.0</v>
      </c>
      <c r="I3826" s="3">
        <v>1.0</v>
      </c>
      <c r="J3826" s="3"/>
      <c r="K3826" s="3" t="s">
        <v>19</v>
      </c>
    </row>
    <row r="3827" ht="12.75" customHeight="1">
      <c r="A3827" s="1" t="str">
        <f t="shared" si="1"/>
        <v>MURCIANO ENRIQUE</v>
      </c>
      <c r="B3827" s="1" t="s">
        <v>1370</v>
      </c>
      <c r="C3827" s="1" t="s">
        <v>1371</v>
      </c>
      <c r="D3827" s="1"/>
      <c r="E3827" s="1" t="s">
        <v>81</v>
      </c>
      <c r="F3827" s="2" t="s">
        <v>1361</v>
      </c>
      <c r="G3827" s="1">
        <v>2004.0</v>
      </c>
      <c r="H3827" s="1">
        <v>10.0</v>
      </c>
      <c r="I3827" s="3">
        <v>1.0</v>
      </c>
      <c r="J3827" s="3"/>
      <c r="K3827" s="3" t="s">
        <v>19</v>
      </c>
    </row>
    <row r="3828" ht="12.75" customHeight="1">
      <c r="A3828" s="1" t="str">
        <f t="shared" si="1"/>
        <v>MURNEY CHRISTOPHER</v>
      </c>
      <c r="B3828" s="1" t="s">
        <v>506</v>
      </c>
      <c r="C3828" s="1" t="s">
        <v>507</v>
      </c>
      <c r="D3828" s="1"/>
      <c r="E3828" s="1" t="s">
        <v>14</v>
      </c>
      <c r="F3828" s="2" t="s">
        <v>490</v>
      </c>
      <c r="G3828" s="1">
        <v>1997.0</v>
      </c>
      <c r="H3828" s="1">
        <v>3.0</v>
      </c>
      <c r="I3828" s="3">
        <v>1.0</v>
      </c>
      <c r="J3828" s="3"/>
      <c r="K3828" s="3" t="s">
        <v>19</v>
      </c>
    </row>
    <row r="3829" ht="12.75" customHeight="1">
      <c r="A3829" s="51" t="str">
        <f t="shared" si="1"/>
        <v>MURPHY ANNIE</v>
      </c>
      <c r="B3829" s="52" t="s">
        <v>912</v>
      </c>
      <c r="C3829" s="52" t="s">
        <v>826</v>
      </c>
      <c r="D3829" s="51"/>
      <c r="E3829" s="53" t="s">
        <v>14</v>
      </c>
      <c r="F3829" s="52" t="s">
        <v>3447</v>
      </c>
      <c r="G3829" s="51">
        <v>2021.0</v>
      </c>
      <c r="H3829" s="51">
        <v>27.0</v>
      </c>
      <c r="I3829" s="54">
        <v>1.0</v>
      </c>
      <c r="J3829" s="54"/>
      <c r="K3829" s="54" t="s">
        <v>11</v>
      </c>
      <c r="L3829" s="55">
        <v>1.0</v>
      </c>
      <c r="M3829" s="55">
        <v>1.0</v>
      </c>
      <c r="N3829" s="55" t="s">
        <v>4380</v>
      </c>
      <c r="O3829" s="55"/>
    </row>
    <row r="3830" ht="12.75" customHeight="1">
      <c r="A3830" s="1" t="str">
        <f t="shared" si="1"/>
        <v>MURPHY ANNIE</v>
      </c>
      <c r="B3830" s="1" t="s">
        <v>912</v>
      </c>
      <c r="C3830" s="1" t="s">
        <v>826</v>
      </c>
      <c r="D3830" s="1"/>
      <c r="E3830" s="1" t="s">
        <v>14</v>
      </c>
      <c r="F3830" s="2" t="s">
        <v>3447</v>
      </c>
      <c r="G3830" s="1">
        <v>2020.0</v>
      </c>
      <c r="H3830" s="1">
        <v>26.0</v>
      </c>
      <c r="I3830" s="3">
        <v>1.0</v>
      </c>
      <c r="J3830" s="3"/>
      <c r="K3830" s="3" t="s">
        <v>19</v>
      </c>
      <c r="N3830" s="23" t="s">
        <v>4389</v>
      </c>
    </row>
    <row r="3831" ht="12.75" customHeight="1">
      <c r="A3831" s="1" t="str">
        <f t="shared" si="1"/>
        <v>MURPHY ANNIE</v>
      </c>
      <c r="B3831" s="45" t="s">
        <v>912</v>
      </c>
      <c r="C3831" s="45" t="s">
        <v>826</v>
      </c>
      <c r="D3831" s="1"/>
      <c r="E3831" s="59" t="s">
        <v>3659</v>
      </c>
      <c r="F3831" s="45" t="s">
        <v>3447</v>
      </c>
      <c r="G3831" s="1">
        <v>2021.0</v>
      </c>
      <c r="H3831" s="1">
        <v>27.0</v>
      </c>
      <c r="I3831" s="3">
        <v>1.0</v>
      </c>
      <c r="J3831" s="3"/>
      <c r="K3831" s="3" t="s">
        <v>19</v>
      </c>
      <c r="N3831" s="23" t="s">
        <v>4389</v>
      </c>
    </row>
    <row r="3832" ht="12.75" customHeight="1">
      <c r="A3832" s="1" t="str">
        <f t="shared" si="1"/>
        <v>MURPHY EDDIE</v>
      </c>
      <c r="B3832" s="1" t="s">
        <v>912</v>
      </c>
      <c r="C3832" s="1" t="s">
        <v>1593</v>
      </c>
      <c r="D3832" s="1"/>
      <c r="E3832" s="1" t="s">
        <v>263</v>
      </c>
      <c r="F3832" s="2" t="s">
        <v>1698</v>
      </c>
      <c r="G3832" s="1">
        <v>2007.0</v>
      </c>
      <c r="H3832" s="1">
        <v>13.0</v>
      </c>
      <c r="I3832" s="3">
        <v>1.0</v>
      </c>
      <c r="J3832" s="3"/>
      <c r="K3832" s="3" t="s">
        <v>19</v>
      </c>
    </row>
    <row r="3833" ht="12.75" customHeight="1">
      <c r="A3833" s="1" t="str">
        <f t="shared" si="1"/>
        <v>MURPHY EDDIE</v>
      </c>
      <c r="B3833" s="1" t="s">
        <v>912</v>
      </c>
      <c r="C3833" s="1" t="s">
        <v>1593</v>
      </c>
      <c r="D3833" s="1"/>
      <c r="E3833" s="1" t="s">
        <v>240</v>
      </c>
      <c r="F3833" s="2" t="s">
        <v>1698</v>
      </c>
      <c r="G3833" s="1">
        <v>2007.0</v>
      </c>
      <c r="H3833" s="1">
        <v>13.0</v>
      </c>
      <c r="I3833" s="3">
        <v>1.0</v>
      </c>
      <c r="J3833" s="3"/>
      <c r="K3833" s="3" t="s">
        <v>11</v>
      </c>
      <c r="L3833" s="23">
        <v>1.0</v>
      </c>
    </row>
    <row r="3834" ht="12.75" customHeight="1">
      <c r="A3834" s="1" t="str">
        <f t="shared" si="1"/>
        <v>MURPHY MICHAEL</v>
      </c>
      <c r="B3834" s="1" t="s">
        <v>912</v>
      </c>
      <c r="C3834" s="1" t="s">
        <v>73</v>
      </c>
      <c r="D3834" s="1"/>
      <c r="E3834" s="1" t="s">
        <v>263</v>
      </c>
      <c r="F3834" s="2" t="s">
        <v>882</v>
      </c>
      <c r="G3834" s="1">
        <v>2000.0</v>
      </c>
      <c r="H3834" s="1">
        <v>6.0</v>
      </c>
      <c r="I3834" s="3">
        <v>1.0</v>
      </c>
      <c r="J3834" s="3"/>
      <c r="K3834" s="3" t="s">
        <v>19</v>
      </c>
    </row>
    <row r="3835" ht="12.75" customHeight="1">
      <c r="A3835" s="1" t="str">
        <f t="shared" si="1"/>
        <v>MURRAY BILL</v>
      </c>
      <c r="B3835" s="1" t="s">
        <v>1398</v>
      </c>
      <c r="C3835" s="1" t="s">
        <v>308</v>
      </c>
      <c r="D3835" s="1"/>
      <c r="E3835" s="1" t="s">
        <v>230</v>
      </c>
      <c r="F3835" s="2" t="s">
        <v>1399</v>
      </c>
      <c r="G3835" s="1">
        <v>2004.0</v>
      </c>
      <c r="H3835" s="1">
        <v>10.0</v>
      </c>
      <c r="I3835" s="3">
        <v>1.0</v>
      </c>
      <c r="J3835" s="3"/>
      <c r="K3835" s="3" t="s">
        <v>19</v>
      </c>
    </row>
    <row r="3836" ht="12.75" customHeight="1">
      <c r="A3836" s="1" t="str">
        <f t="shared" si="1"/>
        <v>MURRAY BILL</v>
      </c>
      <c r="B3836" s="1" t="s">
        <v>1398</v>
      </c>
      <c r="C3836" s="1" t="s">
        <v>308</v>
      </c>
      <c r="D3836" s="1"/>
      <c r="E3836" s="1" t="s">
        <v>263</v>
      </c>
      <c r="F3836" s="2" t="s">
        <v>2709</v>
      </c>
      <c r="G3836" s="1">
        <v>2015.0</v>
      </c>
      <c r="H3836" s="1">
        <v>21.0</v>
      </c>
      <c r="I3836" s="3">
        <v>1.0</v>
      </c>
      <c r="J3836" s="3"/>
      <c r="K3836" s="3" t="s">
        <v>19</v>
      </c>
    </row>
    <row r="3837" ht="12.75" customHeight="1">
      <c r="A3837" s="1" t="str">
        <f t="shared" si="1"/>
        <v>MURRAY BILL</v>
      </c>
      <c r="B3837" s="1" t="s">
        <v>1398</v>
      </c>
      <c r="C3837" s="1" t="s">
        <v>308</v>
      </c>
      <c r="D3837" s="1"/>
      <c r="E3837" s="1" t="s">
        <v>250</v>
      </c>
      <c r="F3837" s="2" t="s">
        <v>2983</v>
      </c>
      <c r="G3837" s="1">
        <v>2016.0</v>
      </c>
      <c r="H3837" s="1">
        <v>22.0</v>
      </c>
      <c r="I3837" s="3">
        <v>1.0</v>
      </c>
      <c r="J3837" s="3"/>
      <c r="K3837" s="3" t="s">
        <v>19</v>
      </c>
    </row>
    <row r="3838" ht="12.75" customHeight="1">
      <c r="A3838" s="1" t="str">
        <f t="shared" si="1"/>
        <v>MURRAY HANNAH</v>
      </c>
      <c r="B3838" s="1" t="s">
        <v>1398</v>
      </c>
      <c r="C3838" s="1" t="s">
        <v>2673</v>
      </c>
      <c r="D3838" s="1"/>
      <c r="E3838" s="1" t="s">
        <v>81</v>
      </c>
      <c r="F3838" s="2" t="s">
        <v>2381</v>
      </c>
      <c r="G3838" s="1">
        <v>2014.0</v>
      </c>
      <c r="H3838" s="1">
        <v>20.0</v>
      </c>
      <c r="I3838" s="3">
        <v>1.0</v>
      </c>
      <c r="J3838" s="3"/>
      <c r="K3838" s="3" t="s">
        <v>19</v>
      </c>
    </row>
    <row r="3839" ht="12.75" customHeight="1">
      <c r="A3839" s="1" t="str">
        <f t="shared" si="1"/>
        <v>MURRAY HANNAH</v>
      </c>
      <c r="B3839" s="1" t="s">
        <v>1398</v>
      </c>
      <c r="C3839" s="1" t="s">
        <v>2673</v>
      </c>
      <c r="D3839" s="1"/>
      <c r="E3839" s="1" t="s">
        <v>81</v>
      </c>
      <c r="F3839" s="2" t="s">
        <v>2381</v>
      </c>
      <c r="G3839" s="1">
        <v>2016.0</v>
      </c>
      <c r="H3839" s="1">
        <v>22.0</v>
      </c>
      <c r="I3839" s="3">
        <v>1.0</v>
      </c>
      <c r="J3839" s="3"/>
      <c r="K3839" s="3" t="s">
        <v>19</v>
      </c>
    </row>
    <row r="3840" ht="12.75" customHeight="1">
      <c r="A3840" s="1" t="str">
        <f t="shared" si="1"/>
        <v>MURRAY HANNAH</v>
      </c>
      <c r="B3840" s="1" t="s">
        <v>1398</v>
      </c>
      <c r="C3840" s="1" t="s">
        <v>2673</v>
      </c>
      <c r="D3840" s="1"/>
      <c r="E3840" s="1" t="s">
        <v>81</v>
      </c>
      <c r="F3840" s="2" t="s">
        <v>2381</v>
      </c>
      <c r="G3840" s="1">
        <v>2020.0</v>
      </c>
      <c r="H3840" s="1">
        <v>26.0</v>
      </c>
      <c r="I3840" s="3">
        <v>1.0</v>
      </c>
      <c r="J3840" s="3"/>
      <c r="K3840" s="3" t="s">
        <v>19</v>
      </c>
    </row>
    <row r="3841" ht="12.75" customHeight="1">
      <c r="A3841" s="1" t="str">
        <f t="shared" si="1"/>
        <v>MYERS MIKE</v>
      </c>
      <c r="B3841" s="1" t="s">
        <v>2141</v>
      </c>
      <c r="C3841" s="1" t="s">
        <v>2142</v>
      </c>
      <c r="D3841" s="1"/>
      <c r="E3841" s="1" t="s">
        <v>263</v>
      </c>
      <c r="F3841" s="2" t="s">
        <v>2114</v>
      </c>
      <c r="G3841" s="1">
        <v>2010.0</v>
      </c>
      <c r="H3841" s="1">
        <v>16.0</v>
      </c>
      <c r="I3841" s="3">
        <v>1.0</v>
      </c>
      <c r="J3841" s="3"/>
      <c r="K3841" s="3" t="s">
        <v>11</v>
      </c>
      <c r="L3841" s="23">
        <v>1.0</v>
      </c>
    </row>
    <row r="3842" ht="12.75" customHeight="1">
      <c r="A3842" s="1" t="str">
        <f t="shared" si="1"/>
        <v>MYERS MIKE</v>
      </c>
      <c r="B3842" s="1" t="s">
        <v>2141</v>
      </c>
      <c r="C3842" s="1" t="s">
        <v>2142</v>
      </c>
      <c r="D3842" s="1"/>
      <c r="E3842" s="1" t="s">
        <v>263</v>
      </c>
      <c r="F3842" s="1" t="s">
        <v>3272</v>
      </c>
      <c r="G3842" s="1">
        <v>2019.0</v>
      </c>
      <c r="H3842" s="1">
        <v>25.0</v>
      </c>
      <c r="I3842" s="3">
        <v>1.0</v>
      </c>
      <c r="J3842" s="3"/>
      <c r="K3842" s="3" t="s">
        <v>19</v>
      </c>
    </row>
    <row r="3843" ht="12.75" customHeight="1">
      <c r="A3843" s="1" t="str">
        <f t="shared" si="1"/>
        <v>MYLES EMMA</v>
      </c>
      <c r="B3843" s="1" t="s">
        <v>2779</v>
      </c>
      <c r="C3843" s="1" t="s">
        <v>327</v>
      </c>
      <c r="D3843" s="1"/>
      <c r="E3843" s="1" t="s">
        <v>14</v>
      </c>
      <c r="F3843" s="1" t="s">
        <v>2739</v>
      </c>
      <c r="G3843" s="1">
        <v>2015.0</v>
      </c>
      <c r="H3843" s="1">
        <v>21.0</v>
      </c>
      <c r="I3843" s="3">
        <v>1.0</v>
      </c>
      <c r="J3843" s="3"/>
      <c r="K3843" s="3" t="s">
        <v>11</v>
      </c>
      <c r="L3843" s="23">
        <v>1.0</v>
      </c>
    </row>
    <row r="3844" ht="12.75" customHeight="1">
      <c r="A3844" s="1" t="str">
        <f t="shared" si="1"/>
        <v>MYLES EMMA</v>
      </c>
      <c r="B3844" s="1" t="s">
        <v>2779</v>
      </c>
      <c r="C3844" s="1" t="s">
        <v>327</v>
      </c>
      <c r="D3844" s="1"/>
      <c r="E3844" s="1" t="s">
        <v>14</v>
      </c>
      <c r="F3844" s="1" t="s">
        <v>2739</v>
      </c>
      <c r="G3844" s="7">
        <v>2016.0</v>
      </c>
      <c r="H3844" s="1">
        <v>22.0</v>
      </c>
      <c r="I3844" s="3">
        <v>1.0</v>
      </c>
      <c r="J3844" s="3"/>
      <c r="K3844" s="3" t="s">
        <v>11</v>
      </c>
      <c r="L3844" s="23">
        <v>1.0</v>
      </c>
    </row>
    <row r="3845" ht="12.75" customHeight="1">
      <c r="A3845" s="1" t="str">
        <f t="shared" si="1"/>
        <v>MYLES EMMA</v>
      </c>
      <c r="B3845" s="1" t="s">
        <v>2779</v>
      </c>
      <c r="C3845" s="1" t="s">
        <v>327</v>
      </c>
      <c r="D3845" s="1"/>
      <c r="E3845" s="1" t="s">
        <v>14</v>
      </c>
      <c r="F3845" s="1" t="s">
        <v>2739</v>
      </c>
      <c r="G3845" s="7">
        <v>2017.0</v>
      </c>
      <c r="H3845" s="1">
        <v>23.0</v>
      </c>
      <c r="I3845" s="3">
        <v>1.0</v>
      </c>
      <c r="J3845" s="3"/>
      <c r="K3845" s="3" t="s">
        <v>11</v>
      </c>
      <c r="L3845" s="23">
        <v>1.0</v>
      </c>
    </row>
    <row r="3846" ht="12.75" customHeight="1">
      <c r="A3846" s="1" t="str">
        <f t="shared" si="1"/>
        <v>MYLES EMMA</v>
      </c>
      <c r="B3846" s="1" t="s">
        <v>2779</v>
      </c>
      <c r="C3846" s="1" t="s">
        <v>327</v>
      </c>
      <c r="D3846" s="1"/>
      <c r="E3846" s="1" t="s">
        <v>14</v>
      </c>
      <c r="F3846" s="2" t="s">
        <v>2739</v>
      </c>
      <c r="G3846" s="1">
        <v>2018.0</v>
      </c>
      <c r="H3846" s="1">
        <v>24.0</v>
      </c>
      <c r="I3846" s="3">
        <v>1.0</v>
      </c>
      <c r="J3846" s="3"/>
      <c r="K3846" s="3" t="s">
        <v>19</v>
      </c>
    </row>
    <row r="3847" ht="12.75" customHeight="1">
      <c r="A3847" s="1" t="str">
        <f t="shared" si="1"/>
        <v>NADAL LYMARI</v>
      </c>
      <c r="B3847" s="1" t="s">
        <v>1896</v>
      </c>
      <c r="C3847" s="1" t="s">
        <v>1897</v>
      </c>
      <c r="D3847" s="1"/>
      <c r="E3847" s="1" t="s">
        <v>263</v>
      </c>
      <c r="F3847" s="2" t="s">
        <v>1862</v>
      </c>
      <c r="G3847" s="1">
        <v>2008.0</v>
      </c>
      <c r="H3847" s="1">
        <v>14.0</v>
      </c>
      <c r="I3847" s="3">
        <v>1.0</v>
      </c>
      <c r="J3847" s="3"/>
      <c r="K3847" s="3" t="s">
        <v>19</v>
      </c>
    </row>
    <row r="3848" ht="12.75" customHeight="1">
      <c r="A3848" s="1" t="str">
        <f t="shared" si="1"/>
        <v>NAIR STAZ</v>
      </c>
      <c r="B3848" s="1" t="s">
        <v>3230</v>
      </c>
      <c r="C3848" s="1" t="s">
        <v>3231</v>
      </c>
      <c r="D3848" s="1"/>
      <c r="E3848" s="1" t="s">
        <v>81</v>
      </c>
      <c r="F3848" s="2" t="s">
        <v>2381</v>
      </c>
      <c r="G3848" s="1">
        <v>2018.0</v>
      </c>
      <c r="H3848" s="1">
        <v>24.0</v>
      </c>
      <c r="I3848" s="3">
        <v>1.0</v>
      </c>
      <c r="J3848" s="3"/>
      <c r="K3848" s="3" t="s">
        <v>19</v>
      </c>
    </row>
    <row r="3849" ht="12.75" customHeight="1">
      <c r="A3849" s="1" t="str">
        <f t="shared" si="1"/>
        <v>NAIR STAZ</v>
      </c>
      <c r="B3849" s="1" t="s">
        <v>3230</v>
      </c>
      <c r="C3849" s="1" t="s">
        <v>3231</v>
      </c>
      <c r="D3849" s="1"/>
      <c r="E3849" s="1" t="s">
        <v>81</v>
      </c>
      <c r="F3849" s="2" t="s">
        <v>2381</v>
      </c>
      <c r="G3849" s="1">
        <v>2020.0</v>
      </c>
      <c r="H3849" s="1">
        <v>26.0</v>
      </c>
      <c r="I3849" s="3">
        <v>1.0</v>
      </c>
      <c r="J3849" s="3"/>
      <c r="K3849" s="3" t="s">
        <v>19</v>
      </c>
    </row>
    <row r="3850" ht="12.75" customHeight="1">
      <c r="A3850" s="1" t="str">
        <f t="shared" si="1"/>
        <v>NAM LEONARDO</v>
      </c>
      <c r="B3850" s="1" t="s">
        <v>3082</v>
      </c>
      <c r="C3850" s="1" t="s">
        <v>452</v>
      </c>
      <c r="D3850" s="1"/>
      <c r="E3850" s="1" t="s">
        <v>81</v>
      </c>
      <c r="F3850" s="2" t="s">
        <v>3047</v>
      </c>
      <c r="G3850" s="1">
        <v>2017.0</v>
      </c>
      <c r="H3850" s="1">
        <v>23.0</v>
      </c>
      <c r="I3850" s="3">
        <v>1.0</v>
      </c>
      <c r="J3850" s="3"/>
      <c r="K3850" s="3" t="s">
        <v>19</v>
      </c>
    </row>
    <row r="3851" ht="12.75" customHeight="1">
      <c r="A3851" s="1" t="str">
        <f t="shared" si="1"/>
        <v>NANJIANI KUMAIL</v>
      </c>
      <c r="B3851" s="1" t="s">
        <v>3151</v>
      </c>
      <c r="C3851" s="1" t="s">
        <v>3152</v>
      </c>
      <c r="D3851" s="1"/>
      <c r="E3851" s="1" t="s">
        <v>263</v>
      </c>
      <c r="F3851" s="2" t="s">
        <v>3135</v>
      </c>
      <c r="G3851" s="1">
        <v>2018.0</v>
      </c>
      <c r="H3851" s="1">
        <v>24.0</v>
      </c>
      <c r="I3851" s="3">
        <v>1.0</v>
      </c>
      <c r="J3851" s="3"/>
      <c r="K3851" s="3" t="s">
        <v>19</v>
      </c>
    </row>
    <row r="3852" ht="12.75" customHeight="1">
      <c r="A3852" s="1" t="str">
        <f t="shared" si="1"/>
        <v>NASCARELLA ARTHUR</v>
      </c>
      <c r="B3852" s="1" t="s">
        <v>1954</v>
      </c>
      <c r="C3852" s="1" t="s">
        <v>1955</v>
      </c>
      <c r="D3852" s="1"/>
      <c r="E3852" s="1" t="s">
        <v>81</v>
      </c>
      <c r="F3852" s="2" t="s">
        <v>937</v>
      </c>
      <c r="G3852" s="1">
        <v>2008.0</v>
      </c>
      <c r="H3852" s="1">
        <v>14.0</v>
      </c>
      <c r="I3852" s="3">
        <v>1.0</v>
      </c>
      <c r="J3852" s="3"/>
      <c r="K3852" s="3" t="s">
        <v>11</v>
      </c>
      <c r="L3852" s="23">
        <v>1.0</v>
      </c>
    </row>
    <row r="3853" ht="12.75" customHeight="1">
      <c r="A3853" s="1" t="str">
        <f t="shared" si="1"/>
        <v>NASH KATE</v>
      </c>
      <c r="B3853" s="1" t="s">
        <v>3187</v>
      </c>
      <c r="C3853" s="1" t="s">
        <v>306</v>
      </c>
      <c r="D3853" s="1"/>
      <c r="E3853" s="1" t="s">
        <v>14</v>
      </c>
      <c r="F3853" s="2" t="s">
        <v>3165</v>
      </c>
      <c r="G3853" s="1">
        <v>2018.0</v>
      </c>
      <c r="H3853" s="1">
        <v>24.0</v>
      </c>
      <c r="I3853" s="3">
        <v>1.0</v>
      </c>
      <c r="J3853" s="3"/>
      <c r="K3853" s="3" t="s">
        <v>19</v>
      </c>
    </row>
    <row r="3854" ht="12.75" customHeight="1">
      <c r="A3854" s="1" t="str">
        <f t="shared" si="1"/>
        <v>NASH KATE</v>
      </c>
      <c r="B3854" s="1" t="s">
        <v>3187</v>
      </c>
      <c r="C3854" s="1" t="s">
        <v>306</v>
      </c>
      <c r="D3854" s="1"/>
      <c r="E3854" s="1" t="s">
        <v>14</v>
      </c>
      <c r="F3854" s="2" t="s">
        <v>3165</v>
      </c>
      <c r="G3854" s="1">
        <v>2019.0</v>
      </c>
      <c r="H3854" s="1">
        <v>25.0</v>
      </c>
      <c r="I3854" s="3">
        <v>1.0</v>
      </c>
      <c r="J3854" s="3"/>
      <c r="K3854" s="3" t="s">
        <v>19</v>
      </c>
    </row>
    <row r="3855" ht="12.75" customHeight="1">
      <c r="A3855" s="1" t="str">
        <f t="shared" si="1"/>
        <v>NASH WYATT</v>
      </c>
      <c r="B3855" s="1" t="s">
        <v>3187</v>
      </c>
      <c r="C3855" s="1" t="s">
        <v>3328</v>
      </c>
      <c r="D3855" s="1"/>
      <c r="E3855" s="1" t="s">
        <v>14</v>
      </c>
      <c r="F3855" s="2" t="s">
        <v>3165</v>
      </c>
      <c r="G3855" s="1">
        <v>2019.0</v>
      </c>
      <c r="H3855" s="1">
        <v>25.0</v>
      </c>
      <c r="I3855" s="3">
        <v>1.0</v>
      </c>
      <c r="J3855" s="3"/>
      <c r="K3855" s="3" t="s">
        <v>19</v>
      </c>
    </row>
    <row r="3856" ht="12.75" customHeight="1">
      <c r="A3856" s="1" t="str">
        <f t="shared" si="1"/>
        <v>NAUGHTON AMANDA</v>
      </c>
      <c r="B3856" s="1" t="s">
        <v>508</v>
      </c>
      <c r="C3856" s="1" t="s">
        <v>509</v>
      </c>
      <c r="D3856" s="1"/>
      <c r="E3856" s="1" t="s">
        <v>14</v>
      </c>
      <c r="F3856" s="2" t="s">
        <v>490</v>
      </c>
      <c r="G3856" s="1">
        <v>1997.0</v>
      </c>
      <c r="H3856" s="1">
        <v>3.0</v>
      </c>
      <c r="I3856" s="3">
        <v>1.0</v>
      </c>
      <c r="J3856" s="3"/>
      <c r="K3856" s="3" t="s">
        <v>19</v>
      </c>
    </row>
    <row r="3857" ht="12.75" customHeight="1">
      <c r="A3857" s="1" t="str">
        <f t="shared" si="1"/>
        <v>NAYYAR KUNAL</v>
      </c>
      <c r="B3857" s="1" t="s">
        <v>2375</v>
      </c>
      <c r="C3857" s="1" t="s">
        <v>2376</v>
      </c>
      <c r="D3857" s="1"/>
      <c r="E3857" s="1" t="s">
        <v>14</v>
      </c>
      <c r="F3857" s="2" t="s">
        <v>2366</v>
      </c>
      <c r="G3857" s="1">
        <v>2012.0</v>
      </c>
      <c r="H3857" s="1">
        <v>18.0</v>
      </c>
      <c r="I3857" s="3">
        <v>1.0</v>
      </c>
      <c r="J3857" s="3"/>
      <c r="K3857" s="3" t="s">
        <v>19</v>
      </c>
    </row>
    <row r="3858" ht="12.75" customHeight="1">
      <c r="A3858" s="1" t="str">
        <f t="shared" si="1"/>
        <v>NAYYAR KUNAL</v>
      </c>
      <c r="B3858" s="1" t="s">
        <v>2375</v>
      </c>
      <c r="C3858" s="1" t="s">
        <v>2376</v>
      </c>
      <c r="D3858" s="1"/>
      <c r="E3858" s="1" t="s">
        <v>14</v>
      </c>
      <c r="F3858" s="2" t="s">
        <v>2366</v>
      </c>
      <c r="G3858" s="1">
        <v>2013.0</v>
      </c>
      <c r="H3858" s="1">
        <v>19.0</v>
      </c>
      <c r="I3858" s="3">
        <v>1.0</v>
      </c>
      <c r="J3858" s="3"/>
      <c r="K3858" s="3" t="s">
        <v>19</v>
      </c>
    </row>
    <row r="3859" ht="12.75" customHeight="1">
      <c r="A3859" s="1" t="str">
        <f t="shared" si="1"/>
        <v>NAYYAR KUNAL</v>
      </c>
      <c r="B3859" s="1" t="s">
        <v>2375</v>
      </c>
      <c r="C3859" s="1" t="s">
        <v>2376</v>
      </c>
      <c r="D3859" s="1"/>
      <c r="E3859" s="1" t="s">
        <v>14</v>
      </c>
      <c r="F3859" s="2" t="s">
        <v>2366</v>
      </c>
      <c r="G3859" s="1">
        <v>2014.0</v>
      </c>
      <c r="H3859" s="1">
        <v>20.0</v>
      </c>
      <c r="I3859" s="3">
        <v>1.0</v>
      </c>
      <c r="J3859" s="3"/>
      <c r="K3859" s="3" t="s">
        <v>19</v>
      </c>
    </row>
    <row r="3860" ht="12.75" customHeight="1">
      <c r="A3860" s="1" t="str">
        <f t="shared" si="1"/>
        <v>NAYYAR KUNAL</v>
      </c>
      <c r="B3860" s="1" t="s">
        <v>2375</v>
      </c>
      <c r="C3860" s="1" t="s">
        <v>2376</v>
      </c>
      <c r="D3860" s="1"/>
      <c r="E3860" s="1" t="s">
        <v>14</v>
      </c>
      <c r="F3860" s="2" t="s">
        <v>2366</v>
      </c>
      <c r="G3860" s="1">
        <v>2015.0</v>
      </c>
      <c r="H3860" s="1">
        <v>21.0</v>
      </c>
      <c r="I3860" s="3">
        <v>1.0</v>
      </c>
      <c r="J3860" s="3"/>
      <c r="K3860" s="3" t="s">
        <v>19</v>
      </c>
    </row>
    <row r="3861" ht="12.75" customHeight="1">
      <c r="A3861" s="1" t="str">
        <f t="shared" si="1"/>
        <v>NAYYAR KUNAL</v>
      </c>
      <c r="B3861" s="1" t="s">
        <v>2375</v>
      </c>
      <c r="C3861" s="1" t="s">
        <v>2376</v>
      </c>
      <c r="D3861" s="1"/>
      <c r="E3861" s="1" t="s">
        <v>14</v>
      </c>
      <c r="F3861" s="1" t="s">
        <v>2366</v>
      </c>
      <c r="G3861" s="1">
        <v>2016.0</v>
      </c>
      <c r="H3861" s="1">
        <v>22.0</v>
      </c>
      <c r="I3861" s="3">
        <v>1.0</v>
      </c>
      <c r="J3861" s="3"/>
      <c r="K3861" s="3" t="s">
        <v>19</v>
      </c>
    </row>
    <row r="3862" ht="12.75" customHeight="1">
      <c r="A3862" s="1" t="str">
        <f t="shared" si="1"/>
        <v>NAYYAR KUNAL</v>
      </c>
      <c r="B3862" s="1" t="s">
        <v>2375</v>
      </c>
      <c r="C3862" s="1" t="s">
        <v>2376</v>
      </c>
      <c r="D3862" s="1"/>
      <c r="E3862" s="1" t="s">
        <v>14</v>
      </c>
      <c r="F3862" s="2" t="s">
        <v>2366</v>
      </c>
      <c r="G3862" s="1">
        <v>2017.0</v>
      </c>
      <c r="H3862" s="1">
        <v>23.0</v>
      </c>
      <c r="I3862" s="3">
        <v>1.0</v>
      </c>
      <c r="J3862" s="3"/>
      <c r="K3862" s="3" t="s">
        <v>19</v>
      </c>
    </row>
    <row r="3863" ht="12.75" customHeight="1">
      <c r="A3863" s="1" t="str">
        <f t="shared" si="1"/>
        <v>NEAL ELISE</v>
      </c>
      <c r="B3863" s="1" t="s">
        <v>1554</v>
      </c>
      <c r="C3863" s="1" t="s">
        <v>1555</v>
      </c>
      <c r="D3863" s="1"/>
      <c r="E3863" s="1" t="s">
        <v>263</v>
      </c>
      <c r="F3863" s="2" t="s">
        <v>1519</v>
      </c>
      <c r="G3863" s="1">
        <v>2006.0</v>
      </c>
      <c r="H3863" s="1">
        <v>12.0</v>
      </c>
      <c r="I3863" s="3">
        <v>1.0</v>
      </c>
      <c r="J3863" s="3"/>
      <c r="K3863" s="3" t="s">
        <v>19</v>
      </c>
    </row>
    <row r="3864" ht="12.75" customHeight="1">
      <c r="A3864" s="1" t="str">
        <f t="shared" si="1"/>
        <v>NEALON KEVIN</v>
      </c>
      <c r="B3864" s="1" t="s">
        <v>1769</v>
      </c>
      <c r="C3864" s="1" t="s">
        <v>269</v>
      </c>
      <c r="D3864" s="1"/>
      <c r="E3864" s="1" t="s">
        <v>14</v>
      </c>
      <c r="F3864" s="2" t="s">
        <v>1648</v>
      </c>
      <c r="G3864" s="1">
        <v>2007.0</v>
      </c>
      <c r="H3864" s="1">
        <v>13.0</v>
      </c>
      <c r="I3864" s="3">
        <v>1.0</v>
      </c>
      <c r="J3864" s="3"/>
      <c r="K3864" s="3" t="s">
        <v>19</v>
      </c>
    </row>
    <row r="3865" ht="12.75" customHeight="1">
      <c r="A3865" s="1" t="str">
        <f t="shared" si="1"/>
        <v>NEALON KEVIN</v>
      </c>
      <c r="B3865" s="1" t="s">
        <v>1769</v>
      </c>
      <c r="C3865" s="1" t="s">
        <v>269</v>
      </c>
      <c r="D3865" s="1"/>
      <c r="E3865" s="1" t="s">
        <v>14</v>
      </c>
      <c r="F3865" s="2" t="s">
        <v>1648</v>
      </c>
      <c r="G3865" s="1">
        <v>2009.0</v>
      </c>
      <c r="H3865" s="1">
        <v>15.0</v>
      </c>
      <c r="I3865" s="3">
        <v>1.0</v>
      </c>
      <c r="J3865" s="3"/>
      <c r="K3865" s="3" t="s">
        <v>19</v>
      </c>
    </row>
    <row r="3866" ht="12.75" customHeight="1">
      <c r="A3866" s="1" t="str">
        <f t="shared" si="1"/>
        <v>NEF HARI</v>
      </c>
      <c r="B3866" s="1" t="s">
        <v>2906</v>
      </c>
      <c r="C3866" s="1" t="s">
        <v>2907</v>
      </c>
      <c r="D3866" s="1"/>
      <c r="E3866" s="1" t="s">
        <v>14</v>
      </c>
      <c r="F3866" s="2" t="s">
        <v>2892</v>
      </c>
      <c r="G3866" s="1">
        <v>2016.0</v>
      </c>
      <c r="H3866" s="1">
        <v>22.0</v>
      </c>
      <c r="I3866" s="3">
        <v>1.0</v>
      </c>
      <c r="J3866" s="3"/>
      <c r="K3866" s="3" t="s">
        <v>19</v>
      </c>
    </row>
    <row r="3867" ht="12.75" customHeight="1">
      <c r="A3867" s="1" t="str">
        <f t="shared" si="1"/>
        <v>NEGAHBAN NAVID</v>
      </c>
      <c r="B3867" s="1" t="s">
        <v>2552</v>
      </c>
      <c r="C3867" s="1" t="s">
        <v>2553</v>
      </c>
      <c r="D3867" s="1"/>
      <c r="E3867" s="1" t="s">
        <v>81</v>
      </c>
      <c r="F3867" s="2" t="s">
        <v>2525</v>
      </c>
      <c r="G3867" s="1">
        <v>2013.0</v>
      </c>
      <c r="H3867" s="1">
        <v>19.0</v>
      </c>
      <c r="I3867" s="3">
        <v>1.0</v>
      </c>
      <c r="J3867" s="3"/>
      <c r="K3867" s="3" t="s">
        <v>19</v>
      </c>
    </row>
    <row r="3868" ht="12.75" customHeight="1">
      <c r="A3868" s="1" t="str">
        <f t="shared" si="1"/>
        <v>NELLIGAN KATE</v>
      </c>
      <c r="B3868" s="1" t="s">
        <v>305</v>
      </c>
      <c r="C3868" s="1" t="s">
        <v>306</v>
      </c>
      <c r="D3868" s="1"/>
      <c r="E3868" s="1" t="s">
        <v>263</v>
      </c>
      <c r="F3868" s="2" t="s">
        <v>267</v>
      </c>
      <c r="G3868" s="1">
        <v>1996.0</v>
      </c>
      <c r="H3868" s="1">
        <v>2.0</v>
      </c>
      <c r="I3868" s="3">
        <v>1.0</v>
      </c>
      <c r="J3868" s="3"/>
      <c r="K3868" s="3" t="s">
        <v>19</v>
      </c>
    </row>
    <row r="3869" ht="12.75" customHeight="1">
      <c r="A3869" s="1" t="str">
        <f t="shared" si="1"/>
        <v>NELLIGAN KATE</v>
      </c>
      <c r="B3869" s="1" t="s">
        <v>305</v>
      </c>
      <c r="C3869" s="1" t="s">
        <v>306</v>
      </c>
      <c r="D3869" s="1"/>
      <c r="E3869" s="1" t="s">
        <v>263</v>
      </c>
      <c r="F3869" s="2" t="s">
        <v>869</v>
      </c>
      <c r="G3869" s="1">
        <v>2000.0</v>
      </c>
      <c r="H3869" s="1">
        <v>6.0</v>
      </c>
      <c r="I3869" s="3">
        <v>1.0</v>
      </c>
      <c r="J3869" s="3"/>
      <c r="K3869" s="3" t="s">
        <v>19</v>
      </c>
    </row>
    <row r="3870" ht="12.75" customHeight="1">
      <c r="A3870" s="1" t="str">
        <f t="shared" si="1"/>
        <v>NESBITT JAMES</v>
      </c>
      <c r="B3870" s="1" t="s">
        <v>769</v>
      </c>
      <c r="C3870" s="1" t="s">
        <v>131</v>
      </c>
      <c r="D3870" s="1"/>
      <c r="E3870" s="1" t="s">
        <v>263</v>
      </c>
      <c r="F3870" s="2" t="s">
        <v>729</v>
      </c>
      <c r="G3870" s="1">
        <v>1999.0</v>
      </c>
      <c r="H3870" s="1">
        <v>5.0</v>
      </c>
      <c r="I3870" s="3">
        <v>1.0</v>
      </c>
      <c r="J3870" s="3"/>
      <c r="K3870" s="3" t="s">
        <v>19</v>
      </c>
    </row>
    <row r="3871" ht="12.75" customHeight="1">
      <c r="A3871" s="1" t="str">
        <f t="shared" si="1"/>
        <v>NEWELL ALEX</v>
      </c>
      <c r="B3871" s="1" t="s">
        <v>2518</v>
      </c>
      <c r="C3871" s="1" t="s">
        <v>674</v>
      </c>
      <c r="D3871" s="1"/>
      <c r="E3871" s="1" t="s">
        <v>14</v>
      </c>
      <c r="F3871" s="2" t="s">
        <v>2110</v>
      </c>
      <c r="G3871" s="1">
        <v>2013.0</v>
      </c>
      <c r="H3871" s="1">
        <v>19.0</v>
      </c>
      <c r="I3871" s="3">
        <v>1.0</v>
      </c>
      <c r="J3871" s="3"/>
      <c r="K3871" s="3" t="s">
        <v>19</v>
      </c>
    </row>
    <row r="3872" ht="12.75" customHeight="1">
      <c r="A3872" s="1" t="str">
        <f t="shared" si="1"/>
        <v>NEWMAN PAUL</v>
      </c>
      <c r="B3872" s="1" t="s">
        <v>233</v>
      </c>
      <c r="C3872" s="1" t="s">
        <v>67</v>
      </c>
      <c r="D3872" s="1"/>
      <c r="E3872" s="1" t="s">
        <v>230</v>
      </c>
      <c r="F3872" s="2" t="s">
        <v>234</v>
      </c>
      <c r="G3872" s="1">
        <v>1995.0</v>
      </c>
      <c r="H3872" s="1">
        <v>1.0</v>
      </c>
      <c r="I3872" s="3">
        <v>1.0</v>
      </c>
      <c r="J3872" s="3"/>
      <c r="K3872" s="3" t="s">
        <v>19</v>
      </c>
    </row>
    <row r="3873" ht="12.75" customHeight="1">
      <c r="A3873" s="1" t="str">
        <f t="shared" si="1"/>
        <v>NEWMAN PAUL</v>
      </c>
      <c r="B3873" s="1" t="s">
        <v>233</v>
      </c>
      <c r="C3873" s="1" t="s">
        <v>67</v>
      </c>
      <c r="D3873" s="1"/>
      <c r="E3873" s="1" t="s">
        <v>250</v>
      </c>
      <c r="F3873" s="2" t="s">
        <v>1403</v>
      </c>
      <c r="G3873" s="1">
        <v>2004.0</v>
      </c>
      <c r="H3873" s="1">
        <v>10.0</v>
      </c>
      <c r="I3873" s="3">
        <v>1.0</v>
      </c>
      <c r="J3873" s="3"/>
      <c r="K3873" s="3" t="s">
        <v>19</v>
      </c>
    </row>
    <row r="3874" ht="12.75" customHeight="1">
      <c r="A3874" s="1" t="str">
        <f t="shared" si="1"/>
        <v>NEWMAN PAUL</v>
      </c>
      <c r="B3874" s="1" t="s">
        <v>233</v>
      </c>
      <c r="C3874" s="1" t="s">
        <v>67</v>
      </c>
      <c r="D3874" s="1"/>
      <c r="E3874" s="1" t="s">
        <v>250</v>
      </c>
      <c r="F3874" s="2" t="s">
        <v>1670</v>
      </c>
      <c r="G3874" s="1">
        <v>2006.0</v>
      </c>
      <c r="H3874" s="1">
        <v>12.0</v>
      </c>
      <c r="I3874" s="3">
        <v>1.0</v>
      </c>
      <c r="J3874" s="3"/>
      <c r="K3874" s="3" t="s">
        <v>11</v>
      </c>
      <c r="L3874" s="23">
        <v>1.0</v>
      </c>
    </row>
    <row r="3875" ht="12.75" customHeight="1">
      <c r="A3875" s="1" t="str">
        <f t="shared" si="1"/>
        <v>NEWSOME PAULA</v>
      </c>
      <c r="B3875" s="1" t="s">
        <v>3329</v>
      </c>
      <c r="C3875" s="1" t="s">
        <v>1814</v>
      </c>
      <c r="D3875" s="1"/>
      <c r="E3875" s="1" t="s">
        <v>14</v>
      </c>
      <c r="F3875" s="2" t="s">
        <v>774</v>
      </c>
      <c r="G3875" s="1">
        <v>2019.0</v>
      </c>
      <c r="H3875" s="1">
        <v>25.0</v>
      </c>
      <c r="I3875" s="3">
        <v>1.0</v>
      </c>
      <c r="J3875" s="3"/>
      <c r="K3875" s="3" t="s">
        <v>19</v>
      </c>
    </row>
    <row r="3876" ht="12.75" customHeight="1">
      <c r="A3876" s="1" t="str">
        <f t="shared" si="1"/>
        <v>NEWTON BECKI</v>
      </c>
      <c r="B3876" s="1" t="s">
        <v>1556</v>
      </c>
      <c r="C3876" s="1" t="s">
        <v>1770</v>
      </c>
      <c r="D3876" s="1"/>
      <c r="E3876" s="1" t="s">
        <v>14</v>
      </c>
      <c r="F3876" s="2" t="s">
        <v>1735</v>
      </c>
      <c r="G3876" s="1">
        <v>2007.0</v>
      </c>
      <c r="H3876" s="1">
        <v>13.0</v>
      </c>
      <c r="I3876" s="3">
        <v>1.0</v>
      </c>
      <c r="J3876" s="3"/>
      <c r="K3876" s="3" t="s">
        <v>19</v>
      </c>
    </row>
    <row r="3877" ht="12.75" customHeight="1">
      <c r="A3877" s="1" t="str">
        <f t="shared" si="1"/>
        <v>NEWTON BECKI</v>
      </c>
      <c r="B3877" s="1" t="s">
        <v>1556</v>
      </c>
      <c r="C3877" s="1" t="s">
        <v>1770</v>
      </c>
      <c r="D3877" s="1"/>
      <c r="E3877" s="1" t="s">
        <v>14</v>
      </c>
      <c r="F3877" s="2" t="s">
        <v>1735</v>
      </c>
      <c r="G3877" s="1">
        <v>2008.0</v>
      </c>
      <c r="H3877" s="1">
        <v>14.0</v>
      </c>
      <c r="I3877" s="3">
        <v>1.0</v>
      </c>
      <c r="J3877" s="3"/>
      <c r="K3877" s="3" t="s">
        <v>19</v>
      </c>
    </row>
    <row r="3878" ht="12.75" customHeight="1">
      <c r="A3878" s="1" t="str">
        <f t="shared" si="1"/>
        <v>NEWTON KATHRYN</v>
      </c>
      <c r="B3878" s="1" t="s">
        <v>1556</v>
      </c>
      <c r="C3878" s="1" t="s">
        <v>1753</v>
      </c>
      <c r="D3878" s="1"/>
      <c r="E3878" s="1" t="s">
        <v>81</v>
      </c>
      <c r="F3878" s="2" t="s">
        <v>3250</v>
      </c>
      <c r="G3878" s="1">
        <v>2020.0</v>
      </c>
      <c r="H3878" s="1">
        <v>26.0</v>
      </c>
      <c r="I3878" s="3">
        <v>1.0</v>
      </c>
      <c r="J3878" s="3"/>
      <c r="K3878" s="3" t="s">
        <v>19</v>
      </c>
    </row>
    <row r="3879" ht="12.75" customHeight="1">
      <c r="A3879" s="1" t="str">
        <f t="shared" si="1"/>
        <v>NEWTON LUKE</v>
      </c>
      <c r="B3879" s="45" t="s">
        <v>1556</v>
      </c>
      <c r="C3879" s="45" t="s">
        <v>2423</v>
      </c>
      <c r="D3879" s="1"/>
      <c r="E3879" s="59" t="s">
        <v>81</v>
      </c>
      <c r="F3879" s="45" t="s">
        <v>3609</v>
      </c>
      <c r="G3879" s="1">
        <v>2021.0</v>
      </c>
      <c r="H3879" s="1">
        <v>27.0</v>
      </c>
      <c r="I3879" s="3">
        <v>1.0</v>
      </c>
      <c r="J3879" s="3"/>
      <c r="K3879" s="3" t="s">
        <v>19</v>
      </c>
      <c r="N3879" s="23"/>
    </row>
    <row r="3880" ht="12.75" customHeight="1">
      <c r="A3880" s="1" t="str">
        <f t="shared" si="1"/>
        <v>NEWTON THANDIE</v>
      </c>
      <c r="B3880" s="1" t="s">
        <v>1556</v>
      </c>
      <c r="C3880" s="1" t="s">
        <v>1557</v>
      </c>
      <c r="D3880" s="1"/>
      <c r="E3880" s="1" t="s">
        <v>263</v>
      </c>
      <c r="F3880" s="2" t="s">
        <v>1523</v>
      </c>
      <c r="G3880" s="1">
        <v>2006.0</v>
      </c>
      <c r="H3880" s="1">
        <v>12.0</v>
      </c>
      <c r="I3880" s="3">
        <v>1.0</v>
      </c>
      <c r="J3880" s="3"/>
      <c r="K3880" s="3" t="s">
        <v>11</v>
      </c>
      <c r="L3880" s="23">
        <v>1.0</v>
      </c>
    </row>
    <row r="3881" ht="12.75" customHeight="1">
      <c r="A3881" s="1" t="str">
        <f t="shared" si="1"/>
        <v>NEWTON THANDIE</v>
      </c>
      <c r="B3881" s="1" t="s">
        <v>1556</v>
      </c>
      <c r="C3881" s="1" t="s">
        <v>1557</v>
      </c>
      <c r="D3881" s="1"/>
      <c r="E3881" s="1" t="s">
        <v>165</v>
      </c>
      <c r="F3881" s="2" t="s">
        <v>3047</v>
      </c>
      <c r="G3881" s="1">
        <v>2017.0</v>
      </c>
      <c r="H3881" s="1">
        <v>23.0</v>
      </c>
      <c r="I3881" s="3">
        <v>1.0</v>
      </c>
      <c r="J3881" s="3"/>
      <c r="K3881" s="3" t="s">
        <v>19</v>
      </c>
    </row>
    <row r="3882" ht="12.75" customHeight="1">
      <c r="A3882" s="1" t="str">
        <f t="shared" si="1"/>
        <v>NEWTON THANDIE</v>
      </c>
      <c r="B3882" s="1" t="s">
        <v>1556</v>
      </c>
      <c r="C3882" s="1" t="s">
        <v>1557</v>
      </c>
      <c r="D3882" s="1"/>
      <c r="E3882" s="1" t="s">
        <v>81</v>
      </c>
      <c r="F3882" s="2" t="s">
        <v>3047</v>
      </c>
      <c r="G3882" s="1">
        <v>2017.0</v>
      </c>
      <c r="H3882" s="1">
        <v>23.0</v>
      </c>
      <c r="I3882" s="3">
        <v>1.0</v>
      </c>
      <c r="J3882" s="3"/>
      <c r="K3882" s="3" t="s">
        <v>19</v>
      </c>
    </row>
    <row r="3883" ht="12.75" customHeight="1">
      <c r="A3883" s="1" t="str">
        <f t="shared" si="1"/>
        <v>NGO VAN VERONICA</v>
      </c>
      <c r="B3883" s="45" t="s">
        <v>3543</v>
      </c>
      <c r="C3883" s="45" t="s">
        <v>3544</v>
      </c>
      <c r="D3883" s="1"/>
      <c r="E3883" s="59" t="s">
        <v>263</v>
      </c>
      <c r="F3883" s="45" t="s">
        <v>3518</v>
      </c>
      <c r="G3883" s="1">
        <v>2021.0</v>
      </c>
      <c r="H3883" s="1">
        <v>27.0</v>
      </c>
      <c r="I3883" s="3">
        <v>1.0</v>
      </c>
      <c r="J3883" s="3"/>
      <c r="K3883" s="3" t="s">
        <v>19</v>
      </c>
      <c r="N3883" s="23"/>
    </row>
    <row r="3884" ht="12.75" customHeight="1">
      <c r="A3884" s="1" t="str">
        <f t="shared" si="1"/>
        <v>NGUYỄN JOHNNY TRÍ</v>
      </c>
      <c r="B3884" s="45" t="s">
        <v>3545</v>
      </c>
      <c r="C3884" s="45" t="s">
        <v>3546</v>
      </c>
      <c r="D3884" s="1"/>
      <c r="E3884" s="59" t="s">
        <v>263</v>
      </c>
      <c r="F3884" s="45" t="s">
        <v>3518</v>
      </c>
      <c r="G3884" s="1">
        <v>2021.0</v>
      </c>
      <c r="H3884" s="1">
        <v>27.0</v>
      </c>
      <c r="I3884" s="3">
        <v>1.0</v>
      </c>
      <c r="J3884" s="3"/>
      <c r="K3884" s="3" t="s">
        <v>19</v>
      </c>
      <c r="N3884" s="23"/>
    </row>
    <row r="3885" ht="12.75" customHeight="1">
      <c r="A3885" s="1" t="str">
        <f t="shared" si="1"/>
        <v>NICHOLSON JACK</v>
      </c>
      <c r="B3885" s="1" t="s">
        <v>706</v>
      </c>
      <c r="C3885" s="1" t="s">
        <v>707</v>
      </c>
      <c r="D3885" s="1"/>
      <c r="E3885" s="1" t="s">
        <v>230</v>
      </c>
      <c r="F3885" s="2" t="s">
        <v>1313</v>
      </c>
      <c r="G3885" s="1">
        <v>2003.0</v>
      </c>
      <c r="H3885" s="1">
        <v>9.0</v>
      </c>
      <c r="I3885" s="3">
        <v>1.0</v>
      </c>
      <c r="J3885" s="3"/>
      <c r="K3885" s="3" t="s">
        <v>19</v>
      </c>
    </row>
    <row r="3886" ht="12.75" customHeight="1">
      <c r="A3886" s="1" t="str">
        <f t="shared" si="1"/>
        <v>NICHOLSON JACK</v>
      </c>
      <c r="B3886" s="1" t="s">
        <v>706</v>
      </c>
      <c r="C3886" s="1" t="s">
        <v>707</v>
      </c>
      <c r="D3886" s="1"/>
      <c r="E3886" s="1" t="s">
        <v>263</v>
      </c>
      <c r="F3886" s="2" t="s">
        <v>1681</v>
      </c>
      <c r="G3886" s="1">
        <v>2007.0</v>
      </c>
      <c r="H3886" s="1">
        <v>13.0</v>
      </c>
      <c r="I3886" s="3">
        <v>1.0</v>
      </c>
      <c r="J3886" s="3"/>
      <c r="K3886" s="3" t="s">
        <v>19</v>
      </c>
    </row>
    <row r="3887" ht="12.75" customHeight="1">
      <c r="A3887" s="1" t="str">
        <f t="shared" si="1"/>
        <v>NICHOLSON JACK</v>
      </c>
      <c r="B3887" s="1" t="s">
        <v>706</v>
      </c>
      <c r="C3887" s="1" t="s">
        <v>707</v>
      </c>
      <c r="D3887" s="1"/>
      <c r="E3887" s="1" t="s">
        <v>230</v>
      </c>
      <c r="F3887" s="2" t="s">
        <v>688</v>
      </c>
      <c r="G3887" s="1">
        <v>1998.0</v>
      </c>
      <c r="H3887" s="1">
        <v>4.0</v>
      </c>
      <c r="I3887" s="3">
        <v>1.0</v>
      </c>
      <c r="J3887" s="3"/>
      <c r="K3887" s="3" t="s">
        <v>11</v>
      </c>
      <c r="L3887" s="23">
        <v>1.0</v>
      </c>
    </row>
    <row r="3888" ht="12.75" customHeight="1">
      <c r="A3888" s="1" t="str">
        <f t="shared" si="1"/>
        <v>NICHOLSON JULIANNE</v>
      </c>
      <c r="B3888" s="1" t="s">
        <v>706</v>
      </c>
      <c r="C3888" s="1" t="s">
        <v>620</v>
      </c>
      <c r="D3888" s="1"/>
      <c r="E3888" s="1" t="s">
        <v>263</v>
      </c>
      <c r="F3888" s="1" t="s">
        <v>2594</v>
      </c>
      <c r="G3888" s="1">
        <v>2014.0</v>
      </c>
      <c r="H3888" s="1">
        <v>20.0</v>
      </c>
      <c r="I3888" s="3">
        <v>1.0</v>
      </c>
      <c r="J3888" s="3"/>
      <c r="K3888" s="3" t="s">
        <v>19</v>
      </c>
    </row>
    <row r="3889" ht="12.75" customHeight="1">
      <c r="A3889" s="1" t="str">
        <f t="shared" si="1"/>
        <v>NICOL LESLEY</v>
      </c>
      <c r="B3889" s="1" t="s">
        <v>2554</v>
      </c>
      <c r="C3889" s="1" t="s">
        <v>630</v>
      </c>
      <c r="D3889" s="1"/>
      <c r="E3889" s="1" t="s">
        <v>81</v>
      </c>
      <c r="F3889" s="2" t="s">
        <v>2453</v>
      </c>
      <c r="G3889" s="1">
        <v>2013.0</v>
      </c>
      <c r="H3889" s="1">
        <v>19.0</v>
      </c>
      <c r="I3889" s="3">
        <v>1.0</v>
      </c>
      <c r="J3889" s="3"/>
      <c r="K3889" s="3" t="s">
        <v>11</v>
      </c>
      <c r="L3889" s="23">
        <v>1.0</v>
      </c>
    </row>
    <row r="3890" ht="12.75" customHeight="1">
      <c r="A3890" s="1" t="str">
        <f t="shared" si="1"/>
        <v>NICOL LESLEY</v>
      </c>
      <c r="B3890" s="1" t="s">
        <v>2554</v>
      </c>
      <c r="C3890" s="1" t="s">
        <v>630</v>
      </c>
      <c r="D3890" s="1"/>
      <c r="E3890" s="1" t="s">
        <v>81</v>
      </c>
      <c r="F3890" s="1" t="s">
        <v>2453</v>
      </c>
      <c r="G3890" s="1">
        <v>2015.0</v>
      </c>
      <c r="H3890" s="1">
        <v>21.0</v>
      </c>
      <c r="I3890" s="3">
        <v>1.0</v>
      </c>
      <c r="J3890" s="3"/>
      <c r="K3890" s="3" t="s">
        <v>11</v>
      </c>
      <c r="L3890" s="23">
        <v>1.0</v>
      </c>
    </row>
    <row r="3891" ht="12.75" customHeight="1">
      <c r="A3891" s="1" t="str">
        <f t="shared" si="1"/>
        <v>NICOL LESLEY</v>
      </c>
      <c r="B3891" s="1" t="s">
        <v>2554</v>
      </c>
      <c r="C3891" s="1" t="s">
        <v>630</v>
      </c>
      <c r="D3891" s="1"/>
      <c r="E3891" s="1" t="s">
        <v>81</v>
      </c>
      <c r="F3891" s="1" t="s">
        <v>2453</v>
      </c>
      <c r="G3891" s="1">
        <v>2016.0</v>
      </c>
      <c r="H3891" s="1">
        <v>22.0</v>
      </c>
      <c r="I3891" s="3">
        <v>1.0</v>
      </c>
      <c r="J3891" s="3"/>
      <c r="K3891" s="3" t="s">
        <v>11</v>
      </c>
      <c r="L3891" s="23">
        <v>1.0</v>
      </c>
    </row>
    <row r="3892" ht="12.75" customHeight="1">
      <c r="A3892" s="1" t="str">
        <f t="shared" si="1"/>
        <v>NICOL LESLEY</v>
      </c>
      <c r="B3892" s="1" t="s">
        <v>2554</v>
      </c>
      <c r="C3892" s="1" t="s">
        <v>630</v>
      </c>
      <c r="D3892" s="1"/>
      <c r="E3892" s="1" t="s">
        <v>81</v>
      </c>
      <c r="F3892" s="1" t="s">
        <v>2453</v>
      </c>
      <c r="G3892" s="1">
        <v>2014.0</v>
      </c>
      <c r="H3892" s="1">
        <v>20.0</v>
      </c>
      <c r="I3892" s="3">
        <v>1.0</v>
      </c>
      <c r="J3892" s="3"/>
      <c r="K3892" s="3" t="s">
        <v>19</v>
      </c>
    </row>
    <row r="3893" ht="12.75" customHeight="1">
      <c r="A3893" s="1" t="str">
        <f t="shared" si="1"/>
        <v>NICOL LESLEY</v>
      </c>
      <c r="B3893" s="1" t="s">
        <v>2554</v>
      </c>
      <c r="C3893" s="1" t="s">
        <v>630</v>
      </c>
      <c r="D3893" s="1"/>
      <c r="E3893" s="1" t="s">
        <v>81</v>
      </c>
      <c r="F3893" s="2" t="s">
        <v>2453</v>
      </c>
      <c r="G3893" s="3">
        <v>2017.0</v>
      </c>
      <c r="H3893" s="3">
        <v>23.0</v>
      </c>
      <c r="I3893" s="3">
        <v>1.0</v>
      </c>
      <c r="J3893" s="3"/>
      <c r="K3893" s="3" t="s">
        <v>19</v>
      </c>
      <c r="L3893" s="1"/>
      <c r="M3893" s="1"/>
      <c r="N3893" s="1"/>
      <c r="O3893" s="1"/>
    </row>
    <row r="3894" ht="12.75" customHeight="1">
      <c r="A3894" s="1" t="str">
        <f t="shared" si="1"/>
        <v>NIELSEN CONNIE</v>
      </c>
      <c r="B3894" s="1" t="s">
        <v>1042</v>
      </c>
      <c r="C3894" s="1" t="s">
        <v>1043</v>
      </c>
      <c r="D3894" s="1"/>
      <c r="E3894" s="1" t="s">
        <v>263</v>
      </c>
      <c r="F3894" s="2" t="s">
        <v>1015</v>
      </c>
      <c r="G3894" s="1">
        <v>2001.0</v>
      </c>
      <c r="H3894" s="1">
        <v>7.0</v>
      </c>
      <c r="I3894" s="3">
        <v>1.0</v>
      </c>
      <c r="J3894" s="3"/>
      <c r="K3894" s="3" t="s">
        <v>19</v>
      </c>
    </row>
    <row r="3895" ht="12.75" customHeight="1">
      <c r="A3895" s="1" t="str">
        <f t="shared" si="1"/>
        <v>NIGHY BILL</v>
      </c>
      <c r="B3895" s="1" t="s">
        <v>2494</v>
      </c>
      <c r="C3895" s="1" t="s">
        <v>308</v>
      </c>
      <c r="D3895" s="1"/>
      <c r="E3895" s="1" t="s">
        <v>263</v>
      </c>
      <c r="F3895" s="2" t="s">
        <v>2483</v>
      </c>
      <c r="G3895" s="1">
        <v>2013.0</v>
      </c>
      <c r="H3895" s="1">
        <v>19.0</v>
      </c>
      <c r="I3895" s="3">
        <v>1.0</v>
      </c>
      <c r="J3895" s="3"/>
      <c r="K3895" s="3" t="s">
        <v>19</v>
      </c>
    </row>
    <row r="3896" ht="12.75" customHeight="1">
      <c r="A3896" s="1" t="str">
        <f t="shared" si="1"/>
        <v>NIVOLA ALESSANDRO</v>
      </c>
      <c r="B3896" s="1" t="s">
        <v>2607</v>
      </c>
      <c r="C3896" s="1" t="s">
        <v>2608</v>
      </c>
      <c r="D3896" s="1"/>
      <c r="E3896" s="1" t="s">
        <v>263</v>
      </c>
      <c r="F3896" s="1" t="s">
        <v>2593</v>
      </c>
      <c r="G3896" s="1">
        <v>2014.0</v>
      </c>
      <c r="H3896" s="1">
        <v>20.0</v>
      </c>
      <c r="I3896" s="3">
        <v>1.0</v>
      </c>
      <c r="J3896" s="3"/>
      <c r="K3896" s="3" t="s">
        <v>11</v>
      </c>
      <c r="L3896" s="23">
        <v>1.0</v>
      </c>
    </row>
    <row r="3897" ht="12.75" customHeight="1">
      <c r="A3897" s="1" t="str">
        <f t="shared" si="1"/>
        <v>NIXON CYNTHIA</v>
      </c>
      <c r="B3897" s="1" t="s">
        <v>264</v>
      </c>
      <c r="C3897" s="1" t="s">
        <v>33</v>
      </c>
      <c r="D3897" s="1"/>
      <c r="E3897" s="1" t="s">
        <v>14</v>
      </c>
      <c r="F3897" s="2" t="s">
        <v>1062</v>
      </c>
      <c r="G3897" s="1">
        <v>2001.0</v>
      </c>
      <c r="H3897" s="1">
        <v>7.0</v>
      </c>
      <c r="I3897" s="3">
        <v>1.0</v>
      </c>
      <c r="J3897" s="3"/>
      <c r="K3897" s="3" t="s">
        <v>19</v>
      </c>
    </row>
    <row r="3898" ht="12.75" customHeight="1">
      <c r="A3898" s="1" t="str">
        <f t="shared" si="1"/>
        <v>NIXON CYNTHIA</v>
      </c>
      <c r="B3898" s="1" t="s">
        <v>264</v>
      </c>
      <c r="C3898" s="1" t="s">
        <v>33</v>
      </c>
      <c r="D3898" s="1"/>
      <c r="E3898" s="1" t="s">
        <v>14</v>
      </c>
      <c r="F3898" s="2" t="s">
        <v>1062</v>
      </c>
      <c r="G3898" s="1">
        <v>2003.0</v>
      </c>
      <c r="H3898" s="1">
        <v>9.0</v>
      </c>
      <c r="I3898" s="3">
        <v>1.0</v>
      </c>
      <c r="J3898" s="3"/>
      <c r="K3898" s="3" t="s">
        <v>19</v>
      </c>
    </row>
    <row r="3899" ht="12.75" customHeight="1">
      <c r="A3899" s="1" t="str">
        <f t="shared" si="1"/>
        <v>NIXON CYNTHIA</v>
      </c>
      <c r="B3899" s="1" t="s">
        <v>264</v>
      </c>
      <c r="C3899" s="1" t="s">
        <v>33</v>
      </c>
      <c r="D3899" s="1"/>
      <c r="E3899" s="1" t="s">
        <v>14</v>
      </c>
      <c r="F3899" s="2" t="s">
        <v>1062</v>
      </c>
      <c r="G3899" s="1">
        <v>2005.0</v>
      </c>
      <c r="H3899" s="1">
        <v>11.0</v>
      </c>
      <c r="I3899" s="3">
        <v>1.0</v>
      </c>
      <c r="J3899" s="3"/>
      <c r="K3899" s="3" t="s">
        <v>19</v>
      </c>
    </row>
    <row r="3900" ht="12.75" customHeight="1">
      <c r="A3900" s="1" t="str">
        <f t="shared" si="1"/>
        <v>NIXON CYNTHIA</v>
      </c>
      <c r="B3900" s="1" t="s">
        <v>264</v>
      </c>
      <c r="C3900" s="1" t="s">
        <v>33</v>
      </c>
      <c r="D3900" s="1"/>
      <c r="E3900" s="1" t="s">
        <v>210</v>
      </c>
      <c r="F3900" s="2" t="s">
        <v>1669</v>
      </c>
      <c r="G3900" s="1">
        <v>2006.0</v>
      </c>
      <c r="H3900" s="1">
        <v>12.0</v>
      </c>
      <c r="I3900" s="3">
        <v>1.0</v>
      </c>
      <c r="J3900" s="3"/>
      <c r="K3900" s="3" t="s">
        <v>19</v>
      </c>
    </row>
    <row r="3901" ht="12.75" customHeight="1">
      <c r="A3901" s="1" t="str">
        <f t="shared" si="1"/>
        <v>NIXON CYNTHIA</v>
      </c>
      <c r="B3901" s="1" t="s">
        <v>264</v>
      </c>
      <c r="C3901" s="1" t="s">
        <v>33</v>
      </c>
      <c r="D3901" s="1"/>
      <c r="E3901" s="1" t="s">
        <v>14</v>
      </c>
      <c r="F3901" s="2" t="s">
        <v>1062</v>
      </c>
      <c r="G3901" s="1">
        <v>2002.0</v>
      </c>
      <c r="H3901" s="1">
        <v>8.0</v>
      </c>
      <c r="I3901" s="3">
        <v>1.0</v>
      </c>
      <c r="J3901" s="3"/>
      <c r="K3901" s="3" t="s">
        <v>11</v>
      </c>
      <c r="L3901" s="23">
        <v>1.0</v>
      </c>
    </row>
    <row r="3902" ht="12.75" customHeight="1">
      <c r="A3902" s="1" t="str">
        <f t="shared" si="1"/>
        <v>NIXON CYNTHIA</v>
      </c>
      <c r="B3902" s="1" t="s">
        <v>264</v>
      </c>
      <c r="C3902" s="1" t="s">
        <v>33</v>
      </c>
      <c r="D3902" s="1"/>
      <c r="E3902" s="1" t="s">
        <v>14</v>
      </c>
      <c r="F3902" s="2" t="s">
        <v>1062</v>
      </c>
      <c r="G3902" s="1">
        <v>2004.0</v>
      </c>
      <c r="H3902" s="1">
        <v>10.0</v>
      </c>
      <c r="I3902" s="3">
        <v>1.0</v>
      </c>
      <c r="J3902" s="3"/>
      <c r="K3902" s="3" t="s">
        <v>11</v>
      </c>
      <c r="L3902" s="23">
        <v>1.0</v>
      </c>
    </row>
    <row r="3903" ht="12.75" customHeight="1">
      <c r="A3903" s="1" t="str">
        <f t="shared" si="1"/>
        <v>NOBLE JOHN</v>
      </c>
      <c r="B3903" s="1" t="s">
        <v>1358</v>
      </c>
      <c r="C3903" s="1" t="s">
        <v>24</v>
      </c>
      <c r="D3903" s="1"/>
      <c r="E3903" s="1" t="s">
        <v>263</v>
      </c>
      <c r="F3903" s="2" t="s">
        <v>1342</v>
      </c>
      <c r="G3903" s="1">
        <v>2004.0</v>
      </c>
      <c r="H3903" s="1">
        <v>10.0</v>
      </c>
      <c r="I3903" s="3">
        <v>1.0</v>
      </c>
      <c r="J3903" s="3"/>
      <c r="K3903" s="3" t="s">
        <v>11</v>
      </c>
      <c r="L3903" s="23">
        <v>1.0</v>
      </c>
    </row>
    <row r="3904" ht="12.75" customHeight="1">
      <c r="A3904" s="1" t="str">
        <f t="shared" si="1"/>
        <v>NOEL SYDELLE</v>
      </c>
      <c r="B3904" s="1" t="s">
        <v>3188</v>
      </c>
      <c r="C3904" s="1" t="s">
        <v>3189</v>
      </c>
      <c r="D3904" s="1"/>
      <c r="E3904" s="1" t="s">
        <v>14</v>
      </c>
      <c r="F3904" s="2" t="s">
        <v>3165</v>
      </c>
      <c r="G3904" s="1">
        <v>2018.0</v>
      </c>
      <c r="H3904" s="1">
        <v>24.0</v>
      </c>
      <c r="I3904" s="3">
        <v>1.0</v>
      </c>
      <c r="J3904" s="3"/>
      <c r="K3904" s="3" t="s">
        <v>19</v>
      </c>
    </row>
    <row r="3905" ht="12.75" customHeight="1">
      <c r="A3905" s="1" t="str">
        <f t="shared" si="1"/>
        <v>NOEL SYDELLE</v>
      </c>
      <c r="B3905" s="1" t="s">
        <v>3188</v>
      </c>
      <c r="C3905" s="1" t="s">
        <v>3189</v>
      </c>
      <c r="D3905" s="1"/>
      <c r="E3905" s="1" t="s">
        <v>14</v>
      </c>
      <c r="F3905" s="2" t="s">
        <v>3165</v>
      </c>
      <c r="G3905" s="1">
        <v>2019.0</v>
      </c>
      <c r="H3905" s="1">
        <v>25.0</v>
      </c>
      <c r="I3905" s="3">
        <v>1.0</v>
      </c>
      <c r="J3905" s="3"/>
      <c r="K3905" s="3" t="s">
        <v>19</v>
      </c>
    </row>
    <row r="3906" ht="12.75" customHeight="1">
      <c r="A3906" s="1" t="str">
        <f t="shared" si="1"/>
        <v>NOLTE NICK</v>
      </c>
      <c r="B3906" s="1" t="s">
        <v>850</v>
      </c>
      <c r="C3906" s="1" t="s">
        <v>851</v>
      </c>
      <c r="D3906" s="1"/>
      <c r="E3906" s="1" t="s">
        <v>230</v>
      </c>
      <c r="F3906" s="2" t="s">
        <v>852</v>
      </c>
      <c r="G3906" s="1">
        <v>1999.0</v>
      </c>
      <c r="H3906" s="1">
        <v>5.0</v>
      </c>
      <c r="I3906" s="3">
        <v>1.0</v>
      </c>
      <c r="J3906" s="3"/>
      <c r="K3906" s="3" t="s">
        <v>19</v>
      </c>
    </row>
    <row r="3907" ht="12.75" customHeight="1">
      <c r="A3907" s="1" t="str">
        <f t="shared" si="1"/>
        <v>NOLTE NICK</v>
      </c>
      <c r="B3907" s="1" t="s">
        <v>850</v>
      </c>
      <c r="C3907" s="1" t="s">
        <v>851</v>
      </c>
      <c r="D3907" s="1"/>
      <c r="E3907" s="1" t="s">
        <v>263</v>
      </c>
      <c r="F3907" s="2" t="s">
        <v>1409</v>
      </c>
      <c r="G3907" s="1">
        <v>2005.0</v>
      </c>
      <c r="H3907" s="1">
        <v>11.0</v>
      </c>
      <c r="I3907" s="3">
        <v>1.0</v>
      </c>
      <c r="J3907" s="3"/>
      <c r="K3907" s="3" t="s">
        <v>19</v>
      </c>
    </row>
    <row r="3908" ht="12.75" customHeight="1">
      <c r="A3908" s="1" t="str">
        <f t="shared" si="1"/>
        <v>NOLTE NICK</v>
      </c>
      <c r="B3908" s="1" t="s">
        <v>850</v>
      </c>
      <c r="C3908" s="1" t="s">
        <v>851</v>
      </c>
      <c r="D3908" s="1"/>
      <c r="E3908" s="1" t="s">
        <v>240</v>
      </c>
      <c r="F3908" s="2" t="s">
        <v>2466</v>
      </c>
      <c r="G3908" s="1">
        <v>2012.0</v>
      </c>
      <c r="H3908" s="1">
        <v>18.0</v>
      </c>
      <c r="I3908" s="3">
        <v>1.0</v>
      </c>
      <c r="J3908" s="3"/>
      <c r="K3908" s="3" t="s">
        <v>19</v>
      </c>
    </row>
    <row r="3909" ht="12.75" customHeight="1">
      <c r="A3909" s="1" t="str">
        <f t="shared" si="1"/>
        <v>NOON BRADY &amp; CONNOR</v>
      </c>
      <c r="B3909" s="1" t="s">
        <v>2429</v>
      </c>
      <c r="C3909" s="1" t="s">
        <v>2430</v>
      </c>
      <c r="D3909" s="1"/>
      <c r="E3909" s="1" t="s">
        <v>81</v>
      </c>
      <c r="F3909" s="2" t="s">
        <v>2289</v>
      </c>
      <c r="G3909" s="1">
        <v>2012.0</v>
      </c>
      <c r="H3909" s="1">
        <v>18.0</v>
      </c>
      <c r="I3909" s="3">
        <v>1.0</v>
      </c>
      <c r="J3909" s="3"/>
      <c r="K3909" s="3" t="s">
        <v>11</v>
      </c>
      <c r="L3909" s="23">
        <v>1.0</v>
      </c>
    </row>
    <row r="3910" ht="12.75" customHeight="1">
      <c r="A3910" s="1" t="str">
        <f t="shared" si="1"/>
        <v>NORDLING JEFFREY</v>
      </c>
      <c r="B3910" s="1" t="s">
        <v>3486</v>
      </c>
      <c r="C3910" s="1" t="s">
        <v>891</v>
      </c>
      <c r="D3910" s="1"/>
      <c r="E3910" s="1" t="s">
        <v>81</v>
      </c>
      <c r="F3910" s="2" t="s">
        <v>3250</v>
      </c>
      <c r="G3910" s="1">
        <v>2020.0</v>
      </c>
      <c r="H3910" s="1">
        <v>26.0</v>
      </c>
      <c r="I3910" s="3">
        <v>1.0</v>
      </c>
      <c r="J3910" s="3"/>
      <c r="K3910" s="3" t="s">
        <v>19</v>
      </c>
    </row>
    <row r="3911" ht="12.75" customHeight="1">
      <c r="A3911" s="1" t="str">
        <f t="shared" si="1"/>
        <v>NORRIS DEAN</v>
      </c>
      <c r="B3911" s="1" t="s">
        <v>2431</v>
      </c>
      <c r="C3911" s="1" t="s">
        <v>2432</v>
      </c>
      <c r="D3911" s="1"/>
      <c r="E3911" s="1" t="s">
        <v>81</v>
      </c>
      <c r="F3911" s="2" t="s">
        <v>2241</v>
      </c>
      <c r="G3911" s="1">
        <v>2012.0</v>
      </c>
      <c r="H3911" s="1">
        <v>18.0</v>
      </c>
      <c r="I3911" s="3">
        <v>1.0</v>
      </c>
      <c r="J3911" s="3"/>
      <c r="K3911" s="3" t="s">
        <v>19</v>
      </c>
    </row>
    <row r="3912" ht="12.75" customHeight="1">
      <c r="A3912" s="1" t="str">
        <f t="shared" si="1"/>
        <v>NORRIS DEAN</v>
      </c>
      <c r="B3912" s="1" t="s">
        <v>2431</v>
      </c>
      <c r="C3912" s="1" t="s">
        <v>2432</v>
      </c>
      <c r="D3912" s="1"/>
      <c r="E3912" s="1" t="s">
        <v>81</v>
      </c>
      <c r="F3912" s="2" t="s">
        <v>2241</v>
      </c>
      <c r="G3912" s="1">
        <v>2013.0</v>
      </c>
      <c r="H3912" s="1">
        <v>19.0</v>
      </c>
      <c r="I3912" s="3">
        <v>1.0</v>
      </c>
      <c r="J3912" s="3"/>
      <c r="K3912" s="3" t="s">
        <v>19</v>
      </c>
    </row>
    <row r="3913" ht="12.75" customHeight="1">
      <c r="A3913" s="1" t="str">
        <f t="shared" si="1"/>
        <v>NORRIS DEAN</v>
      </c>
      <c r="B3913" s="1" t="s">
        <v>2431</v>
      </c>
      <c r="C3913" s="1" t="s">
        <v>2432</v>
      </c>
      <c r="D3913" s="1"/>
      <c r="E3913" s="1" t="s">
        <v>81</v>
      </c>
      <c r="F3913" s="2" t="s">
        <v>2241</v>
      </c>
      <c r="G3913" s="1">
        <v>2014.0</v>
      </c>
      <c r="H3913" s="1">
        <v>20.0</v>
      </c>
      <c r="I3913" s="3">
        <v>1.0</v>
      </c>
      <c r="J3913" s="3"/>
      <c r="K3913" s="3" t="s">
        <v>11</v>
      </c>
      <c r="L3913" s="23">
        <v>1.0</v>
      </c>
    </row>
    <row r="3914" ht="12.75" customHeight="1">
      <c r="A3914" s="1" t="str">
        <f t="shared" si="1"/>
        <v>NORTHAM JEREMY</v>
      </c>
      <c r="B3914" s="1" t="s">
        <v>1151</v>
      </c>
      <c r="C3914" s="1" t="s">
        <v>751</v>
      </c>
      <c r="D3914" s="1"/>
      <c r="E3914" s="1" t="s">
        <v>263</v>
      </c>
      <c r="F3914" s="2" t="s">
        <v>1124</v>
      </c>
      <c r="G3914" s="1">
        <v>2002.0</v>
      </c>
      <c r="H3914" s="1">
        <v>8.0</v>
      </c>
      <c r="I3914" s="3">
        <v>1.0</v>
      </c>
      <c r="J3914" s="3"/>
      <c r="K3914" s="3" t="s">
        <v>11</v>
      </c>
      <c r="L3914" s="23">
        <v>1.0</v>
      </c>
    </row>
    <row r="3915" ht="12.75" customHeight="1">
      <c r="A3915" s="1" t="str">
        <f t="shared" si="1"/>
        <v>NORTHAM JEREMY</v>
      </c>
      <c r="B3915" s="1" t="s">
        <v>1151</v>
      </c>
      <c r="C3915" s="1" t="s">
        <v>751</v>
      </c>
      <c r="D3915" s="1"/>
      <c r="E3915" s="1" t="s">
        <v>81</v>
      </c>
      <c r="F3915" s="2" t="s">
        <v>3061</v>
      </c>
      <c r="G3915" s="1">
        <v>2017.0</v>
      </c>
      <c r="H3915" s="1">
        <v>23.0</v>
      </c>
      <c r="I3915" s="3">
        <v>1.0</v>
      </c>
      <c r="J3915" s="3"/>
      <c r="K3915" s="3" t="s">
        <v>19</v>
      </c>
    </row>
    <row r="3916" ht="12.75" customHeight="1">
      <c r="A3916" s="1" t="str">
        <f t="shared" si="1"/>
        <v>NORTON EDWARD</v>
      </c>
      <c r="B3916" s="1" t="s">
        <v>2728</v>
      </c>
      <c r="C3916" s="1" t="s">
        <v>739</v>
      </c>
      <c r="D3916" s="1"/>
      <c r="E3916" s="1" t="s">
        <v>263</v>
      </c>
      <c r="F3916" s="2" t="s">
        <v>2719</v>
      </c>
      <c r="G3916" s="1">
        <v>2015.0</v>
      </c>
      <c r="H3916" s="1">
        <v>21.0</v>
      </c>
      <c r="I3916" s="3">
        <v>1.0</v>
      </c>
      <c r="J3916" s="3"/>
      <c r="K3916" s="3" t="s">
        <v>11</v>
      </c>
      <c r="L3916" s="23">
        <v>1.0</v>
      </c>
    </row>
    <row r="3917" ht="12.75" customHeight="1">
      <c r="A3917" s="1" t="str">
        <f t="shared" si="1"/>
        <v>NORTON EDWARD</v>
      </c>
      <c r="B3917" s="1" t="s">
        <v>2728</v>
      </c>
      <c r="C3917" s="1" t="s">
        <v>739</v>
      </c>
      <c r="D3917" s="1"/>
      <c r="E3917" s="1" t="s">
        <v>240</v>
      </c>
      <c r="F3917" s="2" t="s">
        <v>2719</v>
      </c>
      <c r="G3917" s="1">
        <v>2015.0</v>
      </c>
      <c r="H3917" s="1">
        <v>21.0</v>
      </c>
      <c r="I3917" s="3">
        <v>1.0</v>
      </c>
      <c r="J3917" s="3"/>
      <c r="K3917" s="3" t="s">
        <v>19</v>
      </c>
    </row>
    <row r="3918" ht="12.75" customHeight="1">
      <c r="A3918" s="1" t="str">
        <f t="shared" si="1"/>
        <v>NORTON EDWARD</v>
      </c>
      <c r="B3918" s="1" t="s">
        <v>2728</v>
      </c>
      <c r="C3918" s="1" t="s">
        <v>739</v>
      </c>
      <c r="D3918" s="1"/>
      <c r="E3918" s="1" t="s">
        <v>263</v>
      </c>
      <c r="F3918" s="2" t="s">
        <v>2709</v>
      </c>
      <c r="G3918" s="1">
        <v>2015.0</v>
      </c>
      <c r="H3918" s="1">
        <v>21.0</v>
      </c>
      <c r="I3918" s="3">
        <v>1.0</v>
      </c>
      <c r="J3918" s="3"/>
      <c r="K3918" s="3" t="s">
        <v>19</v>
      </c>
    </row>
    <row r="3919" ht="12.75" customHeight="1">
      <c r="A3919" s="1" t="str">
        <f t="shared" si="1"/>
        <v>NOTH CHRIS</v>
      </c>
      <c r="B3919" s="1" t="s">
        <v>134</v>
      </c>
      <c r="C3919" s="1" t="s">
        <v>135</v>
      </c>
      <c r="D3919" s="1"/>
      <c r="E3919" s="1" t="s">
        <v>81</v>
      </c>
      <c r="F3919" s="2" t="s">
        <v>113</v>
      </c>
      <c r="G3919" s="1">
        <v>1995.0</v>
      </c>
      <c r="H3919" s="1">
        <v>1.0</v>
      </c>
      <c r="I3919" s="3">
        <v>1.0</v>
      </c>
      <c r="J3919" s="3"/>
      <c r="K3919" s="3" t="s">
        <v>19</v>
      </c>
    </row>
    <row r="3920" ht="12.75" customHeight="1">
      <c r="A3920" s="1" t="str">
        <f t="shared" si="1"/>
        <v>NOTH CHRIS</v>
      </c>
      <c r="B3920" s="1" t="s">
        <v>134</v>
      </c>
      <c r="C3920" s="1" t="s">
        <v>135</v>
      </c>
      <c r="D3920" s="1"/>
      <c r="E3920" s="1" t="s">
        <v>81</v>
      </c>
      <c r="F3920" s="2" t="s">
        <v>113</v>
      </c>
      <c r="G3920" s="1">
        <v>1996.0</v>
      </c>
      <c r="H3920" s="1">
        <v>2.0</v>
      </c>
      <c r="I3920" s="3">
        <v>1.0</v>
      </c>
      <c r="J3920" s="3"/>
      <c r="K3920" s="3" t="s">
        <v>19</v>
      </c>
    </row>
    <row r="3921" ht="12.75" customHeight="1">
      <c r="A3921" s="1" t="str">
        <f t="shared" si="1"/>
        <v>NOTH CHRIS</v>
      </c>
      <c r="B3921" s="1" t="s">
        <v>134</v>
      </c>
      <c r="C3921" s="1" t="s">
        <v>135</v>
      </c>
      <c r="D3921" s="1"/>
      <c r="E3921" s="1" t="s">
        <v>81</v>
      </c>
      <c r="F3921" s="2" t="s">
        <v>2199</v>
      </c>
      <c r="G3921" s="1">
        <v>2011.0</v>
      </c>
      <c r="H3921" s="1">
        <v>17.0</v>
      </c>
      <c r="I3921" s="3">
        <v>1.0</v>
      </c>
      <c r="J3921" s="3"/>
      <c r="K3921" s="3" t="s">
        <v>19</v>
      </c>
    </row>
    <row r="3922" ht="12.75" customHeight="1">
      <c r="A3922" s="1" t="str">
        <f t="shared" si="1"/>
        <v>NOTH CHRIS</v>
      </c>
      <c r="B3922" s="1" t="s">
        <v>134</v>
      </c>
      <c r="C3922" s="1" t="s">
        <v>135</v>
      </c>
      <c r="D3922" s="1"/>
      <c r="E3922" s="1" t="s">
        <v>81</v>
      </c>
      <c r="F3922" s="2" t="s">
        <v>2199</v>
      </c>
      <c r="G3922" s="1">
        <v>2012.0</v>
      </c>
      <c r="H3922" s="1">
        <v>18.0</v>
      </c>
      <c r="I3922" s="3">
        <v>1.0</v>
      </c>
      <c r="J3922" s="3"/>
      <c r="K3922" s="3" t="s">
        <v>19</v>
      </c>
    </row>
    <row r="3923" ht="12.75" customHeight="1">
      <c r="A3923" s="1" t="str">
        <f t="shared" si="1"/>
        <v>NOVAK B.J.</v>
      </c>
      <c r="B3923" s="1" t="s">
        <v>1771</v>
      </c>
      <c r="C3923" s="1" t="s">
        <v>1772</v>
      </c>
      <c r="D3923" s="1"/>
      <c r="E3923" s="1" t="s">
        <v>14</v>
      </c>
      <c r="F3923" s="2" t="s">
        <v>1729</v>
      </c>
      <c r="G3923" s="1">
        <v>2009.0</v>
      </c>
      <c r="H3923" s="1">
        <v>15.0</v>
      </c>
      <c r="I3923" s="3">
        <v>1.0</v>
      </c>
      <c r="J3923" s="3"/>
      <c r="K3923" s="3" t="s">
        <v>19</v>
      </c>
    </row>
    <row r="3924" ht="12.75" customHeight="1">
      <c r="A3924" s="1" t="str">
        <f t="shared" si="1"/>
        <v>NOVAK B.J.</v>
      </c>
      <c r="B3924" s="1" t="s">
        <v>1771</v>
      </c>
      <c r="C3924" s="1" t="s">
        <v>1772</v>
      </c>
      <c r="D3924" s="1"/>
      <c r="E3924" s="1" t="s">
        <v>14</v>
      </c>
      <c r="F3924" s="2" t="s">
        <v>1729</v>
      </c>
      <c r="G3924" s="1">
        <v>2010.0</v>
      </c>
      <c r="H3924" s="1">
        <v>16.0</v>
      </c>
      <c r="I3924" s="3">
        <v>1.0</v>
      </c>
      <c r="J3924" s="3"/>
      <c r="K3924" s="3" t="s">
        <v>19</v>
      </c>
    </row>
    <row r="3925" ht="12.75" customHeight="1">
      <c r="A3925" s="1" t="str">
        <f t="shared" si="1"/>
        <v>NOVAK B.J.</v>
      </c>
      <c r="B3925" s="1" t="s">
        <v>1771</v>
      </c>
      <c r="C3925" s="1" t="s">
        <v>1772</v>
      </c>
      <c r="D3925" s="1"/>
      <c r="E3925" s="1" t="s">
        <v>14</v>
      </c>
      <c r="F3925" s="2" t="s">
        <v>1729</v>
      </c>
      <c r="G3925" s="1">
        <v>2011.0</v>
      </c>
      <c r="H3925" s="1">
        <v>17.0</v>
      </c>
      <c r="I3925" s="3">
        <v>1.0</v>
      </c>
      <c r="J3925" s="3"/>
      <c r="K3925" s="3" t="s">
        <v>19</v>
      </c>
    </row>
    <row r="3926" ht="12.75" customHeight="1">
      <c r="A3926" s="1" t="str">
        <f t="shared" si="1"/>
        <v>NOVAK B.J.</v>
      </c>
      <c r="B3926" s="1" t="s">
        <v>1771</v>
      </c>
      <c r="C3926" s="1" t="s">
        <v>1772</v>
      </c>
      <c r="D3926" s="1"/>
      <c r="E3926" s="1" t="s">
        <v>14</v>
      </c>
      <c r="F3926" s="2" t="s">
        <v>1729</v>
      </c>
      <c r="G3926" s="1">
        <v>2012.0</v>
      </c>
      <c r="H3926" s="1">
        <v>18.0</v>
      </c>
      <c r="I3926" s="3">
        <v>1.0</v>
      </c>
      <c r="J3926" s="3"/>
      <c r="K3926" s="3" t="s">
        <v>19</v>
      </c>
    </row>
    <row r="3927" ht="12.75" customHeight="1">
      <c r="A3927" s="1" t="str">
        <f t="shared" si="1"/>
        <v>NOVAK B.J.</v>
      </c>
      <c r="B3927" s="1" t="s">
        <v>1771</v>
      </c>
      <c r="C3927" s="1" t="s">
        <v>1772</v>
      </c>
      <c r="D3927" s="1"/>
      <c r="E3927" s="1" t="s">
        <v>14</v>
      </c>
      <c r="F3927" s="2" t="s">
        <v>1729</v>
      </c>
      <c r="G3927" s="1">
        <v>2013.0</v>
      </c>
      <c r="H3927" s="1">
        <v>19.0</v>
      </c>
      <c r="I3927" s="3">
        <v>1.0</v>
      </c>
      <c r="J3927" s="3"/>
      <c r="K3927" s="3" t="s">
        <v>19</v>
      </c>
    </row>
    <row r="3928" ht="12.75" customHeight="1">
      <c r="A3928" s="1" t="str">
        <f t="shared" si="1"/>
        <v>NOVAK B.J.</v>
      </c>
      <c r="B3928" s="1" t="s">
        <v>1771</v>
      </c>
      <c r="C3928" s="1" t="s">
        <v>1772</v>
      </c>
      <c r="D3928" s="1"/>
      <c r="E3928" s="1" t="s">
        <v>14</v>
      </c>
      <c r="F3928" s="2" t="s">
        <v>1729</v>
      </c>
      <c r="G3928" s="1">
        <v>2007.0</v>
      </c>
      <c r="H3928" s="1">
        <v>13.0</v>
      </c>
      <c r="I3928" s="3">
        <v>1.0</v>
      </c>
      <c r="J3928" s="3"/>
      <c r="K3928" s="3" t="s">
        <v>11</v>
      </c>
      <c r="L3928" s="23">
        <v>1.0</v>
      </c>
    </row>
    <row r="3929" ht="12.75" customHeight="1">
      <c r="A3929" s="1" t="str">
        <f t="shared" si="1"/>
        <v>NOVAK B.J.</v>
      </c>
      <c r="B3929" s="1" t="s">
        <v>1771</v>
      </c>
      <c r="C3929" s="1" t="s">
        <v>1772</v>
      </c>
      <c r="D3929" s="1"/>
      <c r="E3929" s="1" t="s">
        <v>14</v>
      </c>
      <c r="F3929" s="2" t="s">
        <v>1729</v>
      </c>
      <c r="G3929" s="1">
        <v>2008.0</v>
      </c>
      <c r="H3929" s="1">
        <v>14.0</v>
      </c>
      <c r="I3929" s="3">
        <v>1.0</v>
      </c>
      <c r="J3929" s="3"/>
      <c r="K3929" s="3" t="s">
        <v>11</v>
      </c>
      <c r="L3929" s="23">
        <v>1.0</v>
      </c>
    </row>
    <row r="3930" ht="12.75" customHeight="1">
      <c r="A3930" s="1" t="str">
        <f t="shared" si="1"/>
        <v>NUCCI DANNY</v>
      </c>
      <c r="B3930" s="1" t="s">
        <v>621</v>
      </c>
      <c r="C3930" s="1" t="s">
        <v>278</v>
      </c>
      <c r="D3930" s="1"/>
      <c r="E3930" s="1" t="s">
        <v>263</v>
      </c>
      <c r="F3930" s="2" t="s">
        <v>580</v>
      </c>
      <c r="G3930" s="1">
        <v>1998.0</v>
      </c>
      <c r="H3930" s="1">
        <v>4.0</v>
      </c>
      <c r="I3930" s="3">
        <v>1.0</v>
      </c>
      <c r="J3930" s="3"/>
      <c r="K3930" s="3" t="s">
        <v>19</v>
      </c>
    </row>
    <row r="3931" ht="12.75" customHeight="1">
      <c r="A3931" s="1" t="str">
        <f t="shared" si="1"/>
        <v>NUNEZ OSCAR</v>
      </c>
      <c r="B3931" s="1" t="s">
        <v>1773</v>
      </c>
      <c r="C3931" s="1" t="s">
        <v>1774</v>
      </c>
      <c r="D3931" s="1"/>
      <c r="E3931" s="1" t="s">
        <v>14</v>
      </c>
      <c r="F3931" s="2" t="s">
        <v>1729</v>
      </c>
      <c r="G3931" s="1">
        <v>2009.0</v>
      </c>
      <c r="H3931" s="1">
        <v>15.0</v>
      </c>
      <c r="I3931" s="3">
        <v>1.0</v>
      </c>
      <c r="J3931" s="3"/>
      <c r="K3931" s="3" t="s">
        <v>19</v>
      </c>
    </row>
    <row r="3932" ht="12.75" customHeight="1">
      <c r="A3932" s="1" t="str">
        <f t="shared" si="1"/>
        <v>NUNEZ OSCAR</v>
      </c>
      <c r="B3932" s="1" t="s">
        <v>1773</v>
      </c>
      <c r="C3932" s="1" t="s">
        <v>1774</v>
      </c>
      <c r="D3932" s="1"/>
      <c r="E3932" s="1" t="s">
        <v>14</v>
      </c>
      <c r="F3932" s="2" t="s">
        <v>1729</v>
      </c>
      <c r="G3932" s="1">
        <v>2010.0</v>
      </c>
      <c r="H3932" s="1">
        <v>16.0</v>
      </c>
      <c r="I3932" s="3">
        <v>1.0</v>
      </c>
      <c r="J3932" s="3"/>
      <c r="K3932" s="3" t="s">
        <v>19</v>
      </c>
    </row>
    <row r="3933" ht="12.75" customHeight="1">
      <c r="A3933" s="1" t="str">
        <f t="shared" si="1"/>
        <v>NUNEZ OSCAR</v>
      </c>
      <c r="B3933" s="1" t="s">
        <v>1773</v>
      </c>
      <c r="C3933" s="1" t="s">
        <v>1774</v>
      </c>
      <c r="D3933" s="1"/>
      <c r="E3933" s="1" t="s">
        <v>14</v>
      </c>
      <c r="F3933" s="2" t="s">
        <v>1729</v>
      </c>
      <c r="G3933" s="1">
        <v>2011.0</v>
      </c>
      <c r="H3933" s="1">
        <v>17.0</v>
      </c>
      <c r="I3933" s="3">
        <v>1.0</v>
      </c>
      <c r="J3933" s="3"/>
      <c r="K3933" s="3" t="s">
        <v>19</v>
      </c>
    </row>
    <row r="3934" ht="12.75" customHeight="1">
      <c r="A3934" s="1" t="str">
        <f t="shared" si="1"/>
        <v>NUNEZ OSCAR</v>
      </c>
      <c r="B3934" s="1" t="s">
        <v>1773</v>
      </c>
      <c r="C3934" s="1" t="s">
        <v>1774</v>
      </c>
      <c r="D3934" s="1"/>
      <c r="E3934" s="1" t="s">
        <v>14</v>
      </c>
      <c r="F3934" s="2" t="s">
        <v>1729</v>
      </c>
      <c r="G3934" s="1">
        <v>2012.0</v>
      </c>
      <c r="H3934" s="1">
        <v>18.0</v>
      </c>
      <c r="I3934" s="3">
        <v>1.0</v>
      </c>
      <c r="J3934" s="3"/>
      <c r="K3934" s="3" t="s">
        <v>19</v>
      </c>
    </row>
    <row r="3935" ht="12.75" customHeight="1">
      <c r="A3935" s="1" t="str">
        <f t="shared" si="1"/>
        <v>NUNEZ OSCAR</v>
      </c>
      <c r="B3935" s="1" t="s">
        <v>1773</v>
      </c>
      <c r="C3935" s="1" t="s">
        <v>1774</v>
      </c>
      <c r="D3935" s="1"/>
      <c r="E3935" s="1" t="s">
        <v>14</v>
      </c>
      <c r="F3935" s="2" t="s">
        <v>1729</v>
      </c>
      <c r="G3935" s="1">
        <v>2013.0</v>
      </c>
      <c r="H3935" s="1">
        <v>19.0</v>
      </c>
      <c r="I3935" s="3">
        <v>1.0</v>
      </c>
      <c r="J3935" s="3"/>
      <c r="K3935" s="3" t="s">
        <v>19</v>
      </c>
    </row>
    <row r="3936" ht="12.75" customHeight="1">
      <c r="A3936" s="1" t="str">
        <f t="shared" si="1"/>
        <v>NUNEZ OSCAR</v>
      </c>
      <c r="B3936" s="1" t="s">
        <v>1773</v>
      </c>
      <c r="C3936" s="1" t="s">
        <v>1774</v>
      </c>
      <c r="D3936" s="1"/>
      <c r="E3936" s="1" t="s">
        <v>14</v>
      </c>
      <c r="F3936" s="2" t="s">
        <v>1729</v>
      </c>
      <c r="G3936" s="1">
        <v>2007.0</v>
      </c>
      <c r="H3936" s="1">
        <v>13.0</v>
      </c>
      <c r="I3936" s="3">
        <v>1.0</v>
      </c>
      <c r="J3936" s="3"/>
      <c r="K3936" s="3" t="s">
        <v>11</v>
      </c>
      <c r="L3936" s="23">
        <v>1.0</v>
      </c>
    </row>
    <row r="3937" ht="12.75" customHeight="1">
      <c r="A3937" s="1" t="str">
        <f t="shared" si="1"/>
        <v>NUNEZ OSCAR</v>
      </c>
      <c r="B3937" s="1" t="s">
        <v>1773</v>
      </c>
      <c r="C3937" s="1" t="s">
        <v>1774</v>
      </c>
      <c r="D3937" s="1"/>
      <c r="E3937" s="1" t="s">
        <v>14</v>
      </c>
      <c r="F3937" s="2" t="s">
        <v>1729</v>
      </c>
      <c r="G3937" s="1">
        <v>2008.0</v>
      </c>
      <c r="H3937" s="1">
        <v>14.0</v>
      </c>
      <c r="I3937" s="3">
        <v>1.0</v>
      </c>
      <c r="J3937" s="3"/>
      <c r="K3937" s="3" t="s">
        <v>11</v>
      </c>
      <c r="L3937" s="23">
        <v>1.0</v>
      </c>
    </row>
    <row r="3938" ht="12.75" customHeight="1">
      <c r="A3938" s="1" t="str">
        <f t="shared" si="1"/>
        <v>NUTTALL AMY</v>
      </c>
      <c r="B3938" s="1" t="s">
        <v>2555</v>
      </c>
      <c r="C3938" s="1" t="s">
        <v>357</v>
      </c>
      <c r="D3938" s="1"/>
      <c r="E3938" s="1" t="s">
        <v>81</v>
      </c>
      <c r="F3938" s="2" t="s">
        <v>2453</v>
      </c>
      <c r="G3938" s="1">
        <v>2014.0</v>
      </c>
      <c r="H3938" s="1">
        <v>20.0</v>
      </c>
      <c r="I3938" s="3">
        <v>1.0</v>
      </c>
      <c r="J3938" s="3"/>
      <c r="K3938" s="3" t="s">
        <v>19</v>
      </c>
    </row>
    <row r="3939" ht="12.75" customHeight="1">
      <c r="A3939" s="1" t="str">
        <f t="shared" si="1"/>
        <v>NUTTALL AMY</v>
      </c>
      <c r="B3939" s="1" t="s">
        <v>2555</v>
      </c>
      <c r="C3939" s="1" t="s">
        <v>357</v>
      </c>
      <c r="D3939" s="1"/>
      <c r="E3939" s="1" t="s">
        <v>81</v>
      </c>
      <c r="F3939" s="2" t="s">
        <v>2453</v>
      </c>
      <c r="G3939" s="1">
        <v>2013.0</v>
      </c>
      <c r="H3939" s="1">
        <v>19.0</v>
      </c>
      <c r="I3939" s="3">
        <v>1.0</v>
      </c>
      <c r="J3939" s="3"/>
      <c r="K3939" s="3" t="s">
        <v>11</v>
      </c>
      <c r="L3939" s="23">
        <v>1.0</v>
      </c>
    </row>
    <row r="3940" ht="12.75" customHeight="1">
      <c r="A3940" s="1" t="str">
        <f t="shared" si="1"/>
        <v>NYONG’O LUPITA</v>
      </c>
      <c r="B3940" s="1" t="s">
        <v>2609</v>
      </c>
      <c r="C3940" s="1" t="s">
        <v>2610</v>
      </c>
      <c r="D3940" s="1"/>
      <c r="E3940" s="1" t="s">
        <v>263</v>
      </c>
      <c r="F3940" s="1" t="s">
        <v>2598</v>
      </c>
      <c r="G3940" s="1">
        <v>2014.0</v>
      </c>
      <c r="H3940" s="1">
        <v>20.0</v>
      </c>
      <c r="I3940" s="3">
        <v>1.0</v>
      </c>
      <c r="J3940" s="3"/>
      <c r="K3940" s="3" t="s">
        <v>19</v>
      </c>
    </row>
    <row r="3941" ht="12.75" customHeight="1">
      <c r="A3941" s="1" t="str">
        <f t="shared" si="1"/>
        <v>NYONG’O LUPITA</v>
      </c>
      <c r="B3941" s="1" t="s">
        <v>2609</v>
      </c>
      <c r="C3941" s="1" t="s">
        <v>2610</v>
      </c>
      <c r="D3941" s="1"/>
      <c r="E3941" s="1" t="s">
        <v>195</v>
      </c>
      <c r="F3941" s="1" t="s">
        <v>2598</v>
      </c>
      <c r="G3941" s="1">
        <v>2014.0</v>
      </c>
      <c r="H3941" s="1">
        <v>20.0</v>
      </c>
      <c r="I3941" s="3">
        <v>1.0</v>
      </c>
      <c r="J3941" s="3"/>
      <c r="K3941" s="3" t="s">
        <v>11</v>
      </c>
      <c r="L3941" s="23">
        <v>1.0</v>
      </c>
    </row>
    <row r="3942" ht="12.75" customHeight="1">
      <c r="A3942" s="1" t="str">
        <f t="shared" si="1"/>
        <v>NYONG’O LUPITA</v>
      </c>
      <c r="B3942" s="1" t="s">
        <v>2609</v>
      </c>
      <c r="C3942" s="1" t="s">
        <v>2610</v>
      </c>
      <c r="D3942" s="1"/>
      <c r="E3942" s="1" t="s">
        <v>263</v>
      </c>
      <c r="F3942" s="2" t="s">
        <v>3267</v>
      </c>
      <c r="G3942" s="1">
        <v>2019.0</v>
      </c>
      <c r="H3942" s="1">
        <v>25.0</v>
      </c>
      <c r="I3942" s="3">
        <v>1.0</v>
      </c>
      <c r="J3942" s="3"/>
      <c r="K3942" s="3" t="s">
        <v>11</v>
      </c>
      <c r="L3942" s="23">
        <v>1.0</v>
      </c>
    </row>
    <row r="3943" ht="12.75" customHeight="1">
      <c r="A3943" s="1" t="str">
        <f t="shared" si="1"/>
        <v>NYONG’O LUPITA</v>
      </c>
      <c r="B3943" s="1" t="s">
        <v>2609</v>
      </c>
      <c r="C3943" s="1" t="s">
        <v>2610</v>
      </c>
      <c r="D3943" s="1"/>
      <c r="E3943" s="1" t="s">
        <v>179</v>
      </c>
      <c r="F3943" s="2" t="s">
        <v>3497</v>
      </c>
      <c r="G3943" s="1">
        <v>2020.0</v>
      </c>
      <c r="H3943" s="1">
        <v>26.0</v>
      </c>
      <c r="I3943" s="3">
        <v>1.0</v>
      </c>
      <c r="J3943" s="3"/>
      <c r="K3943" s="3" t="s">
        <v>19</v>
      </c>
    </row>
    <row r="3944" ht="12.75" customHeight="1">
      <c r="A3944" s="1" t="str">
        <f t="shared" si="1"/>
        <v>O'CONNOR BRENOCK</v>
      </c>
      <c r="B3944" s="1" t="s">
        <v>2938</v>
      </c>
      <c r="C3944" s="1" t="s">
        <v>2939</v>
      </c>
      <c r="D3944" s="1"/>
      <c r="E3944" s="1" t="s">
        <v>81</v>
      </c>
      <c r="F3944" s="2" t="s">
        <v>2381</v>
      </c>
      <c r="G3944" s="1">
        <v>2016.0</v>
      </c>
      <c r="H3944" s="1">
        <v>22.0</v>
      </c>
      <c r="I3944" s="3">
        <v>1.0</v>
      </c>
      <c r="J3944" s="3"/>
      <c r="K3944" s="3" t="s">
        <v>19</v>
      </c>
    </row>
    <row r="3945" ht="12.75" customHeight="1">
      <c r="A3945" s="1" t="str">
        <f t="shared" si="1"/>
        <v>O'CONNOR JOSH</v>
      </c>
      <c r="B3945" s="56" t="s">
        <v>2938</v>
      </c>
      <c r="C3945" s="56" t="s">
        <v>926</v>
      </c>
      <c r="D3945" s="1"/>
      <c r="E3945" s="56" t="s">
        <v>81</v>
      </c>
      <c r="F3945" s="60" t="s">
        <v>3061</v>
      </c>
      <c r="G3945" s="56">
        <v>2020.0</v>
      </c>
      <c r="H3945" s="56">
        <v>26.0</v>
      </c>
      <c r="I3945" s="3">
        <v>1.0</v>
      </c>
      <c r="J3945" s="3"/>
      <c r="K3945" s="57" t="s">
        <v>11</v>
      </c>
      <c r="L3945" s="23">
        <v>1.0</v>
      </c>
      <c r="M3945" s="58">
        <v>2.0</v>
      </c>
      <c r="N3945" s="58" t="s">
        <v>4380</v>
      </c>
      <c r="O3945" s="58"/>
    </row>
    <row r="3946" ht="12.75" customHeight="1">
      <c r="A3946" s="51" t="str">
        <f t="shared" si="1"/>
        <v>O'CONNOR JOSH</v>
      </c>
      <c r="B3946" s="61" t="s">
        <v>2938</v>
      </c>
      <c r="C3946" s="61" t="s">
        <v>926</v>
      </c>
      <c r="D3946" s="51"/>
      <c r="E3946" s="61" t="s">
        <v>81</v>
      </c>
      <c r="F3946" s="62" t="s">
        <v>3061</v>
      </c>
      <c r="G3946" s="61">
        <v>2021.0</v>
      </c>
      <c r="H3946" s="61">
        <v>27.0</v>
      </c>
      <c r="I3946" s="54">
        <v>1.0</v>
      </c>
      <c r="J3946" s="54"/>
      <c r="K3946" s="63" t="s">
        <v>11</v>
      </c>
      <c r="L3946" s="55">
        <v>1.0</v>
      </c>
      <c r="M3946" s="64">
        <v>2.0</v>
      </c>
      <c r="N3946" s="55" t="s">
        <v>4380</v>
      </c>
      <c r="O3946" s="64"/>
    </row>
    <row r="3947" ht="12.75" customHeight="1">
      <c r="A3947" s="1" t="str">
        <f t="shared" si="1"/>
        <v>O'CONNOR JOSH</v>
      </c>
      <c r="B3947" s="45" t="s">
        <v>2938</v>
      </c>
      <c r="C3947" s="45" t="s">
        <v>926</v>
      </c>
      <c r="D3947" s="1"/>
      <c r="E3947" s="59" t="s">
        <v>3685</v>
      </c>
      <c r="F3947" s="45" t="s">
        <v>3061</v>
      </c>
      <c r="G3947" s="1">
        <v>2021.0</v>
      </c>
      <c r="H3947" s="1">
        <v>27.0</v>
      </c>
      <c r="I3947" s="3">
        <v>1.0</v>
      </c>
      <c r="J3947" s="3"/>
      <c r="K3947" s="3" t="s">
        <v>19</v>
      </c>
      <c r="N3947" s="23" t="s">
        <v>4389</v>
      </c>
    </row>
    <row r="3948" ht="12.75" customHeight="1">
      <c r="A3948" s="1" t="str">
        <f t="shared" si="1"/>
        <v>O'CONOR HUGH</v>
      </c>
      <c r="B3948" s="1" t="s">
        <v>1044</v>
      </c>
      <c r="C3948" s="1" t="s">
        <v>287</v>
      </c>
      <c r="D3948" s="1"/>
      <c r="E3948" s="1" t="s">
        <v>263</v>
      </c>
      <c r="F3948" s="2" t="s">
        <v>1007</v>
      </c>
      <c r="G3948" s="1">
        <v>2001.0</v>
      </c>
      <c r="H3948" s="1">
        <v>7.0</v>
      </c>
      <c r="I3948" s="3">
        <v>1.0</v>
      </c>
      <c r="J3948" s="3"/>
      <c r="K3948" s="3" t="s">
        <v>19</v>
      </c>
    </row>
    <row r="3949" ht="12.0" customHeight="1">
      <c r="A3949" s="1" t="str">
        <f t="shared" si="1"/>
        <v>O'DOWD CHRIS</v>
      </c>
      <c r="B3949" s="1" t="s">
        <v>2353</v>
      </c>
      <c r="C3949" s="1" t="s">
        <v>135</v>
      </c>
      <c r="D3949" s="1"/>
      <c r="E3949" s="1" t="s">
        <v>263</v>
      </c>
      <c r="F3949" s="2" t="s">
        <v>2340</v>
      </c>
      <c r="G3949" s="1">
        <v>2012.0</v>
      </c>
      <c r="H3949" s="1">
        <v>18.0</v>
      </c>
      <c r="I3949" s="3">
        <v>1.0</v>
      </c>
      <c r="J3949" s="3"/>
      <c r="K3949" s="3" t="s">
        <v>19</v>
      </c>
    </row>
    <row r="3950" ht="12.75" customHeight="1">
      <c r="A3950" s="1" t="str">
        <f t="shared" si="1"/>
        <v>O'GORMAN HUGH</v>
      </c>
      <c r="B3950" s="1" t="s">
        <v>510</v>
      </c>
      <c r="C3950" s="1" t="s">
        <v>287</v>
      </c>
      <c r="D3950" s="1"/>
      <c r="E3950" s="1" t="s">
        <v>14</v>
      </c>
      <c r="F3950" s="2" t="s">
        <v>490</v>
      </c>
      <c r="G3950" s="1">
        <v>1997.0</v>
      </c>
      <c r="H3950" s="1">
        <v>3.0</v>
      </c>
      <c r="I3950" s="3">
        <v>1.0</v>
      </c>
      <c r="J3950" s="3"/>
      <c r="K3950" s="3" t="s">
        <v>19</v>
      </c>
    </row>
    <row r="3951" ht="12.75" customHeight="1">
      <c r="A3951" s="1" t="str">
        <f t="shared" si="1"/>
        <v>O'GRADY GAIL</v>
      </c>
      <c r="B3951" s="1" t="s">
        <v>136</v>
      </c>
      <c r="C3951" s="1" t="s">
        <v>137</v>
      </c>
      <c r="D3951" s="1"/>
      <c r="E3951" s="1" t="s">
        <v>81</v>
      </c>
      <c r="F3951" s="2" t="s">
        <v>90</v>
      </c>
      <c r="G3951" s="1">
        <v>1996.0</v>
      </c>
      <c r="H3951" s="1">
        <v>2.0</v>
      </c>
      <c r="I3951" s="3">
        <v>1.0</v>
      </c>
      <c r="J3951" s="3"/>
      <c r="K3951" s="3" t="s">
        <v>19</v>
      </c>
    </row>
    <row r="3952" ht="12.75" customHeight="1">
      <c r="A3952" s="1" t="str">
        <f t="shared" si="1"/>
        <v>O'GRADY GAIL</v>
      </c>
      <c r="B3952" s="1" t="s">
        <v>136</v>
      </c>
      <c r="C3952" s="1" t="s">
        <v>137</v>
      </c>
      <c r="D3952" s="1"/>
      <c r="E3952" s="1" t="s">
        <v>81</v>
      </c>
      <c r="F3952" s="2" t="s">
        <v>90</v>
      </c>
      <c r="G3952" s="1">
        <v>1997.0</v>
      </c>
      <c r="H3952" s="1">
        <v>3.0</v>
      </c>
      <c r="I3952" s="3">
        <v>1.0</v>
      </c>
      <c r="J3952" s="3"/>
      <c r="K3952" s="3" t="s">
        <v>19</v>
      </c>
    </row>
    <row r="3953" ht="12.75" customHeight="1">
      <c r="A3953" s="1" t="str">
        <f t="shared" si="1"/>
        <v>O'GRADY GAIL</v>
      </c>
      <c r="B3953" s="1" t="s">
        <v>136</v>
      </c>
      <c r="C3953" s="1" t="s">
        <v>137</v>
      </c>
      <c r="D3953" s="1"/>
      <c r="E3953" s="1" t="s">
        <v>81</v>
      </c>
      <c r="F3953" s="2" t="s">
        <v>90</v>
      </c>
      <c r="G3953" s="1">
        <v>1995.0</v>
      </c>
      <c r="H3953" s="1">
        <v>1.0</v>
      </c>
      <c r="I3953" s="3">
        <v>1.0</v>
      </c>
      <c r="J3953" s="3"/>
      <c r="K3953" s="3" t="s">
        <v>11</v>
      </c>
      <c r="L3953" s="23">
        <v>1.0</v>
      </c>
    </row>
    <row r="3954" ht="12.75" customHeight="1">
      <c r="A3954" s="1" t="str">
        <f t="shared" si="1"/>
        <v>O'HARA CATHERINE</v>
      </c>
      <c r="B3954" s="1" t="s">
        <v>2322</v>
      </c>
      <c r="C3954" s="1" t="s">
        <v>908</v>
      </c>
      <c r="D3954" s="1"/>
      <c r="E3954" s="1" t="s">
        <v>210</v>
      </c>
      <c r="F3954" s="2" t="s">
        <v>2323</v>
      </c>
      <c r="G3954" s="1">
        <v>2011.0</v>
      </c>
      <c r="H3954" s="1">
        <v>17.0</v>
      </c>
      <c r="I3954" s="3">
        <v>1.0</v>
      </c>
      <c r="J3954" s="3"/>
      <c r="K3954" s="3" t="s">
        <v>19</v>
      </c>
      <c r="N3954" s="23" t="s">
        <v>4389</v>
      </c>
    </row>
    <row r="3955" ht="12.75" customHeight="1">
      <c r="A3955" s="51" t="str">
        <f t="shared" si="1"/>
        <v>O'HARA CATHERINE</v>
      </c>
      <c r="B3955" s="52" t="s">
        <v>2322</v>
      </c>
      <c r="C3955" s="52" t="s">
        <v>908</v>
      </c>
      <c r="D3955" s="51"/>
      <c r="E3955" s="53" t="s">
        <v>14</v>
      </c>
      <c r="F3955" s="52" t="s">
        <v>3447</v>
      </c>
      <c r="G3955" s="51">
        <v>2021.0</v>
      </c>
      <c r="H3955" s="51">
        <v>27.0</v>
      </c>
      <c r="I3955" s="54">
        <v>1.0</v>
      </c>
      <c r="J3955" s="54"/>
      <c r="K3955" s="54" t="s">
        <v>11</v>
      </c>
      <c r="L3955" s="55">
        <v>1.0</v>
      </c>
      <c r="M3955" s="55">
        <v>2.0</v>
      </c>
      <c r="N3955" s="55" t="s">
        <v>4380</v>
      </c>
      <c r="O3955" s="55"/>
    </row>
    <row r="3956" ht="12.75" customHeight="1">
      <c r="A3956" s="51" t="str">
        <f t="shared" si="1"/>
        <v>O'HARA CATHERINE</v>
      </c>
      <c r="B3956" s="52" t="s">
        <v>2322</v>
      </c>
      <c r="C3956" s="52" t="s">
        <v>908</v>
      </c>
      <c r="D3956" s="51"/>
      <c r="E3956" s="53" t="s">
        <v>3659</v>
      </c>
      <c r="F3956" s="52" t="s">
        <v>3447</v>
      </c>
      <c r="G3956" s="51">
        <v>2021.0</v>
      </c>
      <c r="H3956" s="51">
        <v>27.0</v>
      </c>
      <c r="I3956" s="54">
        <v>1.0</v>
      </c>
      <c r="J3956" s="54"/>
      <c r="K3956" s="54" t="s">
        <v>11</v>
      </c>
      <c r="L3956" s="55">
        <v>1.0</v>
      </c>
      <c r="M3956" s="55">
        <v>2.0</v>
      </c>
      <c r="N3956" s="55" t="s">
        <v>4380</v>
      </c>
      <c r="O3956" s="55"/>
    </row>
    <row r="3957" ht="12.75" customHeight="1">
      <c r="A3957" s="1" t="str">
        <f t="shared" si="1"/>
        <v>O'HARA CATHERINE</v>
      </c>
      <c r="B3957" s="1" t="s">
        <v>2322</v>
      </c>
      <c r="C3957" s="1" t="s">
        <v>908</v>
      </c>
      <c r="D3957" s="1"/>
      <c r="E3957" s="1" t="s">
        <v>162</v>
      </c>
      <c r="F3957" s="2" t="s">
        <v>3447</v>
      </c>
      <c r="G3957" s="1">
        <v>2020.0</v>
      </c>
      <c r="H3957" s="1">
        <v>26.0</v>
      </c>
      <c r="I3957" s="3">
        <v>1.0</v>
      </c>
      <c r="J3957" s="3"/>
      <c r="K3957" s="3" t="s">
        <v>19</v>
      </c>
      <c r="N3957" s="23" t="s">
        <v>4389</v>
      </c>
    </row>
    <row r="3958" ht="12.75" customHeight="1">
      <c r="A3958" s="1" t="str">
        <f t="shared" si="1"/>
        <v>O'HARA CATHERINE</v>
      </c>
      <c r="B3958" s="1" t="s">
        <v>2322</v>
      </c>
      <c r="C3958" s="1" t="s">
        <v>908</v>
      </c>
      <c r="D3958" s="1"/>
      <c r="E3958" s="1" t="s">
        <v>14</v>
      </c>
      <c r="F3958" s="2" t="s">
        <v>3447</v>
      </c>
      <c r="G3958" s="1">
        <v>2020.0</v>
      </c>
      <c r="H3958" s="1">
        <v>26.0</v>
      </c>
      <c r="I3958" s="3">
        <v>1.0</v>
      </c>
      <c r="J3958" s="3"/>
      <c r="K3958" s="3" t="s">
        <v>19</v>
      </c>
      <c r="N3958" s="23" t="s">
        <v>4389</v>
      </c>
    </row>
    <row r="3959" ht="12.75" customHeight="1">
      <c r="A3959" s="1" t="str">
        <f t="shared" si="1"/>
        <v>O'HARE DENIS</v>
      </c>
      <c r="B3959" s="1" t="s">
        <v>2036</v>
      </c>
      <c r="C3959" s="1" t="s">
        <v>2037</v>
      </c>
      <c r="D3959" s="1"/>
      <c r="E3959" s="1" t="s">
        <v>263</v>
      </c>
      <c r="F3959" s="2" t="s">
        <v>2010</v>
      </c>
      <c r="G3959" s="1">
        <v>2009.0</v>
      </c>
      <c r="H3959" s="1">
        <v>15.0</v>
      </c>
      <c r="I3959" s="3">
        <v>1.0</v>
      </c>
      <c r="J3959" s="3"/>
      <c r="K3959" s="3" t="s">
        <v>19</v>
      </c>
    </row>
    <row r="3960" ht="12.75" customHeight="1">
      <c r="A3960" s="1" t="str">
        <f t="shared" si="1"/>
        <v>O'HARE DENIS</v>
      </c>
      <c r="B3960" s="1" t="s">
        <v>2036</v>
      </c>
      <c r="C3960" s="1" t="s">
        <v>2037</v>
      </c>
      <c r="D3960" s="1"/>
      <c r="E3960" s="1" t="s">
        <v>263</v>
      </c>
      <c r="F3960" s="1" t="s">
        <v>2599</v>
      </c>
      <c r="G3960" s="1">
        <v>2014.0</v>
      </c>
      <c r="H3960" s="1">
        <v>20.0</v>
      </c>
      <c r="I3960" s="3">
        <v>1.0</v>
      </c>
      <c r="J3960" s="3"/>
      <c r="K3960" s="3" t="s">
        <v>19</v>
      </c>
    </row>
    <row r="3961" ht="12.75" customHeight="1">
      <c r="A3961" s="1" t="str">
        <f t="shared" si="1"/>
        <v>O'HARE DENIS</v>
      </c>
      <c r="B3961" s="1" t="s">
        <v>2036</v>
      </c>
      <c r="C3961" s="1" t="s">
        <v>2037</v>
      </c>
      <c r="D3961" s="1"/>
      <c r="E3961" s="1" t="s">
        <v>81</v>
      </c>
      <c r="F3961" s="2" t="s">
        <v>3250</v>
      </c>
      <c r="G3961" s="1">
        <v>2020.0</v>
      </c>
      <c r="H3961" s="1">
        <v>26.0</v>
      </c>
      <c r="I3961" s="3">
        <v>1.0</v>
      </c>
      <c r="J3961" s="3"/>
      <c r="K3961" s="3" t="s">
        <v>19</v>
      </c>
    </row>
    <row r="3962" ht="12.75" customHeight="1">
      <c r="A3962" s="1" t="str">
        <f t="shared" si="1"/>
        <v>O'KEEFE MICHAEL</v>
      </c>
      <c r="B3962" s="1" t="s">
        <v>2826</v>
      </c>
      <c r="C3962" s="1" t="s">
        <v>73</v>
      </c>
      <c r="D3962" s="1"/>
      <c r="E3962" s="1" t="s">
        <v>81</v>
      </c>
      <c r="F3962" s="2" t="s">
        <v>2525</v>
      </c>
      <c r="G3962" s="1">
        <v>2015.0</v>
      </c>
      <c r="H3962" s="1">
        <v>21.0</v>
      </c>
      <c r="I3962" s="3">
        <v>1.0</v>
      </c>
      <c r="J3962" s="3"/>
      <c r="K3962" s="3" t="s">
        <v>19</v>
      </c>
    </row>
    <row r="3963" ht="12.75" customHeight="1">
      <c r="A3963" s="1" t="str">
        <f t="shared" si="1"/>
        <v>O'MALLEY MIKE</v>
      </c>
      <c r="B3963" s="1" t="s">
        <v>2285</v>
      </c>
      <c r="C3963" s="1" t="s">
        <v>2142</v>
      </c>
      <c r="D3963" s="1"/>
      <c r="E3963" s="1" t="s">
        <v>14</v>
      </c>
      <c r="F3963" s="2" t="s">
        <v>2110</v>
      </c>
      <c r="G3963" s="1">
        <v>2011.0</v>
      </c>
      <c r="H3963" s="1">
        <v>17.0</v>
      </c>
      <c r="I3963" s="3">
        <v>1.0</v>
      </c>
      <c r="J3963" s="3"/>
      <c r="K3963" s="3" t="s">
        <v>19</v>
      </c>
    </row>
    <row r="3964" ht="12.75" customHeight="1">
      <c r="A3964" s="1" t="str">
        <f t="shared" si="1"/>
        <v>O'MALLEY MIKE</v>
      </c>
      <c r="B3964" s="1" t="s">
        <v>2285</v>
      </c>
      <c r="C3964" s="1" t="s">
        <v>2142</v>
      </c>
      <c r="D3964" s="1"/>
      <c r="E3964" s="1" t="s">
        <v>14</v>
      </c>
      <c r="F3964" s="2" t="s">
        <v>2110</v>
      </c>
      <c r="G3964" s="1">
        <v>2012.0</v>
      </c>
      <c r="H3964" s="1">
        <v>18.0</v>
      </c>
      <c r="I3964" s="3">
        <v>1.0</v>
      </c>
      <c r="J3964" s="3"/>
      <c r="K3964" s="3" t="s">
        <v>19</v>
      </c>
    </row>
    <row r="3965" ht="12.75" customHeight="1">
      <c r="A3965" s="1" t="str">
        <f t="shared" si="1"/>
        <v>O'NEILL ED</v>
      </c>
      <c r="B3965" s="1" t="s">
        <v>2180</v>
      </c>
      <c r="C3965" s="1" t="s">
        <v>294</v>
      </c>
      <c r="D3965" s="1"/>
      <c r="E3965" s="1" t="s">
        <v>14</v>
      </c>
      <c r="F3965" s="2" t="s">
        <v>2161</v>
      </c>
      <c r="G3965" s="1">
        <v>2010.0</v>
      </c>
      <c r="H3965" s="1">
        <v>16.0</v>
      </c>
      <c r="I3965" s="3">
        <v>1.0</v>
      </c>
      <c r="J3965" s="3"/>
      <c r="K3965" s="3" t="s">
        <v>19</v>
      </c>
    </row>
    <row r="3966" ht="12.75" customHeight="1">
      <c r="A3966" s="1" t="str">
        <f t="shared" si="1"/>
        <v>O'NEILL ED</v>
      </c>
      <c r="B3966" s="1" t="s">
        <v>2180</v>
      </c>
      <c r="C3966" s="1" t="s">
        <v>294</v>
      </c>
      <c r="D3966" s="1"/>
      <c r="E3966" s="1" t="s">
        <v>222</v>
      </c>
      <c r="F3966" s="2" t="s">
        <v>2161</v>
      </c>
      <c r="G3966" s="1">
        <v>2011.0</v>
      </c>
      <c r="H3966" s="1">
        <v>17.0</v>
      </c>
      <c r="I3966" s="3">
        <v>1.0</v>
      </c>
      <c r="J3966" s="3"/>
      <c r="K3966" s="3" t="s">
        <v>19</v>
      </c>
    </row>
    <row r="3967" ht="12.75" customHeight="1">
      <c r="A3967" s="1" t="str">
        <f t="shared" si="1"/>
        <v>O'NEILL ED</v>
      </c>
      <c r="B3967" s="1" t="s">
        <v>2180</v>
      </c>
      <c r="C3967" s="1" t="s">
        <v>294</v>
      </c>
      <c r="D3967" s="1"/>
      <c r="E3967" s="1" t="s">
        <v>14</v>
      </c>
      <c r="F3967" s="2" t="s">
        <v>2161</v>
      </c>
      <c r="G3967" s="1">
        <v>2011.0</v>
      </c>
      <c r="H3967" s="1">
        <v>17.0</v>
      </c>
      <c r="I3967" s="3">
        <v>1.0</v>
      </c>
      <c r="J3967" s="3"/>
      <c r="K3967" s="3" t="s">
        <v>11</v>
      </c>
      <c r="L3967" s="23">
        <v>1.0</v>
      </c>
    </row>
    <row r="3968" ht="12.75" customHeight="1">
      <c r="A3968" s="1" t="str">
        <f t="shared" si="1"/>
        <v>O'NEILL ED</v>
      </c>
      <c r="B3968" s="1" t="s">
        <v>2180</v>
      </c>
      <c r="C3968" s="1" t="s">
        <v>294</v>
      </c>
      <c r="D3968" s="1"/>
      <c r="E3968" s="1" t="s">
        <v>14</v>
      </c>
      <c r="F3968" s="2" t="s">
        <v>2161</v>
      </c>
      <c r="G3968" s="1">
        <v>2012.0</v>
      </c>
      <c r="H3968" s="1">
        <v>18.0</v>
      </c>
      <c r="I3968" s="3">
        <v>1.0</v>
      </c>
      <c r="J3968" s="3"/>
      <c r="K3968" s="3" t="s">
        <v>11</v>
      </c>
      <c r="L3968" s="23">
        <v>1.0</v>
      </c>
    </row>
    <row r="3969" ht="12.75" customHeight="1">
      <c r="A3969" s="1" t="str">
        <f t="shared" si="1"/>
        <v>O'NEILL ED</v>
      </c>
      <c r="B3969" s="1" t="s">
        <v>2180</v>
      </c>
      <c r="C3969" s="1" t="s">
        <v>294</v>
      </c>
      <c r="D3969" s="1"/>
      <c r="E3969" s="1" t="s">
        <v>14</v>
      </c>
      <c r="F3969" s="2" t="s">
        <v>2161</v>
      </c>
      <c r="G3969" s="1">
        <v>2013.0</v>
      </c>
      <c r="H3969" s="1">
        <v>19.0</v>
      </c>
      <c r="I3969" s="3">
        <v>1.0</v>
      </c>
      <c r="J3969" s="3"/>
      <c r="K3969" s="3" t="s">
        <v>11</v>
      </c>
      <c r="L3969" s="23">
        <v>1.0</v>
      </c>
    </row>
    <row r="3970" ht="12.75" customHeight="1">
      <c r="A3970" s="1" t="str">
        <f t="shared" si="1"/>
        <v>O'NEILL ED</v>
      </c>
      <c r="B3970" s="1" t="s">
        <v>2180</v>
      </c>
      <c r="C3970" s="1" t="s">
        <v>294</v>
      </c>
      <c r="D3970" s="1"/>
      <c r="E3970" s="1" t="s">
        <v>14</v>
      </c>
      <c r="F3970" s="2" t="s">
        <v>2161</v>
      </c>
      <c r="G3970" s="1">
        <v>2014.0</v>
      </c>
      <c r="H3970" s="1">
        <v>20.0</v>
      </c>
      <c r="I3970" s="3">
        <v>1.0</v>
      </c>
      <c r="J3970" s="3"/>
      <c r="K3970" s="3" t="s">
        <v>11</v>
      </c>
      <c r="L3970" s="23">
        <v>1.0</v>
      </c>
    </row>
    <row r="3971" ht="12.75" customHeight="1">
      <c r="A3971" s="1" t="str">
        <f t="shared" si="1"/>
        <v>O'NEILL ED</v>
      </c>
      <c r="B3971" s="1" t="s">
        <v>2180</v>
      </c>
      <c r="C3971" s="1" t="s">
        <v>294</v>
      </c>
      <c r="D3971" s="1"/>
      <c r="E3971" s="1" t="s">
        <v>14</v>
      </c>
      <c r="F3971" s="2" t="s">
        <v>2161</v>
      </c>
      <c r="G3971" s="1">
        <v>2015.0</v>
      </c>
      <c r="H3971" s="1">
        <v>21.0</v>
      </c>
      <c r="I3971" s="3">
        <v>1.0</v>
      </c>
      <c r="J3971" s="3"/>
      <c r="K3971" s="3" t="s">
        <v>19</v>
      </c>
    </row>
    <row r="3972" ht="12.75" customHeight="1">
      <c r="A3972" s="1" t="str">
        <f t="shared" si="1"/>
        <v>O'NEILL ED</v>
      </c>
      <c r="B3972" s="1" t="s">
        <v>2180</v>
      </c>
      <c r="C3972" s="1" t="s">
        <v>294</v>
      </c>
      <c r="D3972" s="1"/>
      <c r="E3972" s="1" t="s">
        <v>14</v>
      </c>
      <c r="F3972" s="1" t="s">
        <v>2161</v>
      </c>
      <c r="G3972" s="1">
        <v>2016.0</v>
      </c>
      <c r="H3972" s="1">
        <v>22.0</v>
      </c>
      <c r="I3972" s="3">
        <v>1.0</v>
      </c>
      <c r="J3972" s="3"/>
      <c r="K3972" s="3" t="s">
        <v>19</v>
      </c>
    </row>
    <row r="3973" ht="12.75" customHeight="1">
      <c r="A3973" s="1" t="str">
        <f t="shared" si="1"/>
        <v>O'NEILL ED</v>
      </c>
      <c r="B3973" s="1" t="s">
        <v>2180</v>
      </c>
      <c r="C3973" s="1" t="s">
        <v>294</v>
      </c>
      <c r="D3973" s="1"/>
      <c r="E3973" s="1" t="s">
        <v>14</v>
      </c>
      <c r="F3973" s="1" t="s">
        <v>2161</v>
      </c>
      <c r="G3973" s="1">
        <v>2017.0</v>
      </c>
      <c r="H3973" s="1">
        <v>23.0</v>
      </c>
      <c r="I3973" s="3">
        <v>1.0</v>
      </c>
      <c r="J3973" s="3"/>
      <c r="K3973" s="3" t="s">
        <v>19</v>
      </c>
    </row>
    <row r="3974" ht="12.75" customHeight="1">
      <c r="A3974" s="1" t="str">
        <f t="shared" si="1"/>
        <v>O'QUINN TERRY</v>
      </c>
      <c r="B3974" s="1" t="s">
        <v>1632</v>
      </c>
      <c r="C3974" s="1" t="s">
        <v>1633</v>
      </c>
      <c r="D3974" s="1"/>
      <c r="E3974" s="1" t="s">
        <v>81</v>
      </c>
      <c r="F3974" s="2" t="s">
        <v>1600</v>
      </c>
      <c r="G3974" s="1">
        <v>2006.0</v>
      </c>
      <c r="H3974" s="1">
        <v>12.0</v>
      </c>
      <c r="I3974" s="3">
        <v>1.0</v>
      </c>
      <c r="J3974" s="3"/>
      <c r="K3974" s="3" t="s">
        <v>11</v>
      </c>
      <c r="L3974" s="23">
        <v>1.0</v>
      </c>
    </row>
    <row r="3975" ht="12.75" customHeight="1">
      <c r="A3975" s="1" t="str">
        <f t="shared" si="1"/>
        <v>O'REILLY AHNA</v>
      </c>
      <c r="B3975" s="1" t="s">
        <v>2354</v>
      </c>
      <c r="C3975" s="1" t="s">
        <v>2355</v>
      </c>
      <c r="D3975" s="1"/>
      <c r="E3975" s="1" t="s">
        <v>263</v>
      </c>
      <c r="F3975" s="2" t="s">
        <v>2342</v>
      </c>
      <c r="G3975" s="1">
        <v>2012.0</v>
      </c>
      <c r="H3975" s="1">
        <v>18.0</v>
      </c>
      <c r="I3975" s="3">
        <v>1.0</v>
      </c>
      <c r="J3975" s="3"/>
      <c r="K3975" s="3" t="s">
        <v>11</v>
      </c>
      <c r="L3975" s="23">
        <v>1.0</v>
      </c>
    </row>
    <row r="3976" ht="12.75" customHeight="1">
      <c r="A3976" s="1" t="str">
        <f t="shared" si="1"/>
        <v>O'ROURKE KEVIN</v>
      </c>
      <c r="B3976" s="1" t="s">
        <v>511</v>
      </c>
      <c r="C3976" s="1" t="s">
        <v>269</v>
      </c>
      <c r="D3976" s="1"/>
      <c r="E3976" s="1" t="s">
        <v>14</v>
      </c>
      <c r="F3976" s="2" t="s">
        <v>490</v>
      </c>
      <c r="G3976" s="1">
        <v>1997.0</v>
      </c>
      <c r="H3976" s="1">
        <v>3.0</v>
      </c>
      <c r="I3976" s="3">
        <v>1.0</v>
      </c>
      <c r="J3976" s="3"/>
      <c r="K3976" s="3" t="s">
        <v>19</v>
      </c>
    </row>
    <row r="3977" ht="12.75" customHeight="1">
      <c r="A3977" s="1" t="str">
        <f t="shared" si="1"/>
        <v>O'ROURKE KEVIN</v>
      </c>
      <c r="B3977" s="1" t="s">
        <v>511</v>
      </c>
      <c r="C3977" s="1" t="s">
        <v>269</v>
      </c>
      <c r="D3977" s="1"/>
      <c r="E3977" s="1" t="s">
        <v>81</v>
      </c>
      <c r="F3977" s="2" t="s">
        <v>2289</v>
      </c>
      <c r="G3977" s="1">
        <v>2012.0</v>
      </c>
      <c r="H3977" s="1">
        <v>18.0</v>
      </c>
      <c r="I3977" s="3">
        <v>1.0</v>
      </c>
      <c r="J3977" s="3"/>
      <c r="K3977" s="3" t="s">
        <v>11</v>
      </c>
      <c r="L3977" s="23">
        <v>1.0</v>
      </c>
    </row>
    <row r="3978" ht="12.75" customHeight="1">
      <c r="A3978" s="1" t="str">
        <f t="shared" si="1"/>
        <v>O'TOOLE PETER</v>
      </c>
      <c r="B3978" s="1" t="s">
        <v>1852</v>
      </c>
      <c r="C3978" s="1" t="s">
        <v>123</v>
      </c>
      <c r="D3978" s="1"/>
      <c r="E3978" s="1" t="s">
        <v>230</v>
      </c>
      <c r="F3978" s="2" t="s">
        <v>1853</v>
      </c>
      <c r="G3978" s="1">
        <v>2007.0</v>
      </c>
      <c r="H3978" s="1">
        <v>13.0</v>
      </c>
      <c r="I3978" s="3">
        <v>1.0</v>
      </c>
      <c r="J3978" s="3"/>
      <c r="K3978" s="3" t="s">
        <v>19</v>
      </c>
      <c r="L3978" s="1"/>
      <c r="M3978" s="1"/>
      <c r="N3978" s="1"/>
    </row>
    <row r="3979" ht="12.75" customHeight="1">
      <c r="A3979" s="1" t="str">
        <f t="shared" si="1"/>
        <v>O’CONNOR JOSH</v>
      </c>
      <c r="B3979" s="45" t="s">
        <v>3643</v>
      </c>
      <c r="C3979" s="45" t="s">
        <v>926</v>
      </c>
      <c r="D3979" s="1"/>
      <c r="E3979" s="59" t="s">
        <v>81</v>
      </c>
      <c r="F3979" s="45" t="s">
        <v>3061</v>
      </c>
      <c r="G3979" s="1">
        <v>2021.0</v>
      </c>
      <c r="H3979" s="1">
        <v>27.0</v>
      </c>
      <c r="I3979" s="3">
        <v>1.0</v>
      </c>
      <c r="J3979" s="3"/>
      <c r="K3979" s="3" t="s">
        <v>19</v>
      </c>
      <c r="N3979" s="23"/>
    </row>
    <row r="3980" ht="12.75" customHeight="1">
      <c r="A3980" s="1" t="str">
        <f t="shared" si="1"/>
        <v>ODENKIRK BOB</v>
      </c>
      <c r="B3980" s="1" t="s">
        <v>2433</v>
      </c>
      <c r="C3980" s="1" t="s">
        <v>298</v>
      </c>
      <c r="D3980" s="1"/>
      <c r="E3980" s="1" t="s">
        <v>81</v>
      </c>
      <c r="F3980" s="2" t="s">
        <v>2241</v>
      </c>
      <c r="G3980" s="1">
        <v>2012.0</v>
      </c>
      <c r="H3980" s="1">
        <v>18.0</v>
      </c>
      <c r="I3980" s="3">
        <v>1.0</v>
      </c>
      <c r="J3980" s="3"/>
      <c r="K3980" s="3" t="s">
        <v>19</v>
      </c>
    </row>
    <row r="3981" ht="12.75" customHeight="1">
      <c r="A3981" s="1" t="str">
        <f t="shared" si="1"/>
        <v>ODENKIRK BOB</v>
      </c>
      <c r="B3981" s="1" t="s">
        <v>2433</v>
      </c>
      <c r="C3981" s="1" t="s">
        <v>298</v>
      </c>
      <c r="D3981" s="1"/>
      <c r="E3981" s="1" t="s">
        <v>81</v>
      </c>
      <c r="F3981" s="2" t="s">
        <v>2241</v>
      </c>
      <c r="G3981" s="1">
        <v>2013.0</v>
      </c>
      <c r="H3981" s="1">
        <v>19.0</v>
      </c>
      <c r="I3981" s="3">
        <v>1.0</v>
      </c>
      <c r="J3981" s="3"/>
      <c r="K3981" s="3" t="s">
        <v>19</v>
      </c>
    </row>
    <row r="3982" ht="12.75" customHeight="1">
      <c r="A3982" s="1" t="str">
        <f t="shared" si="1"/>
        <v>ODENKIRK BOB</v>
      </c>
      <c r="B3982" s="1" t="s">
        <v>2433</v>
      </c>
      <c r="C3982" s="1" t="s">
        <v>298</v>
      </c>
      <c r="D3982" s="1"/>
      <c r="E3982" s="1" t="s">
        <v>81</v>
      </c>
      <c r="F3982" s="2" t="s">
        <v>2241</v>
      </c>
      <c r="G3982" s="1">
        <v>2014.0</v>
      </c>
      <c r="H3982" s="1">
        <v>20.0</v>
      </c>
      <c r="I3982" s="3">
        <v>1.0</v>
      </c>
      <c r="J3982" s="3"/>
      <c r="K3982" s="3" t="s">
        <v>11</v>
      </c>
      <c r="L3982" s="23">
        <v>1.0</v>
      </c>
    </row>
    <row r="3983" ht="12.75" customHeight="1">
      <c r="A3983" s="1" t="str">
        <f t="shared" si="1"/>
        <v>ODENKIRK BOB</v>
      </c>
      <c r="B3983" s="1" t="s">
        <v>2433</v>
      </c>
      <c r="C3983" s="1" t="s">
        <v>298</v>
      </c>
      <c r="D3983" s="1"/>
      <c r="E3983" s="1" t="s">
        <v>224</v>
      </c>
      <c r="F3983" s="2" t="s">
        <v>2970</v>
      </c>
      <c r="G3983" s="1">
        <v>2016.0</v>
      </c>
      <c r="H3983" s="1">
        <v>22.0</v>
      </c>
      <c r="I3983" s="3">
        <v>1.0</v>
      </c>
      <c r="J3983" s="3"/>
      <c r="K3983" s="3" t="s">
        <v>19</v>
      </c>
    </row>
    <row r="3984" ht="12.75" customHeight="1">
      <c r="A3984" s="1" t="str">
        <f t="shared" si="1"/>
        <v>ODENKIRK BOB</v>
      </c>
      <c r="B3984" s="1" t="s">
        <v>2433</v>
      </c>
      <c r="C3984" s="1" t="s">
        <v>298</v>
      </c>
      <c r="D3984" s="1"/>
      <c r="E3984" s="1" t="s">
        <v>224</v>
      </c>
      <c r="F3984" s="1" t="s">
        <v>2970</v>
      </c>
      <c r="G3984" s="1">
        <v>2018.0</v>
      </c>
      <c r="H3984" s="1">
        <v>24.0</v>
      </c>
      <c r="I3984" s="3">
        <v>1.0</v>
      </c>
      <c r="J3984" s="3"/>
      <c r="K3984" s="3" t="s">
        <v>19</v>
      </c>
    </row>
    <row r="3985" ht="12.75" customHeight="1">
      <c r="A3985" s="1" t="str">
        <f t="shared" si="1"/>
        <v>ODENKIRK BOB</v>
      </c>
      <c r="B3985" s="1" t="s">
        <v>2433</v>
      </c>
      <c r="C3985" s="1" t="s">
        <v>298</v>
      </c>
      <c r="D3985" s="1"/>
      <c r="E3985" s="1" t="s">
        <v>224</v>
      </c>
      <c r="F3985" s="1" t="s">
        <v>2970</v>
      </c>
      <c r="G3985" s="1">
        <v>2019.0</v>
      </c>
      <c r="H3985" s="1">
        <v>25.0</v>
      </c>
      <c r="I3985" s="3">
        <v>1.0</v>
      </c>
      <c r="J3985" s="3"/>
      <c r="K3985" s="3" t="s">
        <v>19</v>
      </c>
    </row>
    <row r="3986" ht="12.75" customHeight="1">
      <c r="A3986" s="1" t="str">
        <f t="shared" si="1"/>
        <v>ODENKIRK BOB</v>
      </c>
      <c r="B3986" s="1" t="s">
        <v>2433</v>
      </c>
      <c r="C3986" s="1" t="s">
        <v>298</v>
      </c>
      <c r="D3986" s="1"/>
      <c r="E3986" s="1" t="s">
        <v>81</v>
      </c>
      <c r="F3986" s="1" t="s">
        <v>2970</v>
      </c>
      <c r="G3986" s="1">
        <v>2019.0</v>
      </c>
      <c r="H3986" s="1">
        <v>25.0</v>
      </c>
      <c r="I3986" s="3">
        <v>1.0</v>
      </c>
      <c r="J3986" s="3"/>
      <c r="K3986" s="3" t="s">
        <v>19</v>
      </c>
    </row>
    <row r="3987" ht="12.75" customHeight="1">
      <c r="A3987" s="1" t="str">
        <f t="shared" si="1"/>
        <v>ODENKIRK BOB</v>
      </c>
      <c r="B3987" s="45" t="s">
        <v>2433</v>
      </c>
      <c r="C3987" s="45" t="s">
        <v>298</v>
      </c>
      <c r="D3987" s="1"/>
      <c r="E3987" s="59" t="s">
        <v>81</v>
      </c>
      <c r="F3987" s="45" t="s">
        <v>2970</v>
      </c>
      <c r="G3987" s="1">
        <v>2021.0</v>
      </c>
      <c r="H3987" s="1">
        <v>27.0</v>
      </c>
      <c r="I3987" s="3">
        <v>1.0</v>
      </c>
      <c r="J3987" s="3"/>
      <c r="K3987" s="3" t="s">
        <v>19</v>
      </c>
      <c r="N3987" s="23"/>
    </row>
    <row r="3988" ht="12.75" customHeight="1">
      <c r="A3988" s="1" t="str">
        <f t="shared" si="1"/>
        <v>ODENKIRK BOB</v>
      </c>
      <c r="B3988" s="45" t="s">
        <v>2433</v>
      </c>
      <c r="C3988" s="45" t="s">
        <v>298</v>
      </c>
      <c r="D3988" s="1"/>
      <c r="E3988" s="59" t="s">
        <v>3685</v>
      </c>
      <c r="F3988" s="45" t="s">
        <v>2970</v>
      </c>
      <c r="G3988" s="1">
        <v>2021.0</v>
      </c>
      <c r="H3988" s="1">
        <v>27.0</v>
      </c>
      <c r="I3988" s="3">
        <v>1.0</v>
      </c>
      <c r="J3988" s="3"/>
      <c r="K3988" s="3" t="s">
        <v>19</v>
      </c>
      <c r="N3988" s="23"/>
    </row>
    <row r="3989" ht="12.75" customHeight="1">
      <c r="A3989" s="1" t="str">
        <f t="shared" si="1"/>
        <v>ODOM JR. LESLIE</v>
      </c>
      <c r="B3989" s="45" t="s">
        <v>3547</v>
      </c>
      <c r="C3989" s="45" t="s">
        <v>1010</v>
      </c>
      <c r="D3989" s="1"/>
      <c r="E3989" s="59" t="s">
        <v>263</v>
      </c>
      <c r="F3989" s="45" t="s">
        <v>3517</v>
      </c>
      <c r="G3989" s="1">
        <v>2021.0</v>
      </c>
      <c r="H3989" s="1">
        <v>27.0</v>
      </c>
      <c r="I3989" s="3">
        <v>1.0</v>
      </c>
      <c r="J3989" s="3"/>
      <c r="K3989" s="3" t="s">
        <v>19</v>
      </c>
      <c r="N3989" s="23"/>
    </row>
    <row r="3990" ht="12.75" customHeight="1">
      <c r="A3990" s="1" t="str">
        <f t="shared" si="1"/>
        <v>ODOM JR. LESLIE</v>
      </c>
      <c r="B3990" s="45" t="s">
        <v>3547</v>
      </c>
      <c r="C3990" s="45" t="s">
        <v>1010</v>
      </c>
      <c r="D3990" s="1"/>
      <c r="E3990" s="59" t="s">
        <v>3689</v>
      </c>
      <c r="F3990" s="45" t="s">
        <v>3517</v>
      </c>
      <c r="G3990" s="1">
        <v>2021.0</v>
      </c>
      <c r="H3990" s="1">
        <v>27.0</v>
      </c>
      <c r="I3990" s="3">
        <v>1.0</v>
      </c>
      <c r="J3990" s="3"/>
      <c r="K3990" s="3" t="s">
        <v>19</v>
      </c>
      <c r="N3990" s="23"/>
    </row>
    <row r="3991" ht="12.75" customHeight="1">
      <c r="A3991" s="1" t="str">
        <f t="shared" si="1"/>
        <v>ODUYE ADEPERO</v>
      </c>
      <c r="B3991" s="1" t="s">
        <v>2611</v>
      </c>
      <c r="C3991" s="1" t="s">
        <v>2612</v>
      </c>
      <c r="D3991" s="1"/>
      <c r="E3991" s="1" t="s">
        <v>263</v>
      </c>
      <c r="F3991" s="1" t="s">
        <v>2598</v>
      </c>
      <c r="G3991" s="1">
        <v>2014.0</v>
      </c>
      <c r="H3991" s="1">
        <v>20.0</v>
      </c>
      <c r="I3991" s="3">
        <v>1.0</v>
      </c>
      <c r="J3991" s="3"/>
      <c r="K3991" s="3" t="s">
        <v>19</v>
      </c>
    </row>
    <row r="3992" ht="12.75" customHeight="1">
      <c r="A3992" s="1" t="str">
        <f t="shared" si="1"/>
        <v>OH SANDRA</v>
      </c>
      <c r="B3992" s="1" t="s">
        <v>1433</v>
      </c>
      <c r="C3992" s="1" t="s">
        <v>1434</v>
      </c>
      <c r="D3992" s="1"/>
      <c r="E3992" s="1" t="s">
        <v>81</v>
      </c>
      <c r="F3992" s="2" t="s">
        <v>1607</v>
      </c>
      <c r="G3992" s="1">
        <v>2006.0</v>
      </c>
      <c r="H3992" s="1">
        <v>12.0</v>
      </c>
      <c r="I3992" s="3">
        <v>1.0</v>
      </c>
      <c r="J3992" s="3"/>
      <c r="K3992" s="3" t="s">
        <v>19</v>
      </c>
    </row>
    <row r="3993" ht="12.75" customHeight="1">
      <c r="A3993" s="1" t="str">
        <f t="shared" si="1"/>
        <v>OH SANDRA</v>
      </c>
      <c r="B3993" s="1" t="s">
        <v>1433</v>
      </c>
      <c r="C3993" s="1" t="s">
        <v>1434</v>
      </c>
      <c r="D3993" s="1"/>
      <c r="E3993" s="1" t="s">
        <v>81</v>
      </c>
      <c r="F3993" s="2" t="s">
        <v>1607</v>
      </c>
      <c r="G3993" s="1">
        <v>2008.0</v>
      </c>
      <c r="H3993" s="1">
        <v>14.0</v>
      </c>
      <c r="I3993" s="3">
        <v>1.0</v>
      </c>
      <c r="J3993" s="3"/>
      <c r="K3993" s="3" t="s">
        <v>19</v>
      </c>
    </row>
    <row r="3994" ht="12.75" customHeight="1">
      <c r="A3994" s="1" t="str">
        <f t="shared" si="1"/>
        <v>OH SANDRA</v>
      </c>
      <c r="B3994" s="1" t="s">
        <v>1433</v>
      </c>
      <c r="C3994" s="1" t="s">
        <v>1434</v>
      </c>
      <c r="D3994" s="1"/>
      <c r="E3994" s="1" t="s">
        <v>263</v>
      </c>
      <c r="F3994" s="2" t="s">
        <v>1414</v>
      </c>
      <c r="G3994" s="1">
        <v>2005.0</v>
      </c>
      <c r="H3994" s="1">
        <v>11.0</v>
      </c>
      <c r="I3994" s="3">
        <v>1.0</v>
      </c>
      <c r="J3994" s="3"/>
      <c r="K3994" s="3" t="s">
        <v>11</v>
      </c>
      <c r="L3994" s="23">
        <v>1.0</v>
      </c>
    </row>
    <row r="3995" ht="12.75" customHeight="1">
      <c r="A3995" s="1" t="str">
        <f t="shared" si="1"/>
        <v>OH SANDRA</v>
      </c>
      <c r="B3995" s="1" t="s">
        <v>1433</v>
      </c>
      <c r="C3995" s="1" t="s">
        <v>1434</v>
      </c>
      <c r="D3995" s="1"/>
      <c r="E3995" s="1" t="s">
        <v>165</v>
      </c>
      <c r="F3995" s="2" t="s">
        <v>1607</v>
      </c>
      <c r="G3995" s="1">
        <v>2006.0</v>
      </c>
      <c r="H3995" s="1">
        <v>12.0</v>
      </c>
      <c r="I3995" s="3">
        <v>1.0</v>
      </c>
      <c r="J3995" s="3"/>
      <c r="K3995" s="3" t="s">
        <v>11</v>
      </c>
      <c r="L3995" s="23">
        <v>1.0</v>
      </c>
    </row>
    <row r="3996" ht="12.75" customHeight="1">
      <c r="A3996" s="1" t="str">
        <f t="shared" si="1"/>
        <v>OH SANDRA</v>
      </c>
      <c r="B3996" s="1" t="s">
        <v>1433</v>
      </c>
      <c r="C3996" s="1" t="s">
        <v>1434</v>
      </c>
      <c r="D3996" s="1"/>
      <c r="E3996" s="1" t="s">
        <v>81</v>
      </c>
      <c r="F3996" s="2" t="s">
        <v>1607</v>
      </c>
      <c r="G3996" s="1">
        <v>2007.0</v>
      </c>
      <c r="H3996" s="1">
        <v>13.0</v>
      </c>
      <c r="I3996" s="3">
        <v>1.0</v>
      </c>
      <c r="J3996" s="3"/>
      <c r="K3996" s="3" t="s">
        <v>11</v>
      </c>
      <c r="L3996" s="23">
        <v>1.0</v>
      </c>
    </row>
    <row r="3997" ht="12.75" customHeight="1">
      <c r="A3997" s="1" t="str">
        <f t="shared" si="1"/>
        <v>OH SANDRA</v>
      </c>
      <c r="B3997" s="1" t="s">
        <v>1433</v>
      </c>
      <c r="C3997" s="1" t="s">
        <v>1434</v>
      </c>
      <c r="D3997" s="1"/>
      <c r="E3997" s="1" t="s">
        <v>165</v>
      </c>
      <c r="F3997" s="2" t="s">
        <v>3379</v>
      </c>
      <c r="G3997" s="1">
        <v>2019.0</v>
      </c>
      <c r="H3997" s="1">
        <v>25.0</v>
      </c>
      <c r="I3997" s="3">
        <v>1.0</v>
      </c>
      <c r="J3997" s="3"/>
      <c r="K3997" s="3" t="s">
        <v>11</v>
      </c>
      <c r="L3997" s="23">
        <v>1.0</v>
      </c>
    </row>
    <row r="3998" ht="12.75" customHeight="1">
      <c r="A3998" s="1" t="str">
        <f t="shared" si="1"/>
        <v>OKONEDO SOPHIE</v>
      </c>
      <c r="B3998" s="1" t="s">
        <v>1435</v>
      </c>
      <c r="C3998" s="1" t="s">
        <v>1167</v>
      </c>
      <c r="D3998" s="1"/>
      <c r="E3998" s="1" t="s">
        <v>195</v>
      </c>
      <c r="F3998" s="2" t="s">
        <v>1409</v>
      </c>
      <c r="G3998" s="1">
        <v>2005.0</v>
      </c>
      <c r="H3998" s="1">
        <v>11.0</v>
      </c>
      <c r="I3998" s="3">
        <v>1.0</v>
      </c>
      <c r="J3998" s="3"/>
      <c r="K3998" s="3" t="s">
        <v>19</v>
      </c>
    </row>
    <row r="3999" ht="12.75" customHeight="1">
      <c r="A3999" s="1" t="str">
        <f t="shared" si="1"/>
        <v>OKONEDO SOPHIE</v>
      </c>
      <c r="B3999" s="1" t="s">
        <v>1435</v>
      </c>
      <c r="C3999" s="1" t="s">
        <v>1167</v>
      </c>
      <c r="D3999" s="1"/>
      <c r="E3999" s="1" t="s">
        <v>263</v>
      </c>
      <c r="F3999" s="2" t="s">
        <v>1409</v>
      </c>
      <c r="G3999" s="1">
        <v>2005.0</v>
      </c>
      <c r="H3999" s="1">
        <v>11.0</v>
      </c>
      <c r="I3999" s="3">
        <v>1.0</v>
      </c>
      <c r="J3999" s="3"/>
      <c r="K3999" s="3" t="s">
        <v>19</v>
      </c>
    </row>
    <row r="4000" ht="12.75" customHeight="1">
      <c r="A4000" s="1" t="str">
        <f t="shared" si="1"/>
        <v>OLAZABAL JASON MANUEL</v>
      </c>
      <c r="B4000" s="1" t="s">
        <v>2072</v>
      </c>
      <c r="C4000" s="1" t="s">
        <v>2073</v>
      </c>
      <c r="D4000" s="1"/>
      <c r="E4000" s="1" t="s">
        <v>81</v>
      </c>
      <c r="F4000" s="2" t="s">
        <v>1848</v>
      </c>
      <c r="G4000" s="1">
        <v>2009.0</v>
      </c>
      <c r="H4000" s="1">
        <v>15.0</v>
      </c>
      <c r="I4000" s="3">
        <v>1.0</v>
      </c>
      <c r="J4000" s="3"/>
      <c r="K4000" s="3" t="s">
        <v>19</v>
      </c>
    </row>
    <row r="4001" ht="12.75" customHeight="1">
      <c r="A4001" s="1" t="str">
        <f t="shared" si="1"/>
        <v>OLDMAN GARY</v>
      </c>
      <c r="B4001" s="1" t="s">
        <v>1112</v>
      </c>
      <c r="C4001" s="1" t="s">
        <v>247</v>
      </c>
      <c r="D4001" s="1"/>
      <c r="E4001" s="1" t="s">
        <v>240</v>
      </c>
      <c r="F4001" s="2" t="s">
        <v>1095</v>
      </c>
      <c r="G4001" s="1">
        <v>2001.0</v>
      </c>
      <c r="H4001" s="1">
        <v>7.0</v>
      </c>
      <c r="I4001" s="3">
        <v>1.0</v>
      </c>
      <c r="J4001" s="3"/>
      <c r="K4001" s="3" t="s">
        <v>19</v>
      </c>
    </row>
    <row r="4002" ht="12.75" customHeight="1">
      <c r="A4002" s="1" t="str">
        <f t="shared" si="1"/>
        <v>OLDMAN GARY</v>
      </c>
      <c r="B4002" s="1" t="s">
        <v>1112</v>
      </c>
      <c r="C4002" s="1" t="s">
        <v>247</v>
      </c>
      <c r="D4002" s="1"/>
      <c r="E4002" s="1" t="s">
        <v>230</v>
      </c>
      <c r="F4002" s="2" t="s">
        <v>3257</v>
      </c>
      <c r="G4002" s="1">
        <v>2018.0</v>
      </c>
      <c r="H4002" s="1">
        <v>24.0</v>
      </c>
      <c r="I4002" s="3">
        <v>1.0</v>
      </c>
      <c r="J4002" s="3"/>
      <c r="K4002" s="3" t="s">
        <v>11</v>
      </c>
      <c r="L4002" s="23">
        <v>1.0</v>
      </c>
    </row>
    <row r="4003" ht="12.75" customHeight="1">
      <c r="A4003" s="1" t="str">
        <f t="shared" si="1"/>
        <v>OLDMAN GARY</v>
      </c>
      <c r="B4003" s="45" t="s">
        <v>1112</v>
      </c>
      <c r="C4003" s="45" t="s">
        <v>247</v>
      </c>
      <c r="D4003" s="1"/>
      <c r="E4003" s="59" t="s">
        <v>3686</v>
      </c>
      <c r="F4003" s="45" t="s">
        <v>3688</v>
      </c>
      <c r="G4003" s="1">
        <v>2021.0</v>
      </c>
      <c r="H4003" s="1">
        <v>27.0</v>
      </c>
      <c r="I4003" s="3">
        <v>1.0</v>
      </c>
      <c r="J4003" s="3"/>
      <c r="K4003" s="3" t="s">
        <v>19</v>
      </c>
      <c r="N4003" s="23"/>
    </row>
    <row r="4004" ht="12.75" customHeight="1">
      <c r="A4004" s="1" t="str">
        <f t="shared" si="1"/>
        <v>OLIN LENA</v>
      </c>
      <c r="B4004" s="1" t="s">
        <v>1045</v>
      </c>
      <c r="C4004" s="1" t="s">
        <v>1046</v>
      </c>
      <c r="D4004" s="1"/>
      <c r="E4004" s="1" t="s">
        <v>263</v>
      </c>
      <c r="F4004" s="2" t="s">
        <v>1007</v>
      </c>
      <c r="G4004" s="1">
        <v>2001.0</v>
      </c>
      <c r="H4004" s="1">
        <v>7.0</v>
      </c>
      <c r="I4004" s="3">
        <v>1.0</v>
      </c>
      <c r="J4004" s="3"/>
      <c r="K4004" s="3" t="s">
        <v>19</v>
      </c>
    </row>
    <row r="4005" ht="12.75" customHeight="1">
      <c r="A4005" s="1" t="str">
        <f t="shared" si="1"/>
        <v>OLMOS EDWARD JAMES</v>
      </c>
      <c r="B4005" s="1" t="s">
        <v>2434</v>
      </c>
      <c r="C4005" s="1" t="s">
        <v>2435</v>
      </c>
      <c r="D4005" s="1"/>
      <c r="E4005" s="1" t="s">
        <v>81</v>
      </c>
      <c r="F4005" s="2" t="s">
        <v>1848</v>
      </c>
      <c r="G4005" s="1">
        <v>2012.0</v>
      </c>
      <c r="H4005" s="1">
        <v>18.0</v>
      </c>
      <c r="I4005" s="3">
        <v>1.0</v>
      </c>
      <c r="J4005" s="3"/>
      <c r="K4005" s="3" t="s">
        <v>19</v>
      </c>
    </row>
    <row r="4006" ht="12.75" customHeight="1">
      <c r="A4006" s="1" t="str">
        <f t="shared" si="1"/>
        <v>OLYPHANT TIMOTHY</v>
      </c>
      <c r="B4006" s="1" t="s">
        <v>1818</v>
      </c>
      <c r="C4006" s="1" t="s">
        <v>1819</v>
      </c>
      <c r="D4006" s="1"/>
      <c r="E4006" s="1" t="s">
        <v>81</v>
      </c>
      <c r="F4006" s="2" t="s">
        <v>1674</v>
      </c>
      <c r="G4006" s="1">
        <v>2007.0</v>
      </c>
      <c r="H4006" s="1">
        <v>13.0</v>
      </c>
      <c r="I4006" s="3">
        <v>1.0</v>
      </c>
      <c r="J4006" s="3"/>
      <c r="K4006" s="3" t="s">
        <v>19</v>
      </c>
    </row>
    <row r="4007" ht="12.75" customHeight="1">
      <c r="A4007" s="1" t="str">
        <f t="shared" si="1"/>
        <v>OLYPHANT TIMOTHY</v>
      </c>
      <c r="B4007" s="1" t="s">
        <v>1818</v>
      </c>
      <c r="C4007" s="1" t="s">
        <v>1819</v>
      </c>
      <c r="D4007" s="1"/>
      <c r="E4007" s="1" t="s">
        <v>263</v>
      </c>
      <c r="F4007" s="2" t="s">
        <v>3405</v>
      </c>
      <c r="G4007" s="1">
        <v>2020.0</v>
      </c>
      <c r="H4007" s="1">
        <v>26.0</v>
      </c>
      <c r="I4007" s="3">
        <v>1.0</v>
      </c>
      <c r="J4007" s="3"/>
      <c r="K4007" s="3" t="s">
        <v>19</v>
      </c>
    </row>
    <row r="4008" ht="12.75" customHeight="1">
      <c r="A4008" s="1" t="str">
        <f t="shared" si="1"/>
        <v>ORBACH JERRY</v>
      </c>
      <c r="B4008" s="1" t="s">
        <v>138</v>
      </c>
      <c r="C4008" s="1" t="s">
        <v>74</v>
      </c>
      <c r="D4008" s="1"/>
      <c r="E4008" s="1" t="s">
        <v>81</v>
      </c>
      <c r="F4008" s="2" t="s">
        <v>113</v>
      </c>
      <c r="G4008" s="1">
        <v>1995.0</v>
      </c>
      <c r="H4008" s="1">
        <v>1.0</v>
      </c>
      <c r="I4008" s="3">
        <v>1.0</v>
      </c>
      <c r="J4008" s="3"/>
      <c r="K4008" s="3" t="s">
        <v>19</v>
      </c>
    </row>
    <row r="4009" ht="12.75" customHeight="1">
      <c r="A4009" s="1" t="str">
        <f t="shared" si="1"/>
        <v>ORBACH JERRY</v>
      </c>
      <c r="B4009" s="1" t="s">
        <v>138</v>
      </c>
      <c r="C4009" s="1" t="s">
        <v>74</v>
      </c>
      <c r="D4009" s="1"/>
      <c r="E4009" s="1" t="s">
        <v>81</v>
      </c>
      <c r="F4009" s="2" t="s">
        <v>113</v>
      </c>
      <c r="G4009" s="1">
        <v>1996.0</v>
      </c>
      <c r="H4009" s="1">
        <v>2.0</v>
      </c>
      <c r="I4009" s="3">
        <v>1.0</v>
      </c>
      <c r="J4009" s="3"/>
      <c r="K4009" s="3" t="s">
        <v>19</v>
      </c>
    </row>
    <row r="4010" ht="12.75" customHeight="1">
      <c r="A4010" s="1" t="str">
        <f t="shared" si="1"/>
        <v>ORBACH JERRY</v>
      </c>
      <c r="B4010" s="1" t="s">
        <v>138</v>
      </c>
      <c r="C4010" s="1" t="s">
        <v>74</v>
      </c>
      <c r="D4010" s="1"/>
      <c r="E4010" s="1" t="s">
        <v>81</v>
      </c>
      <c r="F4010" s="2" t="s">
        <v>113</v>
      </c>
      <c r="G4010" s="1">
        <v>1997.0</v>
      </c>
      <c r="H4010" s="1">
        <v>3.0</v>
      </c>
      <c r="I4010" s="3">
        <v>1.0</v>
      </c>
      <c r="J4010" s="3"/>
      <c r="K4010" s="3" t="s">
        <v>19</v>
      </c>
    </row>
    <row r="4011" ht="12.75" customHeight="1">
      <c r="A4011" s="1" t="str">
        <f t="shared" si="1"/>
        <v>ORBACH JERRY</v>
      </c>
      <c r="B4011" s="1" t="s">
        <v>138</v>
      </c>
      <c r="C4011" s="1" t="s">
        <v>74</v>
      </c>
      <c r="D4011" s="1"/>
      <c r="E4011" s="1" t="s">
        <v>81</v>
      </c>
      <c r="F4011" s="2" t="s">
        <v>113</v>
      </c>
      <c r="G4011" s="1">
        <v>1998.0</v>
      </c>
      <c r="H4011" s="1">
        <v>4.0</v>
      </c>
      <c r="I4011" s="3">
        <v>1.0</v>
      </c>
      <c r="J4011" s="3"/>
      <c r="K4011" s="3" t="s">
        <v>19</v>
      </c>
    </row>
    <row r="4012" ht="12.75" customHeight="1">
      <c r="A4012" s="1" t="str">
        <f t="shared" si="1"/>
        <v>ORBACH JERRY</v>
      </c>
      <c r="B4012" s="1" t="s">
        <v>138</v>
      </c>
      <c r="C4012" s="1" t="s">
        <v>74</v>
      </c>
      <c r="D4012" s="1"/>
      <c r="E4012" s="1" t="s">
        <v>81</v>
      </c>
      <c r="F4012" s="2" t="s">
        <v>113</v>
      </c>
      <c r="G4012" s="1">
        <v>1999.0</v>
      </c>
      <c r="H4012" s="1">
        <v>5.0</v>
      </c>
      <c r="I4012" s="3">
        <v>1.0</v>
      </c>
      <c r="J4012" s="3"/>
      <c r="K4012" s="3" t="s">
        <v>19</v>
      </c>
    </row>
    <row r="4013" ht="12.75" customHeight="1">
      <c r="A4013" s="1" t="str">
        <f t="shared" si="1"/>
        <v>ORBACH JERRY</v>
      </c>
      <c r="B4013" s="1" t="s">
        <v>138</v>
      </c>
      <c r="C4013" s="1" t="s">
        <v>74</v>
      </c>
      <c r="D4013" s="1"/>
      <c r="E4013" s="1" t="s">
        <v>81</v>
      </c>
      <c r="F4013" s="2" t="s">
        <v>113</v>
      </c>
      <c r="G4013" s="1">
        <v>2000.0</v>
      </c>
      <c r="H4013" s="1">
        <v>6.0</v>
      </c>
      <c r="I4013" s="3">
        <v>1.0</v>
      </c>
      <c r="J4013" s="3"/>
      <c r="K4013" s="3" t="s">
        <v>19</v>
      </c>
    </row>
    <row r="4014" ht="12.75" customHeight="1">
      <c r="A4014" s="1" t="str">
        <f t="shared" si="1"/>
        <v>ORBACH JERRY</v>
      </c>
      <c r="B4014" s="1" t="s">
        <v>138</v>
      </c>
      <c r="C4014" s="1" t="s">
        <v>74</v>
      </c>
      <c r="D4014" s="1"/>
      <c r="E4014" s="1" t="s">
        <v>81</v>
      </c>
      <c r="F4014" s="2" t="s">
        <v>113</v>
      </c>
      <c r="G4014" s="1">
        <v>2001.0</v>
      </c>
      <c r="H4014" s="1">
        <v>7.0</v>
      </c>
      <c r="I4014" s="3">
        <v>1.0</v>
      </c>
      <c r="J4014" s="3"/>
      <c r="K4014" s="3" t="s">
        <v>19</v>
      </c>
    </row>
    <row r="4015" ht="12.75" customHeight="1">
      <c r="A4015" s="1" t="str">
        <f t="shared" si="1"/>
        <v>ORBACH JERRY</v>
      </c>
      <c r="B4015" s="1" t="s">
        <v>138</v>
      </c>
      <c r="C4015" s="1" t="s">
        <v>74</v>
      </c>
      <c r="D4015" s="1"/>
      <c r="E4015" s="1" t="s">
        <v>81</v>
      </c>
      <c r="F4015" s="2" t="s">
        <v>113</v>
      </c>
      <c r="G4015" s="1">
        <v>2002.0</v>
      </c>
      <c r="H4015" s="1">
        <v>8.0</v>
      </c>
      <c r="I4015" s="3">
        <v>1.0</v>
      </c>
      <c r="J4015" s="3"/>
      <c r="K4015" s="3" t="s">
        <v>19</v>
      </c>
    </row>
    <row r="4016" ht="12.75" customHeight="1">
      <c r="A4016" s="1" t="str">
        <f t="shared" si="1"/>
        <v>ORBACH JERRY</v>
      </c>
      <c r="B4016" s="1" t="s">
        <v>138</v>
      </c>
      <c r="C4016" s="1" t="s">
        <v>74</v>
      </c>
      <c r="D4016" s="1"/>
      <c r="E4016" s="1" t="s">
        <v>81</v>
      </c>
      <c r="F4016" s="2" t="s">
        <v>113</v>
      </c>
      <c r="G4016" s="1">
        <v>2004.0</v>
      </c>
      <c r="H4016" s="1">
        <v>10.0</v>
      </c>
      <c r="I4016" s="3">
        <v>1.0</v>
      </c>
      <c r="J4016" s="3"/>
      <c r="K4016" s="3" t="s">
        <v>19</v>
      </c>
    </row>
    <row r="4017" ht="12.75" customHeight="1">
      <c r="A4017" s="1" t="str">
        <f t="shared" si="1"/>
        <v>ORBACH JERRY</v>
      </c>
      <c r="B4017" s="1" t="s">
        <v>138</v>
      </c>
      <c r="C4017" s="1" t="s">
        <v>74</v>
      </c>
      <c r="D4017" s="1"/>
      <c r="E4017" s="1" t="s">
        <v>224</v>
      </c>
      <c r="F4017" s="2" t="s">
        <v>113</v>
      </c>
      <c r="G4017" s="1">
        <v>2005.0</v>
      </c>
      <c r="H4017" s="1">
        <v>11.0</v>
      </c>
      <c r="I4017" s="3">
        <v>1.0</v>
      </c>
      <c r="J4017" s="3"/>
      <c r="K4017" s="3" t="s">
        <v>11</v>
      </c>
      <c r="L4017" s="23">
        <v>1.0</v>
      </c>
    </row>
    <row r="4018" ht="12.75" customHeight="1">
      <c r="A4018" s="1" t="str">
        <f t="shared" si="1"/>
        <v>ORMOND JULIA</v>
      </c>
      <c r="B4018" s="1" t="s">
        <v>2038</v>
      </c>
      <c r="C4018" s="1" t="s">
        <v>53</v>
      </c>
      <c r="D4018" s="1"/>
      <c r="E4018" s="1" t="s">
        <v>263</v>
      </c>
      <c r="F4018" s="2" t="s">
        <v>2006</v>
      </c>
      <c r="G4018" s="1">
        <v>2009.0</v>
      </c>
      <c r="H4018" s="1">
        <v>15.0</v>
      </c>
      <c r="I4018" s="3">
        <v>1.0</v>
      </c>
      <c r="J4018" s="3"/>
      <c r="K4018" s="3" t="s">
        <v>19</v>
      </c>
    </row>
    <row r="4019" ht="12.75" customHeight="1">
      <c r="A4019" s="1" t="str">
        <f t="shared" si="1"/>
        <v>ORMOND JULIA</v>
      </c>
      <c r="B4019" s="1" t="s">
        <v>2038</v>
      </c>
      <c r="C4019" s="1" t="s">
        <v>53</v>
      </c>
      <c r="D4019" s="1"/>
      <c r="E4019" s="1" t="s">
        <v>210</v>
      </c>
      <c r="F4019" s="2" t="s">
        <v>2323</v>
      </c>
      <c r="G4019" s="1">
        <v>2011.0</v>
      </c>
      <c r="H4019" s="1">
        <v>17.0</v>
      </c>
      <c r="I4019" s="3">
        <v>1.0</v>
      </c>
      <c r="J4019" s="3"/>
      <c r="K4019" s="3" t="s">
        <v>19</v>
      </c>
    </row>
    <row r="4020" ht="12.75" customHeight="1">
      <c r="A4020" s="1" t="str">
        <f t="shared" si="1"/>
        <v>ORTIZ ANA</v>
      </c>
      <c r="B4020" s="1" t="s">
        <v>1775</v>
      </c>
      <c r="C4020" s="1" t="s">
        <v>1776</v>
      </c>
      <c r="D4020" s="1"/>
      <c r="E4020" s="1" t="s">
        <v>14</v>
      </c>
      <c r="F4020" s="2" t="s">
        <v>1735</v>
      </c>
      <c r="G4020" s="1">
        <v>2007.0</v>
      </c>
      <c r="H4020" s="1">
        <v>13.0</v>
      </c>
      <c r="I4020" s="3">
        <v>1.0</v>
      </c>
      <c r="J4020" s="3"/>
      <c r="K4020" s="3" t="s">
        <v>19</v>
      </c>
    </row>
    <row r="4021" ht="12.75" customHeight="1">
      <c r="A4021" s="1" t="str">
        <f t="shared" si="1"/>
        <v>ORTIZ ANA</v>
      </c>
      <c r="B4021" s="1" t="s">
        <v>1775</v>
      </c>
      <c r="C4021" s="1" t="s">
        <v>1776</v>
      </c>
      <c r="D4021" s="1"/>
      <c r="E4021" s="1" t="s">
        <v>14</v>
      </c>
      <c r="F4021" s="2" t="s">
        <v>1735</v>
      </c>
      <c r="G4021" s="1">
        <v>2008.0</v>
      </c>
      <c r="H4021" s="1">
        <v>14.0</v>
      </c>
      <c r="I4021" s="3">
        <v>1.0</v>
      </c>
      <c r="J4021" s="3"/>
      <c r="K4021" s="3" t="s">
        <v>19</v>
      </c>
    </row>
    <row r="4022" ht="12.75" customHeight="1">
      <c r="A4022" s="1" t="str">
        <f t="shared" si="1"/>
        <v>ORTIZ JOHN</v>
      </c>
      <c r="B4022" s="1" t="s">
        <v>1775</v>
      </c>
      <c r="C4022" s="1" t="s">
        <v>24</v>
      </c>
      <c r="D4022" s="1"/>
      <c r="E4022" s="1" t="s">
        <v>263</v>
      </c>
      <c r="F4022" s="2" t="s">
        <v>1862</v>
      </c>
      <c r="G4022" s="1">
        <v>2008.0</v>
      </c>
      <c r="H4022" s="1">
        <v>14.0</v>
      </c>
      <c r="I4022" s="3">
        <v>1.0</v>
      </c>
      <c r="J4022" s="3"/>
      <c r="K4022" s="3" t="s">
        <v>19</v>
      </c>
    </row>
    <row r="4023" ht="12.75" customHeight="1">
      <c r="A4023" s="1" t="str">
        <f t="shared" si="1"/>
        <v>OSMENT EMILY</v>
      </c>
      <c r="B4023" s="1" t="s">
        <v>990</v>
      </c>
      <c r="C4023" s="1" t="s">
        <v>645</v>
      </c>
      <c r="D4023" s="1"/>
      <c r="E4023" s="1" t="s">
        <v>14</v>
      </c>
      <c r="F4023" s="2" t="s">
        <v>3304</v>
      </c>
      <c r="G4023" s="1">
        <v>2019.0</v>
      </c>
      <c r="H4023" s="1">
        <v>25.0</v>
      </c>
      <c r="I4023" s="3">
        <v>1.0</v>
      </c>
      <c r="J4023" s="3"/>
      <c r="K4023" s="3" t="s">
        <v>19</v>
      </c>
    </row>
    <row r="4024" ht="12.75" customHeight="1">
      <c r="A4024" s="1" t="str">
        <f t="shared" si="1"/>
        <v>OSMENT HALEY JOEL</v>
      </c>
      <c r="B4024" s="1" t="s">
        <v>990</v>
      </c>
      <c r="C4024" s="1" t="s">
        <v>991</v>
      </c>
      <c r="D4024" s="1"/>
      <c r="E4024" s="1" t="s">
        <v>240</v>
      </c>
      <c r="F4024" s="2" t="s">
        <v>992</v>
      </c>
      <c r="G4024" s="1">
        <v>2000.0</v>
      </c>
      <c r="H4024" s="1">
        <v>6.0</v>
      </c>
      <c r="I4024" s="3">
        <v>1.0</v>
      </c>
      <c r="J4024" s="3"/>
      <c r="K4024" s="3" t="s">
        <v>19</v>
      </c>
    </row>
    <row r="4025" ht="12.75" customHeight="1">
      <c r="A4025" s="1" t="str">
        <f t="shared" si="1"/>
        <v>OTTO MIRANDA</v>
      </c>
      <c r="B4025" s="1" t="s">
        <v>1275</v>
      </c>
      <c r="C4025" s="1" t="s">
        <v>1276</v>
      </c>
      <c r="D4025" s="1"/>
      <c r="E4025" s="1" t="s">
        <v>263</v>
      </c>
      <c r="F4025" s="2" t="s">
        <v>1242</v>
      </c>
      <c r="G4025" s="1">
        <v>2003.0</v>
      </c>
      <c r="H4025" s="1">
        <v>9.0</v>
      </c>
      <c r="I4025" s="3">
        <v>1.0</v>
      </c>
      <c r="J4025" s="3"/>
      <c r="K4025" s="3" t="s">
        <v>19</v>
      </c>
    </row>
    <row r="4026" ht="12.75" customHeight="1">
      <c r="A4026" s="1" t="str">
        <f t="shared" si="1"/>
        <v>OTTO MIRANDA</v>
      </c>
      <c r="B4026" s="1" t="s">
        <v>1275</v>
      </c>
      <c r="C4026" s="1" t="s">
        <v>1276</v>
      </c>
      <c r="D4026" s="1"/>
      <c r="E4026" s="1" t="s">
        <v>263</v>
      </c>
      <c r="F4026" s="2" t="s">
        <v>1342</v>
      </c>
      <c r="G4026" s="1">
        <v>2004.0</v>
      </c>
      <c r="H4026" s="1">
        <v>10.0</v>
      </c>
      <c r="I4026" s="3">
        <v>1.0</v>
      </c>
      <c r="J4026" s="3"/>
      <c r="K4026" s="3" t="s">
        <v>11</v>
      </c>
      <c r="L4026" s="23">
        <v>1.0</v>
      </c>
    </row>
    <row r="4027" ht="12.75" customHeight="1">
      <c r="A4027" s="1" t="str">
        <f t="shared" si="1"/>
        <v>OTTO MIRANDA</v>
      </c>
      <c r="B4027" s="1" t="s">
        <v>1275</v>
      </c>
      <c r="C4027" s="1" t="s">
        <v>1276</v>
      </c>
      <c r="D4027" s="1"/>
      <c r="E4027" s="1" t="s">
        <v>81</v>
      </c>
      <c r="F4027" s="2" t="s">
        <v>2525</v>
      </c>
      <c r="G4027" s="1">
        <v>2016.0</v>
      </c>
      <c r="H4027" s="1">
        <v>22.0</v>
      </c>
      <c r="I4027" s="3">
        <v>1.0</v>
      </c>
      <c r="J4027" s="3"/>
      <c r="K4027" s="3" t="s">
        <v>19</v>
      </c>
    </row>
    <row r="4028" ht="12.75" customHeight="1">
      <c r="A4028" s="1" t="str">
        <f t="shared" si="1"/>
        <v>OVENDEN JULIAN</v>
      </c>
      <c r="B4028" s="1" t="s">
        <v>2940</v>
      </c>
      <c r="C4028" s="1" t="s">
        <v>483</v>
      </c>
      <c r="D4028" s="1"/>
      <c r="E4028" s="1" t="s">
        <v>81</v>
      </c>
      <c r="F4028" s="1" t="s">
        <v>2453</v>
      </c>
      <c r="G4028" s="1">
        <v>2016.0</v>
      </c>
      <c r="H4028" s="1">
        <v>22.0</v>
      </c>
      <c r="I4028" s="3">
        <v>1.0</v>
      </c>
      <c r="J4028" s="3"/>
      <c r="K4028" s="3" t="s">
        <v>11</v>
      </c>
      <c r="L4028" s="23">
        <v>1.0</v>
      </c>
    </row>
    <row r="4029" ht="12.75" customHeight="1">
      <c r="A4029" s="1" t="str">
        <f t="shared" si="1"/>
        <v>OVENDEN JULIAN</v>
      </c>
      <c r="B4029" s="45" t="s">
        <v>2940</v>
      </c>
      <c r="C4029" s="45" t="s">
        <v>483</v>
      </c>
      <c r="D4029" s="1"/>
      <c r="E4029" s="59" t="s">
        <v>81</v>
      </c>
      <c r="F4029" s="45" t="s">
        <v>3609</v>
      </c>
      <c r="G4029" s="1">
        <v>2021.0</v>
      </c>
      <c r="H4029" s="1">
        <v>27.0</v>
      </c>
      <c r="I4029" s="3">
        <v>1.0</v>
      </c>
      <c r="J4029" s="3"/>
      <c r="K4029" s="3" t="s">
        <v>19</v>
      </c>
      <c r="N4029" s="23"/>
    </row>
    <row r="4030" ht="12.75" customHeight="1">
      <c r="A4030" s="1" t="str">
        <f t="shared" si="1"/>
        <v>OVERSTREET CHORD</v>
      </c>
      <c r="B4030" s="1" t="s">
        <v>2286</v>
      </c>
      <c r="C4030" s="1" t="s">
        <v>2287</v>
      </c>
      <c r="D4030" s="1"/>
      <c r="E4030" s="1" t="s">
        <v>14</v>
      </c>
      <c r="F4030" s="2" t="s">
        <v>2110</v>
      </c>
      <c r="G4030" s="1">
        <v>2011.0</v>
      </c>
      <c r="H4030" s="1">
        <v>17.0</v>
      </c>
      <c r="I4030" s="3">
        <v>1.0</v>
      </c>
      <c r="J4030" s="3"/>
      <c r="K4030" s="3" t="s">
        <v>19</v>
      </c>
    </row>
    <row r="4031" ht="12.75" customHeight="1">
      <c r="A4031" s="1" t="str">
        <f t="shared" si="1"/>
        <v>OVERSTREET CHORD</v>
      </c>
      <c r="B4031" s="1" t="s">
        <v>2286</v>
      </c>
      <c r="C4031" s="1" t="s">
        <v>2287</v>
      </c>
      <c r="D4031" s="1"/>
      <c r="E4031" s="1" t="s">
        <v>14</v>
      </c>
      <c r="F4031" s="2" t="s">
        <v>2110</v>
      </c>
      <c r="G4031" s="1">
        <v>2012.0</v>
      </c>
      <c r="H4031" s="1">
        <v>18.0</v>
      </c>
      <c r="I4031" s="3">
        <v>1.0</v>
      </c>
      <c r="J4031" s="3"/>
      <c r="K4031" s="3" t="s">
        <v>19</v>
      </c>
    </row>
    <row r="4032" ht="12.75" customHeight="1">
      <c r="A4032" s="1" t="str">
        <f t="shared" si="1"/>
        <v>OVERSTREET CHORD</v>
      </c>
      <c r="B4032" s="1" t="s">
        <v>2286</v>
      </c>
      <c r="C4032" s="1" t="s">
        <v>2287</v>
      </c>
      <c r="D4032" s="1"/>
      <c r="E4032" s="1" t="s">
        <v>14</v>
      </c>
      <c r="F4032" s="2" t="s">
        <v>2110</v>
      </c>
      <c r="G4032" s="1">
        <v>2013.0</v>
      </c>
      <c r="H4032" s="1">
        <v>19.0</v>
      </c>
      <c r="I4032" s="3">
        <v>1.0</v>
      </c>
      <c r="J4032" s="3"/>
      <c r="K4032" s="3" t="s">
        <v>19</v>
      </c>
    </row>
    <row r="4033" ht="12.75" customHeight="1">
      <c r="A4033" s="1" t="str">
        <f t="shared" si="1"/>
        <v>OWEN CLIVE</v>
      </c>
      <c r="B4033" s="1" t="s">
        <v>1152</v>
      </c>
      <c r="C4033" s="1" t="s">
        <v>1153</v>
      </c>
      <c r="D4033" s="1"/>
      <c r="E4033" s="1" t="s">
        <v>250</v>
      </c>
      <c r="F4033" s="2" t="s">
        <v>2576</v>
      </c>
      <c r="G4033" s="1">
        <v>2013.0</v>
      </c>
      <c r="H4033" s="1">
        <v>19.0</v>
      </c>
      <c r="I4033" s="3">
        <v>1.0</v>
      </c>
      <c r="J4033" s="3"/>
      <c r="K4033" s="3" t="s">
        <v>19</v>
      </c>
    </row>
    <row r="4034" ht="12.75" customHeight="1">
      <c r="A4034" s="1" t="str">
        <f t="shared" si="1"/>
        <v>OWEN CLIVE</v>
      </c>
      <c r="B4034" s="1" t="s">
        <v>1152</v>
      </c>
      <c r="C4034" s="1" t="s">
        <v>1153</v>
      </c>
      <c r="D4034" s="1"/>
      <c r="E4034" s="1" t="s">
        <v>263</v>
      </c>
      <c r="F4034" s="2" t="s">
        <v>1124</v>
      </c>
      <c r="G4034" s="1">
        <v>2002.0</v>
      </c>
      <c r="H4034" s="1">
        <v>8.0</v>
      </c>
      <c r="I4034" s="3">
        <v>1.0</v>
      </c>
      <c r="J4034" s="3"/>
      <c r="K4034" s="3" t="s">
        <v>11</v>
      </c>
      <c r="L4034" s="23">
        <v>1.0</v>
      </c>
    </row>
    <row r="4035" ht="12.75" customHeight="1">
      <c r="A4035" s="1" t="str">
        <f t="shared" si="1"/>
        <v>OWENS CHRIS</v>
      </c>
      <c r="B4035" s="1" t="s">
        <v>814</v>
      </c>
      <c r="C4035" s="1" t="s">
        <v>135</v>
      </c>
      <c r="D4035" s="1"/>
      <c r="E4035" s="1" t="s">
        <v>81</v>
      </c>
      <c r="F4035" s="2" t="s">
        <v>378</v>
      </c>
      <c r="G4035" s="1">
        <v>1999.0</v>
      </c>
      <c r="H4035" s="1">
        <v>5.0</v>
      </c>
      <c r="I4035" s="3">
        <v>1.0</v>
      </c>
      <c r="J4035" s="3"/>
      <c r="K4035" s="3" t="s">
        <v>19</v>
      </c>
    </row>
    <row r="4036" ht="12.75" customHeight="1">
      <c r="A4036" s="1" t="str">
        <f t="shared" si="1"/>
        <v>OYELOWO DAVID</v>
      </c>
      <c r="B4036" s="1" t="s">
        <v>2613</v>
      </c>
      <c r="C4036" s="1" t="s">
        <v>310</v>
      </c>
      <c r="D4036" s="1"/>
      <c r="E4036" s="1" t="s">
        <v>263</v>
      </c>
      <c r="F4036" s="1" t="s">
        <v>2595</v>
      </c>
      <c r="G4036" s="1">
        <v>2014.0</v>
      </c>
      <c r="H4036" s="1">
        <v>20.0</v>
      </c>
      <c r="I4036" s="3">
        <v>1.0</v>
      </c>
      <c r="J4036" s="3"/>
      <c r="K4036" s="3" t="s">
        <v>19</v>
      </c>
    </row>
    <row r="4037" ht="12.75" customHeight="1">
      <c r="A4037" s="1" t="str">
        <f t="shared" si="1"/>
        <v>PÄÄKKÖNEN JASPER</v>
      </c>
      <c r="B4037" s="45" t="s">
        <v>3548</v>
      </c>
      <c r="C4037" s="45" t="s">
        <v>3549</v>
      </c>
      <c r="D4037" s="1"/>
      <c r="E4037" s="59" t="s">
        <v>263</v>
      </c>
      <c r="F4037" s="45" t="s">
        <v>3518</v>
      </c>
      <c r="G4037" s="1">
        <v>2021.0</v>
      </c>
      <c r="H4037" s="1">
        <v>27.0</v>
      </c>
      <c r="I4037" s="3">
        <v>1.0</v>
      </c>
      <c r="J4037" s="3"/>
      <c r="K4037" s="3" t="s">
        <v>19</v>
      </c>
      <c r="N4037" s="23"/>
    </row>
    <row r="4038" ht="12.75" customHeight="1">
      <c r="A4038" s="1" t="str">
        <f t="shared" si="1"/>
        <v>PACE JACKSON</v>
      </c>
      <c r="B4038" s="1" t="s">
        <v>2556</v>
      </c>
      <c r="C4038" s="1" t="s">
        <v>238</v>
      </c>
      <c r="D4038" s="1"/>
      <c r="E4038" s="1" t="s">
        <v>81</v>
      </c>
      <c r="F4038" s="2" t="s">
        <v>2525</v>
      </c>
      <c r="G4038" s="1">
        <v>2013.0</v>
      </c>
      <c r="H4038" s="1">
        <v>19.0</v>
      </c>
      <c r="I4038" s="3">
        <v>1.0</v>
      </c>
      <c r="J4038" s="3"/>
      <c r="K4038" s="3" t="s">
        <v>19</v>
      </c>
    </row>
    <row r="4039" ht="12.75" customHeight="1">
      <c r="A4039" s="1" t="str">
        <f t="shared" si="1"/>
        <v>PACINO AL</v>
      </c>
      <c r="B4039" s="1" t="s">
        <v>1404</v>
      </c>
      <c r="C4039" s="1" t="s">
        <v>1405</v>
      </c>
      <c r="D4039" s="1"/>
      <c r="E4039" s="1" t="s">
        <v>250</v>
      </c>
      <c r="F4039" s="1" t="s">
        <v>2698</v>
      </c>
      <c r="G4039" s="1">
        <v>2014.0</v>
      </c>
      <c r="H4039" s="1">
        <v>20.0</v>
      </c>
      <c r="I4039" s="3">
        <v>1.0</v>
      </c>
      <c r="J4039" s="3"/>
      <c r="K4039" s="3" t="s">
        <v>19</v>
      </c>
    </row>
    <row r="4040" ht="12.75" customHeight="1">
      <c r="A4040" s="1" t="str">
        <f t="shared" si="1"/>
        <v>PACINO AL</v>
      </c>
      <c r="B4040" s="1" t="s">
        <v>1404</v>
      </c>
      <c r="C4040" s="1" t="s">
        <v>1405</v>
      </c>
      <c r="D4040" s="1"/>
      <c r="E4040" s="1" t="s">
        <v>250</v>
      </c>
      <c r="F4040" s="2" t="s">
        <v>1395</v>
      </c>
      <c r="G4040" s="1">
        <v>2004.0</v>
      </c>
      <c r="H4040" s="1">
        <v>10.0</v>
      </c>
      <c r="I4040" s="3">
        <v>1.0</v>
      </c>
      <c r="J4040" s="3"/>
      <c r="K4040" s="3" t="s">
        <v>11</v>
      </c>
      <c r="L4040" s="23">
        <v>1.0</v>
      </c>
    </row>
    <row r="4041" ht="12.75" customHeight="1">
      <c r="A4041" s="1" t="str">
        <f t="shared" si="1"/>
        <v>PACINO AL</v>
      </c>
      <c r="B4041" s="1" t="s">
        <v>1404</v>
      </c>
      <c r="C4041" s="1" t="s">
        <v>1405</v>
      </c>
      <c r="D4041" s="1"/>
      <c r="E4041" s="1" t="s">
        <v>250</v>
      </c>
      <c r="F4041" s="2" t="s">
        <v>2325</v>
      </c>
      <c r="G4041" s="1">
        <v>2011.0</v>
      </c>
      <c r="H4041" s="1">
        <v>17.0</v>
      </c>
      <c r="I4041" s="3">
        <v>1.0</v>
      </c>
      <c r="J4041" s="3"/>
      <c r="K4041" s="3" t="s">
        <v>11</v>
      </c>
      <c r="L4041" s="23">
        <v>1.0</v>
      </c>
    </row>
    <row r="4042" ht="12.75" customHeight="1">
      <c r="A4042" s="1" t="str">
        <f t="shared" si="1"/>
        <v>PACINO AL</v>
      </c>
      <c r="B4042" s="1" t="s">
        <v>1404</v>
      </c>
      <c r="C4042" s="1" t="s">
        <v>1405</v>
      </c>
      <c r="D4042" s="1"/>
      <c r="E4042" s="1" t="s">
        <v>240</v>
      </c>
      <c r="F4042" s="2" t="s">
        <v>3407</v>
      </c>
      <c r="G4042" s="1">
        <v>2020.0</v>
      </c>
      <c r="H4042" s="1">
        <v>26.0</v>
      </c>
      <c r="I4042" s="3">
        <v>1.0</v>
      </c>
      <c r="J4042" s="3"/>
      <c r="K4042" s="3" t="s">
        <v>19</v>
      </c>
    </row>
    <row r="4043" ht="12.75" customHeight="1">
      <c r="A4043" s="1" t="str">
        <f t="shared" si="1"/>
        <v>PACINO AL</v>
      </c>
      <c r="B4043" s="1" t="s">
        <v>1404</v>
      </c>
      <c r="C4043" s="1" t="s">
        <v>1405</v>
      </c>
      <c r="D4043" s="1"/>
      <c r="E4043" s="1" t="s">
        <v>263</v>
      </c>
      <c r="F4043" s="2" t="s">
        <v>3405</v>
      </c>
      <c r="G4043" s="1">
        <v>2020.0</v>
      </c>
      <c r="H4043" s="1">
        <v>26.0</v>
      </c>
      <c r="I4043" s="3">
        <v>1.0</v>
      </c>
      <c r="J4043" s="3"/>
      <c r="K4043" s="3" t="s">
        <v>19</v>
      </c>
    </row>
    <row r="4044" ht="12.75" customHeight="1">
      <c r="A4044" s="1" t="str">
        <f t="shared" si="1"/>
        <v>PACINO AL</v>
      </c>
      <c r="B4044" s="1" t="s">
        <v>1404</v>
      </c>
      <c r="C4044" s="1" t="s">
        <v>1405</v>
      </c>
      <c r="D4044" s="1"/>
      <c r="E4044" s="1" t="s">
        <v>263</v>
      </c>
      <c r="F4044" s="2" t="s">
        <v>3407</v>
      </c>
      <c r="G4044" s="1">
        <v>2020.0</v>
      </c>
      <c r="H4044" s="1">
        <v>26.0</v>
      </c>
      <c r="I4044" s="3">
        <v>1.0</v>
      </c>
      <c r="J4044" s="3"/>
      <c r="K4044" s="3" t="s">
        <v>19</v>
      </c>
    </row>
    <row r="4045" ht="12.75" customHeight="1">
      <c r="A4045" s="1" t="str">
        <f t="shared" si="1"/>
        <v>PAGE ELLIOT</v>
      </c>
      <c r="B4045" s="1" t="s">
        <v>1980</v>
      </c>
      <c r="C4045" s="1" t="s">
        <v>1981</v>
      </c>
      <c r="D4045" s="1"/>
      <c r="E4045" s="1" t="s">
        <v>179</v>
      </c>
      <c r="F4045" s="2" t="s">
        <v>1982</v>
      </c>
      <c r="G4045" s="1">
        <v>2008.0</v>
      </c>
      <c r="H4045" s="1">
        <v>14.0</v>
      </c>
      <c r="I4045" s="3">
        <v>1.0</v>
      </c>
      <c r="J4045" s="3"/>
      <c r="K4045" s="3" t="s">
        <v>19</v>
      </c>
    </row>
    <row r="4046" ht="12.75" customHeight="1">
      <c r="A4046" s="1" t="str">
        <f t="shared" si="1"/>
        <v>PAGE REGÉ-JEAN</v>
      </c>
      <c r="B4046" s="45" t="s">
        <v>1980</v>
      </c>
      <c r="C4046" s="45" t="s">
        <v>3644</v>
      </c>
      <c r="D4046" s="1"/>
      <c r="E4046" s="59" t="s">
        <v>81</v>
      </c>
      <c r="F4046" s="45" t="s">
        <v>3609</v>
      </c>
      <c r="G4046" s="1">
        <v>2021.0</v>
      </c>
      <c r="H4046" s="1">
        <v>27.0</v>
      </c>
      <c r="I4046" s="3">
        <v>1.0</v>
      </c>
      <c r="J4046" s="3"/>
      <c r="K4046" s="3" t="s">
        <v>19</v>
      </c>
      <c r="N4046" s="23"/>
    </row>
    <row r="4047" ht="12.75" customHeight="1">
      <c r="A4047" s="1" t="str">
        <f t="shared" si="1"/>
        <v>PAGE REGÉ-JEAN</v>
      </c>
      <c r="B4047" s="45" t="s">
        <v>1980</v>
      </c>
      <c r="C4047" s="45" t="s">
        <v>3644</v>
      </c>
      <c r="D4047" s="1"/>
      <c r="E4047" s="59" t="s">
        <v>3685</v>
      </c>
      <c r="F4047" s="45" t="s">
        <v>3609</v>
      </c>
      <c r="G4047" s="1">
        <v>2021.0</v>
      </c>
      <c r="H4047" s="1">
        <v>27.0</v>
      </c>
      <c r="I4047" s="3">
        <v>1.0</v>
      </c>
      <c r="J4047" s="3"/>
      <c r="K4047" s="3" t="s">
        <v>19</v>
      </c>
      <c r="N4047" s="23"/>
    </row>
    <row r="4048" ht="12.75" customHeight="1">
      <c r="A4048" s="1" t="str">
        <f t="shared" si="1"/>
        <v>PALKA MARIANNA</v>
      </c>
      <c r="B4048" s="1" t="s">
        <v>3190</v>
      </c>
      <c r="C4048" s="1" t="s">
        <v>3191</v>
      </c>
      <c r="D4048" s="1"/>
      <c r="E4048" s="1" t="s">
        <v>14</v>
      </c>
      <c r="F4048" s="2" t="s">
        <v>3165</v>
      </c>
      <c r="G4048" s="1">
        <v>2018.0</v>
      </c>
      <c r="H4048" s="1">
        <v>24.0</v>
      </c>
      <c r="I4048" s="3">
        <v>1.0</v>
      </c>
      <c r="J4048" s="3"/>
      <c r="K4048" s="3" t="s">
        <v>19</v>
      </c>
    </row>
    <row r="4049" ht="12.75" customHeight="1">
      <c r="A4049" s="1" t="str">
        <f t="shared" si="1"/>
        <v>PALLADINO ALEKSA</v>
      </c>
      <c r="B4049" s="1" t="s">
        <v>948</v>
      </c>
      <c r="C4049" s="1" t="s">
        <v>2304</v>
      </c>
      <c r="D4049" s="1"/>
      <c r="E4049" s="1" t="s">
        <v>81</v>
      </c>
      <c r="F4049" s="2" t="s">
        <v>2289</v>
      </c>
      <c r="G4049" s="1">
        <v>2011.0</v>
      </c>
      <c r="H4049" s="1">
        <v>17.0</v>
      </c>
      <c r="I4049" s="3">
        <v>1.0</v>
      </c>
      <c r="J4049" s="3"/>
      <c r="K4049" s="3" t="s">
        <v>11</v>
      </c>
      <c r="L4049" s="23">
        <v>1.0</v>
      </c>
    </row>
    <row r="4050" ht="12.75" customHeight="1">
      <c r="A4050" s="1" t="str">
        <f t="shared" si="1"/>
        <v>PALLADINO ALEKSA</v>
      </c>
      <c r="B4050" s="1" t="s">
        <v>948</v>
      </c>
      <c r="C4050" s="1" t="s">
        <v>2304</v>
      </c>
      <c r="D4050" s="1"/>
      <c r="E4050" s="1" t="s">
        <v>81</v>
      </c>
      <c r="F4050" s="2" t="s">
        <v>2289</v>
      </c>
      <c r="G4050" s="1">
        <v>2012.0</v>
      </c>
      <c r="H4050" s="1">
        <v>18.0</v>
      </c>
      <c r="I4050" s="3">
        <v>1.0</v>
      </c>
      <c r="J4050" s="3"/>
      <c r="K4050" s="3" t="s">
        <v>11</v>
      </c>
      <c r="L4050" s="23">
        <v>1.0</v>
      </c>
    </row>
    <row r="4051" ht="12.75" customHeight="1">
      <c r="A4051" s="1" t="str">
        <f t="shared" si="1"/>
        <v>PALLADINO ERIK</v>
      </c>
      <c r="B4051" s="1" t="s">
        <v>948</v>
      </c>
      <c r="C4051" s="1" t="s">
        <v>949</v>
      </c>
      <c r="D4051" s="1"/>
      <c r="E4051" s="1" t="s">
        <v>81</v>
      </c>
      <c r="F4051" s="2" t="s">
        <v>92</v>
      </c>
      <c r="G4051" s="1">
        <v>2000.0</v>
      </c>
      <c r="H4051" s="1">
        <v>6.0</v>
      </c>
      <c r="I4051" s="3">
        <v>1.0</v>
      </c>
      <c r="J4051" s="3"/>
      <c r="K4051" s="3" t="s">
        <v>19</v>
      </c>
    </row>
    <row r="4052" ht="12.75" customHeight="1">
      <c r="A4052" s="1" t="str">
        <f t="shared" si="1"/>
        <v>PALLADINO ERIK</v>
      </c>
      <c r="B4052" s="1" t="s">
        <v>948</v>
      </c>
      <c r="C4052" s="1" t="s">
        <v>949</v>
      </c>
      <c r="D4052" s="1"/>
      <c r="E4052" s="1" t="s">
        <v>81</v>
      </c>
      <c r="F4052" s="2" t="s">
        <v>92</v>
      </c>
      <c r="G4052" s="1">
        <v>2001.0</v>
      </c>
      <c r="H4052" s="1">
        <v>7.0</v>
      </c>
      <c r="I4052" s="3">
        <v>1.0</v>
      </c>
      <c r="J4052" s="3"/>
      <c r="K4052" s="3" t="s">
        <v>19</v>
      </c>
    </row>
    <row r="4053" ht="12.75" customHeight="1">
      <c r="A4053" s="1" t="str">
        <f t="shared" si="1"/>
        <v>PALLADINO JOHN</v>
      </c>
      <c r="B4053" s="1" t="s">
        <v>948</v>
      </c>
      <c r="C4053" s="1" t="s">
        <v>24</v>
      </c>
      <c r="D4053" s="1"/>
      <c r="E4053" s="1" t="s">
        <v>14</v>
      </c>
      <c r="F4053" s="2" t="s">
        <v>2739</v>
      </c>
      <c r="G4053" s="1">
        <v>2018.0</v>
      </c>
      <c r="H4053" s="1">
        <v>24.0</v>
      </c>
      <c r="I4053" s="3">
        <v>1.0</v>
      </c>
      <c r="J4053" s="3"/>
      <c r="K4053" s="3" t="s">
        <v>19</v>
      </c>
    </row>
    <row r="4054" ht="12.75" customHeight="1">
      <c r="A4054" s="1" t="str">
        <f t="shared" si="1"/>
        <v>PALMER KEKE</v>
      </c>
      <c r="B4054" s="1" t="s">
        <v>1499</v>
      </c>
      <c r="C4054" s="1" t="s">
        <v>1500</v>
      </c>
      <c r="D4054" s="1"/>
      <c r="E4054" s="1" t="s">
        <v>210</v>
      </c>
      <c r="F4054" s="2" t="s">
        <v>1501</v>
      </c>
      <c r="G4054" s="1">
        <v>2005.0</v>
      </c>
      <c r="H4054" s="1">
        <v>11.0</v>
      </c>
      <c r="I4054" s="3">
        <v>1.0</v>
      </c>
      <c r="J4054" s="3"/>
      <c r="K4054" s="3" t="s">
        <v>19</v>
      </c>
    </row>
    <row r="4055" ht="12.75" customHeight="1">
      <c r="A4055" s="1" t="str">
        <f t="shared" si="1"/>
        <v>PALMINTERI CHAZZ</v>
      </c>
      <c r="B4055" s="1" t="s">
        <v>244</v>
      </c>
      <c r="C4055" s="1" t="s">
        <v>245</v>
      </c>
      <c r="D4055" s="1"/>
      <c r="E4055" s="1" t="s">
        <v>240</v>
      </c>
      <c r="F4055" s="2" t="s">
        <v>205</v>
      </c>
      <c r="G4055" s="1">
        <v>1995.0</v>
      </c>
      <c r="H4055" s="1">
        <v>1.0</v>
      </c>
      <c r="I4055" s="3">
        <v>1.0</v>
      </c>
      <c r="J4055" s="3"/>
      <c r="K4055" s="3" t="s">
        <v>19</v>
      </c>
    </row>
    <row r="4056" ht="12.75" customHeight="1">
      <c r="A4056" s="1" t="str">
        <f t="shared" si="1"/>
        <v>PALTROW GWYNETH</v>
      </c>
      <c r="B4056" s="1" t="s">
        <v>770</v>
      </c>
      <c r="C4056" s="1" t="s">
        <v>771</v>
      </c>
      <c r="D4056" s="1"/>
      <c r="E4056" s="1" t="s">
        <v>179</v>
      </c>
      <c r="F4056" s="2" t="s">
        <v>723</v>
      </c>
      <c r="G4056" s="1">
        <v>1999.0</v>
      </c>
      <c r="H4056" s="1">
        <v>5.0</v>
      </c>
      <c r="I4056" s="3">
        <v>1.0</v>
      </c>
      <c r="J4056" s="3"/>
      <c r="K4056" s="3" t="s">
        <v>11</v>
      </c>
      <c r="L4056" s="23">
        <v>1.0</v>
      </c>
    </row>
    <row r="4057" ht="12.75" customHeight="1">
      <c r="A4057" s="1" t="str">
        <f t="shared" si="1"/>
        <v>PALTROW GWYNETH</v>
      </c>
      <c r="B4057" s="1" t="s">
        <v>770</v>
      </c>
      <c r="C4057" s="1" t="s">
        <v>771</v>
      </c>
      <c r="D4057" s="1"/>
      <c r="E4057" s="1" t="s">
        <v>263</v>
      </c>
      <c r="F4057" s="2" t="s">
        <v>723</v>
      </c>
      <c r="G4057" s="1">
        <v>1999.0</v>
      </c>
      <c r="H4057" s="1">
        <v>5.0</v>
      </c>
      <c r="I4057" s="3">
        <v>1.0</v>
      </c>
      <c r="J4057" s="3"/>
      <c r="K4057" s="3" t="s">
        <v>11</v>
      </c>
      <c r="L4057" s="23">
        <v>1.0</v>
      </c>
    </row>
    <row r="4058" ht="12.75" customHeight="1">
      <c r="A4058" s="1" t="str">
        <f t="shared" si="1"/>
        <v>PANCHOLY MAULIK</v>
      </c>
      <c r="B4058" s="1" t="s">
        <v>1931</v>
      </c>
      <c r="C4058" s="1" t="s">
        <v>1932</v>
      </c>
      <c r="D4058" s="1"/>
      <c r="E4058" s="1" t="s">
        <v>14</v>
      </c>
      <c r="F4058" s="2" t="s">
        <v>1847</v>
      </c>
      <c r="G4058" s="1">
        <v>2008.0</v>
      </c>
      <c r="H4058" s="1">
        <v>14.0</v>
      </c>
      <c r="I4058" s="3">
        <v>1.0</v>
      </c>
      <c r="J4058" s="3"/>
      <c r="K4058" s="3" t="s">
        <v>19</v>
      </c>
    </row>
    <row r="4059" ht="12.75" customHeight="1">
      <c r="A4059" s="1" t="str">
        <f t="shared" si="1"/>
        <v>PANCHOLY MAULIK</v>
      </c>
      <c r="B4059" s="1" t="s">
        <v>1931</v>
      </c>
      <c r="C4059" s="1" t="s">
        <v>1932</v>
      </c>
      <c r="D4059" s="1"/>
      <c r="E4059" s="1" t="s">
        <v>14</v>
      </c>
      <c r="F4059" s="2" t="s">
        <v>1847</v>
      </c>
      <c r="G4059" s="1">
        <v>2011.0</v>
      </c>
      <c r="H4059" s="1">
        <v>17.0</v>
      </c>
      <c r="I4059" s="3">
        <v>1.0</v>
      </c>
      <c r="J4059" s="3"/>
      <c r="K4059" s="3" t="s">
        <v>19</v>
      </c>
    </row>
    <row r="4060" ht="12.75" customHeight="1">
      <c r="A4060" s="1" t="str">
        <f t="shared" si="1"/>
        <v>PANCHOLY MAULIK</v>
      </c>
      <c r="B4060" s="1" t="s">
        <v>1931</v>
      </c>
      <c r="C4060" s="1" t="s">
        <v>1932</v>
      </c>
      <c r="D4060" s="1"/>
      <c r="E4060" s="1" t="s">
        <v>14</v>
      </c>
      <c r="F4060" s="2" t="s">
        <v>1847</v>
      </c>
      <c r="G4060" s="1">
        <v>2009.0</v>
      </c>
      <c r="H4060" s="1">
        <v>15.0</v>
      </c>
      <c r="I4060" s="3">
        <v>1.0</v>
      </c>
      <c r="J4060" s="3"/>
      <c r="K4060" s="3" t="s">
        <v>11</v>
      </c>
      <c r="L4060" s="23">
        <v>1.0</v>
      </c>
    </row>
    <row r="4061" ht="12.75" customHeight="1">
      <c r="A4061" s="1" t="str">
        <f t="shared" si="1"/>
        <v>PANJABI ARCHIE</v>
      </c>
      <c r="B4061" s="1" t="s">
        <v>2214</v>
      </c>
      <c r="C4061" s="1" t="s">
        <v>2215</v>
      </c>
      <c r="D4061" s="1"/>
      <c r="E4061" s="1" t="s">
        <v>81</v>
      </c>
      <c r="F4061" s="2" t="s">
        <v>2199</v>
      </c>
      <c r="G4061" s="1">
        <v>2010.0</v>
      </c>
      <c r="H4061" s="1">
        <v>16.0</v>
      </c>
      <c r="I4061" s="3">
        <v>1.0</v>
      </c>
      <c r="J4061" s="3"/>
      <c r="K4061" s="3" t="s">
        <v>19</v>
      </c>
    </row>
    <row r="4062" ht="12.75" customHeight="1">
      <c r="A4062" s="1" t="str">
        <f t="shared" si="1"/>
        <v>PANJABI ARCHIE</v>
      </c>
      <c r="B4062" s="1" t="s">
        <v>2214</v>
      </c>
      <c r="C4062" s="1" t="s">
        <v>2215</v>
      </c>
      <c r="D4062" s="1"/>
      <c r="E4062" s="1" t="s">
        <v>81</v>
      </c>
      <c r="F4062" s="2" t="s">
        <v>2199</v>
      </c>
      <c r="G4062" s="1">
        <v>2011.0</v>
      </c>
      <c r="H4062" s="1">
        <v>17.0</v>
      </c>
      <c r="I4062" s="3">
        <v>1.0</v>
      </c>
      <c r="J4062" s="3"/>
      <c r="K4062" s="3" t="s">
        <v>19</v>
      </c>
    </row>
    <row r="4063" ht="12.75" customHeight="1">
      <c r="A4063" s="1" t="str">
        <f t="shared" si="1"/>
        <v>PANJABI ARCHIE</v>
      </c>
      <c r="B4063" s="1" t="s">
        <v>2214</v>
      </c>
      <c r="C4063" s="1" t="s">
        <v>2215</v>
      </c>
      <c r="D4063" s="1"/>
      <c r="E4063" s="1" t="s">
        <v>81</v>
      </c>
      <c r="F4063" s="2" t="s">
        <v>2199</v>
      </c>
      <c r="G4063" s="1">
        <v>2012.0</v>
      </c>
      <c r="H4063" s="1">
        <v>18.0</v>
      </c>
      <c r="I4063" s="3">
        <v>1.0</v>
      </c>
      <c r="J4063" s="3"/>
      <c r="K4063" s="3" t="s">
        <v>19</v>
      </c>
    </row>
    <row r="4064" ht="12.75" customHeight="1">
      <c r="A4064" s="1" t="str">
        <f t="shared" si="1"/>
        <v>PANKOW JOHN</v>
      </c>
      <c r="B4064" s="1" t="s">
        <v>59</v>
      </c>
      <c r="C4064" s="1" t="s">
        <v>24</v>
      </c>
      <c r="D4064" s="1"/>
      <c r="E4064" s="1" t="s">
        <v>14</v>
      </c>
      <c r="F4064" s="2" t="s">
        <v>41</v>
      </c>
      <c r="G4064" s="1">
        <v>1995.0</v>
      </c>
      <c r="H4064" s="1">
        <v>1.0</v>
      </c>
      <c r="I4064" s="3">
        <v>1.0</v>
      </c>
      <c r="J4064" s="3"/>
      <c r="K4064" s="3" t="s">
        <v>19</v>
      </c>
    </row>
    <row r="4065" ht="12.75" customHeight="1">
      <c r="A4065" s="1" t="str">
        <f t="shared" si="1"/>
        <v>PANKOW JOHN</v>
      </c>
      <c r="B4065" s="1" t="s">
        <v>59</v>
      </c>
      <c r="C4065" s="1" t="s">
        <v>24</v>
      </c>
      <c r="D4065" s="1"/>
      <c r="E4065" s="1" t="s">
        <v>14</v>
      </c>
      <c r="F4065" s="2" t="s">
        <v>41</v>
      </c>
      <c r="G4065" s="1">
        <v>1996.0</v>
      </c>
      <c r="H4065" s="1">
        <v>2.0</v>
      </c>
      <c r="I4065" s="3">
        <v>1.0</v>
      </c>
      <c r="J4065" s="3"/>
      <c r="K4065" s="3" t="s">
        <v>19</v>
      </c>
    </row>
    <row r="4066" ht="12.75" customHeight="1">
      <c r="A4066" s="1" t="str">
        <f t="shared" si="1"/>
        <v>PANKOW JOHN</v>
      </c>
      <c r="B4066" s="1" t="s">
        <v>59</v>
      </c>
      <c r="C4066" s="1" t="s">
        <v>24</v>
      </c>
      <c r="D4066" s="1"/>
      <c r="E4066" s="1" t="s">
        <v>14</v>
      </c>
      <c r="F4066" s="2" t="s">
        <v>41</v>
      </c>
      <c r="G4066" s="1">
        <v>1997.0</v>
      </c>
      <c r="H4066" s="1">
        <v>3.0</v>
      </c>
      <c r="I4066" s="3">
        <v>1.0</v>
      </c>
      <c r="J4066" s="3"/>
      <c r="K4066" s="3" t="s">
        <v>19</v>
      </c>
    </row>
    <row r="4067" ht="12.75" customHeight="1">
      <c r="A4067" s="1" t="str">
        <f t="shared" si="1"/>
        <v>PANKOW JOHN</v>
      </c>
      <c r="B4067" s="1" t="s">
        <v>59</v>
      </c>
      <c r="C4067" s="1" t="s">
        <v>24</v>
      </c>
      <c r="D4067" s="1"/>
      <c r="E4067" s="1" t="s">
        <v>14</v>
      </c>
      <c r="F4067" s="2" t="s">
        <v>41</v>
      </c>
      <c r="G4067" s="1">
        <v>1998.0</v>
      </c>
      <c r="H4067" s="1">
        <v>4.0</v>
      </c>
      <c r="I4067" s="3">
        <v>1.0</v>
      </c>
      <c r="J4067" s="3"/>
      <c r="K4067" s="3" t="s">
        <v>19</v>
      </c>
    </row>
    <row r="4068" ht="12.75" customHeight="1">
      <c r="A4068" s="1" t="str">
        <f t="shared" si="1"/>
        <v>PANTOLIANO JOE</v>
      </c>
      <c r="B4068" s="1" t="s">
        <v>1193</v>
      </c>
      <c r="C4068" s="1" t="s">
        <v>70</v>
      </c>
      <c r="D4068" s="1"/>
      <c r="E4068" s="1" t="s">
        <v>81</v>
      </c>
      <c r="F4068" s="2" t="s">
        <v>937</v>
      </c>
      <c r="G4068" s="1">
        <v>2002.0</v>
      </c>
      <c r="H4068" s="1">
        <v>8.0</v>
      </c>
      <c r="I4068" s="3">
        <v>1.0</v>
      </c>
      <c r="J4068" s="3"/>
      <c r="K4068" s="3" t="s">
        <v>19</v>
      </c>
    </row>
    <row r="4069" ht="12.75" customHeight="1">
      <c r="A4069" s="1" t="str">
        <f t="shared" si="1"/>
        <v>PANTOLIANO JOE</v>
      </c>
      <c r="B4069" s="1" t="s">
        <v>1193</v>
      </c>
      <c r="C4069" s="1" t="s">
        <v>70</v>
      </c>
      <c r="D4069" s="1"/>
      <c r="E4069" s="1" t="s">
        <v>81</v>
      </c>
      <c r="F4069" s="2" t="s">
        <v>937</v>
      </c>
      <c r="G4069" s="1">
        <v>2003.0</v>
      </c>
      <c r="H4069" s="1">
        <v>9.0</v>
      </c>
      <c r="I4069" s="3">
        <v>1.0</v>
      </c>
      <c r="J4069" s="3"/>
      <c r="K4069" s="3" t="s">
        <v>19</v>
      </c>
    </row>
    <row r="4070" ht="12.75" customHeight="1">
      <c r="A4070" s="1" t="str">
        <f t="shared" si="1"/>
        <v>PAQUIN ANNA</v>
      </c>
      <c r="B4070" s="1" t="s">
        <v>1047</v>
      </c>
      <c r="C4070" s="1" t="s">
        <v>1048</v>
      </c>
      <c r="D4070" s="1"/>
      <c r="E4070" s="1" t="s">
        <v>263</v>
      </c>
      <c r="F4070" s="2" t="s">
        <v>1001</v>
      </c>
      <c r="G4070" s="1">
        <v>2001.0</v>
      </c>
      <c r="H4070" s="1">
        <v>7.0</v>
      </c>
      <c r="I4070" s="3">
        <v>1.0</v>
      </c>
      <c r="J4070" s="3"/>
      <c r="K4070" s="3" t="s">
        <v>19</v>
      </c>
    </row>
    <row r="4071" ht="12.75" customHeight="1">
      <c r="A4071" s="1" t="str">
        <f t="shared" si="1"/>
        <v>PAQUIN ANNA</v>
      </c>
      <c r="B4071" s="1" t="s">
        <v>1047</v>
      </c>
      <c r="C4071" s="1" t="s">
        <v>1048</v>
      </c>
      <c r="D4071" s="1"/>
      <c r="E4071" s="1" t="s">
        <v>210</v>
      </c>
      <c r="F4071" s="2" t="s">
        <v>1989</v>
      </c>
      <c r="G4071" s="1">
        <v>2008.0</v>
      </c>
      <c r="H4071" s="1">
        <v>14.0</v>
      </c>
      <c r="I4071" s="3">
        <v>1.0</v>
      </c>
      <c r="J4071" s="3"/>
      <c r="K4071" s="3" t="s">
        <v>19</v>
      </c>
    </row>
    <row r="4072" ht="12.75" customHeight="1">
      <c r="A4072" s="1" t="str">
        <f t="shared" si="1"/>
        <v>PAQUIN ANNA</v>
      </c>
      <c r="B4072" s="1" t="s">
        <v>1047</v>
      </c>
      <c r="C4072" s="1" t="s">
        <v>1048</v>
      </c>
      <c r="D4072" s="1"/>
      <c r="E4072" s="1" t="s">
        <v>81</v>
      </c>
      <c r="F4072" s="2" t="s">
        <v>2200</v>
      </c>
      <c r="G4072" s="1">
        <v>2010.0</v>
      </c>
      <c r="H4072" s="1">
        <v>16.0</v>
      </c>
      <c r="I4072" s="3">
        <v>1.0</v>
      </c>
      <c r="J4072" s="3"/>
      <c r="K4072" s="3" t="s">
        <v>19</v>
      </c>
    </row>
    <row r="4073" ht="12.75" customHeight="1">
      <c r="A4073" s="1" t="str">
        <f t="shared" si="1"/>
        <v>PAQUIN ANNA</v>
      </c>
      <c r="B4073" s="1" t="s">
        <v>1047</v>
      </c>
      <c r="C4073" s="1" t="s">
        <v>1048</v>
      </c>
      <c r="D4073" s="1"/>
      <c r="E4073" s="1" t="s">
        <v>263</v>
      </c>
      <c r="F4073" s="2" t="s">
        <v>3407</v>
      </c>
      <c r="G4073" s="1">
        <v>2020.0</v>
      </c>
      <c r="H4073" s="1">
        <v>26.0</v>
      </c>
      <c r="I4073" s="3">
        <v>1.0</v>
      </c>
      <c r="J4073" s="3"/>
      <c r="K4073" s="3" t="s">
        <v>19</v>
      </c>
    </row>
    <row r="4074" ht="12.75" customHeight="1">
      <c r="A4074" s="1" t="str">
        <f t="shared" si="1"/>
        <v>PARÉ JESSICA</v>
      </c>
      <c r="B4074" s="1" t="s">
        <v>2305</v>
      </c>
      <c r="C4074" s="1" t="s">
        <v>182</v>
      </c>
      <c r="D4074" s="1"/>
      <c r="E4074" s="1" t="s">
        <v>81</v>
      </c>
      <c r="F4074" s="2" t="s">
        <v>1940</v>
      </c>
      <c r="G4074" s="1">
        <v>2011.0</v>
      </c>
      <c r="H4074" s="1">
        <v>17.0</v>
      </c>
      <c r="I4074" s="3">
        <v>1.0</v>
      </c>
      <c r="J4074" s="3"/>
      <c r="K4074" s="3" t="s">
        <v>19</v>
      </c>
    </row>
    <row r="4075" ht="12.75" customHeight="1">
      <c r="A4075" s="1" t="str">
        <f t="shared" si="1"/>
        <v>PARÉ JESSICA</v>
      </c>
      <c r="B4075" s="1" t="s">
        <v>2305</v>
      </c>
      <c r="C4075" s="1" t="s">
        <v>182</v>
      </c>
      <c r="D4075" s="1"/>
      <c r="E4075" s="1" t="s">
        <v>81</v>
      </c>
      <c r="F4075" s="2" t="s">
        <v>1940</v>
      </c>
      <c r="G4075" s="1">
        <v>2013.0</v>
      </c>
      <c r="H4075" s="1">
        <v>19.0</v>
      </c>
      <c r="I4075" s="3">
        <v>1.0</v>
      </c>
      <c r="J4075" s="3"/>
      <c r="K4075" s="3" t="s">
        <v>19</v>
      </c>
    </row>
    <row r="4076" ht="12.75" customHeight="1">
      <c r="A4076" s="1" t="str">
        <f t="shared" si="1"/>
        <v>PAREDES MARISA</v>
      </c>
      <c r="B4076" s="1" t="s">
        <v>772</v>
      </c>
      <c r="C4076" s="1" t="s">
        <v>543</v>
      </c>
      <c r="D4076" s="1"/>
      <c r="E4076" s="1" t="s">
        <v>263</v>
      </c>
      <c r="F4076" s="2" t="s">
        <v>732</v>
      </c>
      <c r="G4076" s="1">
        <v>1999.0</v>
      </c>
      <c r="H4076" s="1">
        <v>5.0</v>
      </c>
      <c r="I4076" s="3">
        <v>1.0</v>
      </c>
      <c r="J4076" s="3"/>
      <c r="K4076" s="3" t="s">
        <v>19</v>
      </c>
    </row>
    <row r="4077" ht="12.75" customHeight="1">
      <c r="A4077" s="1" t="str">
        <f t="shared" si="1"/>
        <v>PARK MICHAEL</v>
      </c>
      <c r="B4077" s="1" t="s">
        <v>3430</v>
      </c>
      <c r="C4077" s="1" t="s">
        <v>73</v>
      </c>
      <c r="D4077" s="1"/>
      <c r="E4077" s="1" t="s">
        <v>81</v>
      </c>
      <c r="F4077" s="2" t="s">
        <v>3053</v>
      </c>
      <c r="G4077" s="1">
        <v>2020.0</v>
      </c>
      <c r="H4077" s="1">
        <v>26.0</v>
      </c>
      <c r="I4077" s="3">
        <v>1.0</v>
      </c>
      <c r="J4077" s="3"/>
      <c r="K4077" s="3" t="s">
        <v>19</v>
      </c>
    </row>
    <row r="4078" ht="12.75" customHeight="1">
      <c r="A4078" s="1" t="str">
        <f t="shared" si="1"/>
        <v>PARK MYUNG HOON</v>
      </c>
      <c r="B4078" s="1" t="s">
        <v>3430</v>
      </c>
      <c r="C4078" s="1" t="s">
        <v>3431</v>
      </c>
      <c r="D4078" s="1"/>
      <c r="E4078" s="1" t="s">
        <v>263</v>
      </c>
      <c r="F4078" s="2" t="s">
        <v>3410</v>
      </c>
      <c r="G4078" s="1">
        <v>2020.0</v>
      </c>
      <c r="H4078" s="1">
        <v>26.0</v>
      </c>
      <c r="I4078" s="3">
        <v>1.0</v>
      </c>
      <c r="J4078" s="3"/>
      <c r="K4078" s="3" t="s">
        <v>11</v>
      </c>
      <c r="L4078" s="23">
        <v>1.0</v>
      </c>
    </row>
    <row r="4079" ht="12.75" customHeight="1">
      <c r="A4079" s="1" t="str">
        <f t="shared" si="1"/>
        <v>PARK SO DAM</v>
      </c>
      <c r="B4079" s="1" t="s">
        <v>3430</v>
      </c>
      <c r="C4079" s="1" t="s">
        <v>3432</v>
      </c>
      <c r="D4079" s="1"/>
      <c r="E4079" s="1" t="s">
        <v>263</v>
      </c>
      <c r="F4079" s="2" t="s">
        <v>3410</v>
      </c>
      <c r="G4079" s="1">
        <v>2020.0</v>
      </c>
      <c r="H4079" s="1">
        <v>26.0</v>
      </c>
      <c r="I4079" s="3">
        <v>1.0</v>
      </c>
      <c r="J4079" s="3"/>
      <c r="K4079" s="3" t="s">
        <v>11</v>
      </c>
      <c r="L4079" s="23">
        <v>1.0</v>
      </c>
    </row>
    <row r="4080" ht="12.75" customHeight="1">
      <c r="A4080" s="1" t="str">
        <f t="shared" si="1"/>
        <v>PARKER MARY-LOUISE</v>
      </c>
      <c r="B4080" s="1" t="s">
        <v>960</v>
      </c>
      <c r="C4080" s="1" t="s">
        <v>1301</v>
      </c>
      <c r="D4080" s="1"/>
      <c r="E4080" s="1" t="s">
        <v>81</v>
      </c>
      <c r="F4080" s="2" t="s">
        <v>982</v>
      </c>
      <c r="G4080" s="1">
        <v>2003.0</v>
      </c>
      <c r="H4080" s="1">
        <v>9.0</v>
      </c>
      <c r="I4080" s="3">
        <v>1.0</v>
      </c>
      <c r="J4080" s="3"/>
      <c r="K4080" s="3" t="s">
        <v>19</v>
      </c>
    </row>
    <row r="4081" ht="12.75" customHeight="1">
      <c r="A4081" s="1" t="str">
        <f t="shared" si="1"/>
        <v>PARKER MARY-LOUISE</v>
      </c>
      <c r="B4081" s="1" t="s">
        <v>960</v>
      </c>
      <c r="C4081" s="1" t="s">
        <v>1301</v>
      </c>
      <c r="D4081" s="1"/>
      <c r="E4081" s="1" t="s">
        <v>210</v>
      </c>
      <c r="F4081" s="2" t="s">
        <v>1395</v>
      </c>
      <c r="G4081" s="1">
        <v>2004.0</v>
      </c>
      <c r="H4081" s="1">
        <v>10.0</v>
      </c>
      <c r="I4081" s="3">
        <v>1.0</v>
      </c>
      <c r="J4081" s="3"/>
      <c r="K4081" s="3" t="s">
        <v>19</v>
      </c>
    </row>
    <row r="4082" ht="12.75" customHeight="1">
      <c r="A4082" s="1" t="str">
        <f t="shared" si="1"/>
        <v>PARKER MARY-LOUISE</v>
      </c>
      <c r="B4082" s="1" t="s">
        <v>960</v>
      </c>
      <c r="C4082" s="1" t="s">
        <v>1301</v>
      </c>
      <c r="D4082" s="1"/>
      <c r="E4082" s="1" t="s">
        <v>162</v>
      </c>
      <c r="F4082" s="2" t="s">
        <v>1648</v>
      </c>
      <c r="G4082" s="1">
        <v>2006.0</v>
      </c>
      <c r="H4082" s="1">
        <v>12.0</v>
      </c>
      <c r="I4082" s="3">
        <v>1.0</v>
      </c>
      <c r="J4082" s="3"/>
      <c r="K4082" s="3" t="s">
        <v>19</v>
      </c>
    </row>
    <row r="4083" ht="12.75" customHeight="1">
      <c r="A4083" s="1" t="str">
        <f t="shared" si="1"/>
        <v>PARKER MARY-LOUISE</v>
      </c>
      <c r="B4083" s="1" t="s">
        <v>960</v>
      </c>
      <c r="C4083" s="1" t="s">
        <v>1301</v>
      </c>
      <c r="D4083" s="1"/>
      <c r="E4083" s="1" t="s">
        <v>162</v>
      </c>
      <c r="F4083" s="2" t="s">
        <v>1648</v>
      </c>
      <c r="G4083" s="1">
        <v>2007.0</v>
      </c>
      <c r="H4083" s="1">
        <v>13.0</v>
      </c>
      <c r="I4083" s="3">
        <v>1.0</v>
      </c>
      <c r="J4083" s="3"/>
      <c r="K4083" s="3" t="s">
        <v>19</v>
      </c>
    </row>
    <row r="4084" ht="12.75" customHeight="1">
      <c r="A4084" s="1" t="str">
        <f t="shared" si="1"/>
        <v>PARKER MARY-LOUISE</v>
      </c>
      <c r="B4084" s="1" t="s">
        <v>960</v>
      </c>
      <c r="C4084" s="1" t="s">
        <v>1301</v>
      </c>
      <c r="D4084" s="1"/>
      <c r="E4084" s="1" t="s">
        <v>14</v>
      </c>
      <c r="F4084" s="2" t="s">
        <v>1648</v>
      </c>
      <c r="G4084" s="1">
        <v>2007.0</v>
      </c>
      <c r="H4084" s="1">
        <v>13.0</v>
      </c>
      <c r="I4084" s="3">
        <v>1.0</v>
      </c>
      <c r="J4084" s="3"/>
      <c r="K4084" s="3" t="s">
        <v>19</v>
      </c>
    </row>
    <row r="4085" ht="12.75" customHeight="1">
      <c r="A4085" s="1" t="str">
        <f t="shared" si="1"/>
        <v>PARKER MARY-LOUISE</v>
      </c>
      <c r="B4085" s="1" t="s">
        <v>960</v>
      </c>
      <c r="C4085" s="1" t="s">
        <v>1301</v>
      </c>
      <c r="D4085" s="1"/>
      <c r="E4085" s="1" t="s">
        <v>162</v>
      </c>
      <c r="F4085" s="2" t="s">
        <v>1648</v>
      </c>
      <c r="G4085" s="1">
        <v>2008.0</v>
      </c>
      <c r="H4085" s="1">
        <v>14.0</v>
      </c>
      <c r="I4085" s="3">
        <v>1.0</v>
      </c>
      <c r="J4085" s="3"/>
      <c r="K4085" s="3" t="s">
        <v>19</v>
      </c>
    </row>
    <row r="4086" ht="12.75" customHeight="1">
      <c r="A4086" s="1" t="str">
        <f t="shared" si="1"/>
        <v>PARKER MARY-LOUISE</v>
      </c>
      <c r="B4086" s="1" t="s">
        <v>960</v>
      </c>
      <c r="C4086" s="1" t="s">
        <v>1301</v>
      </c>
      <c r="D4086" s="1"/>
      <c r="E4086" s="1" t="s">
        <v>162</v>
      </c>
      <c r="F4086" s="2" t="s">
        <v>1648</v>
      </c>
      <c r="G4086" s="1">
        <v>2009.0</v>
      </c>
      <c r="H4086" s="1">
        <v>15.0</v>
      </c>
      <c r="I4086" s="3">
        <v>1.0</v>
      </c>
      <c r="J4086" s="3"/>
      <c r="K4086" s="3" t="s">
        <v>19</v>
      </c>
    </row>
    <row r="4087" ht="12.75" customHeight="1">
      <c r="A4087" s="1" t="str">
        <f t="shared" si="1"/>
        <v>PARKER MARY-LOUISE</v>
      </c>
      <c r="B4087" s="1" t="s">
        <v>960</v>
      </c>
      <c r="C4087" s="1" t="s">
        <v>1301</v>
      </c>
      <c r="D4087" s="1"/>
      <c r="E4087" s="1" t="s">
        <v>14</v>
      </c>
      <c r="F4087" s="2" t="s">
        <v>1648</v>
      </c>
      <c r="G4087" s="1">
        <v>2009.0</v>
      </c>
      <c r="H4087" s="1">
        <v>15.0</v>
      </c>
      <c r="I4087" s="3">
        <v>1.0</v>
      </c>
      <c r="J4087" s="3"/>
      <c r="K4087" s="3" t="s">
        <v>19</v>
      </c>
    </row>
    <row r="4088" ht="12.75" customHeight="1">
      <c r="A4088" s="1" t="str">
        <f t="shared" si="1"/>
        <v>PARKER MOLLY</v>
      </c>
      <c r="B4088" s="1" t="s">
        <v>960</v>
      </c>
      <c r="C4088" s="1" t="s">
        <v>1820</v>
      </c>
      <c r="D4088" s="1"/>
      <c r="E4088" s="1" t="s">
        <v>81</v>
      </c>
      <c r="F4088" s="2" t="s">
        <v>1674</v>
      </c>
      <c r="G4088" s="1">
        <v>2007.0</v>
      </c>
      <c r="H4088" s="1">
        <v>13.0</v>
      </c>
      <c r="I4088" s="3">
        <v>1.0</v>
      </c>
      <c r="J4088" s="3"/>
      <c r="K4088" s="3" t="s">
        <v>19</v>
      </c>
    </row>
    <row r="4089" ht="12.75" customHeight="1">
      <c r="A4089" s="1" t="str">
        <f t="shared" si="1"/>
        <v>PARKER MOLLY</v>
      </c>
      <c r="B4089" s="1" t="s">
        <v>960</v>
      </c>
      <c r="C4089" s="1" t="s">
        <v>1820</v>
      </c>
      <c r="D4089" s="1"/>
      <c r="E4089" s="1" t="s">
        <v>81</v>
      </c>
      <c r="F4089" s="2" t="s">
        <v>2700</v>
      </c>
      <c r="G4089" s="1">
        <v>2015.0</v>
      </c>
      <c r="H4089" s="1">
        <v>21.0</v>
      </c>
      <c r="I4089" s="3">
        <v>1.0</v>
      </c>
      <c r="J4089" s="3"/>
      <c r="K4089" s="3" t="s">
        <v>19</v>
      </c>
    </row>
    <row r="4090" ht="12.75" customHeight="1">
      <c r="A4090" s="1" t="str">
        <f t="shared" si="1"/>
        <v>PARKER MOLLY</v>
      </c>
      <c r="B4090" s="1" t="s">
        <v>960</v>
      </c>
      <c r="C4090" s="1" t="s">
        <v>1820</v>
      </c>
      <c r="D4090" s="1"/>
      <c r="E4090" s="1" t="s">
        <v>81</v>
      </c>
      <c r="F4090" s="2" t="s">
        <v>2700</v>
      </c>
      <c r="G4090" s="1">
        <v>2016.0</v>
      </c>
      <c r="H4090" s="1">
        <v>22.0</v>
      </c>
      <c r="I4090" s="3">
        <v>1.0</v>
      </c>
      <c r="J4090" s="3"/>
      <c r="K4090" s="3" t="s">
        <v>19</v>
      </c>
    </row>
    <row r="4091" ht="12.75" customHeight="1">
      <c r="A4091" s="1" t="str">
        <f t="shared" si="1"/>
        <v>PARKER PAULA JAI</v>
      </c>
      <c r="B4091" s="1" t="s">
        <v>960</v>
      </c>
      <c r="C4091" s="1" t="s">
        <v>1558</v>
      </c>
      <c r="D4091" s="1"/>
      <c r="E4091" s="1" t="s">
        <v>263</v>
      </c>
      <c r="F4091" s="2" t="s">
        <v>1519</v>
      </c>
      <c r="G4091" s="1">
        <v>2006.0</v>
      </c>
      <c r="H4091" s="1">
        <v>12.0</v>
      </c>
      <c r="I4091" s="3">
        <v>1.0</v>
      </c>
      <c r="J4091" s="3"/>
      <c r="K4091" s="3" t="s">
        <v>19</v>
      </c>
    </row>
    <row r="4092" ht="12.75" customHeight="1">
      <c r="A4092" s="1" t="str">
        <f t="shared" si="1"/>
        <v>PARKER SARAH JESSICA</v>
      </c>
      <c r="B4092" s="1" t="s">
        <v>960</v>
      </c>
      <c r="C4092" s="1" t="s">
        <v>961</v>
      </c>
      <c r="D4092" s="1"/>
      <c r="E4092" s="1" t="s">
        <v>162</v>
      </c>
      <c r="F4092" s="2" t="s">
        <v>962</v>
      </c>
      <c r="G4092" s="1">
        <v>2000.0</v>
      </c>
      <c r="H4092" s="1">
        <v>6.0</v>
      </c>
      <c r="I4092" s="3">
        <v>1.0</v>
      </c>
      <c r="J4092" s="3"/>
      <c r="K4092" s="3" t="s">
        <v>19</v>
      </c>
    </row>
    <row r="4093" ht="12.75" customHeight="1">
      <c r="A4093" s="1" t="str">
        <f t="shared" si="1"/>
        <v>PARKER SARAH JESSICA</v>
      </c>
      <c r="B4093" s="1" t="s">
        <v>960</v>
      </c>
      <c r="C4093" s="1" t="s">
        <v>961</v>
      </c>
      <c r="D4093" s="1"/>
      <c r="E4093" s="1" t="s">
        <v>14</v>
      </c>
      <c r="F4093" s="2" t="s">
        <v>1062</v>
      </c>
      <c r="G4093" s="1">
        <v>2001.0</v>
      </c>
      <c r="H4093" s="1">
        <v>7.0</v>
      </c>
      <c r="I4093" s="3">
        <v>1.0</v>
      </c>
      <c r="J4093" s="3"/>
      <c r="K4093" s="3" t="s">
        <v>19</v>
      </c>
    </row>
    <row r="4094" ht="12.75" customHeight="1">
      <c r="A4094" s="1" t="str">
        <f t="shared" si="1"/>
        <v>PARKER SARAH JESSICA</v>
      </c>
      <c r="B4094" s="1" t="s">
        <v>960</v>
      </c>
      <c r="C4094" s="1" t="s">
        <v>961</v>
      </c>
      <c r="D4094" s="1"/>
      <c r="E4094" s="1" t="s">
        <v>162</v>
      </c>
      <c r="F4094" s="2" t="s">
        <v>1062</v>
      </c>
      <c r="G4094" s="1">
        <v>2002.0</v>
      </c>
      <c r="H4094" s="1">
        <v>8.0</v>
      </c>
      <c r="I4094" s="3">
        <v>1.0</v>
      </c>
      <c r="J4094" s="3"/>
      <c r="K4094" s="3" t="s">
        <v>19</v>
      </c>
    </row>
    <row r="4095" ht="12.75" customHeight="1">
      <c r="A4095" s="1" t="str">
        <f t="shared" si="1"/>
        <v>PARKER SARAH JESSICA</v>
      </c>
      <c r="B4095" s="1" t="s">
        <v>960</v>
      </c>
      <c r="C4095" s="1" t="s">
        <v>961</v>
      </c>
      <c r="D4095" s="1"/>
      <c r="E4095" s="1" t="s">
        <v>14</v>
      </c>
      <c r="F4095" s="2" t="s">
        <v>1062</v>
      </c>
      <c r="G4095" s="1">
        <v>2003.0</v>
      </c>
      <c r="H4095" s="1">
        <v>9.0</v>
      </c>
      <c r="I4095" s="3">
        <v>1.0</v>
      </c>
      <c r="J4095" s="3"/>
      <c r="K4095" s="3" t="s">
        <v>19</v>
      </c>
    </row>
    <row r="4096" ht="12.75" customHeight="1">
      <c r="A4096" s="1" t="str">
        <f t="shared" si="1"/>
        <v>PARKER SARAH JESSICA</v>
      </c>
      <c r="B4096" s="1" t="s">
        <v>960</v>
      </c>
      <c r="C4096" s="1" t="s">
        <v>961</v>
      </c>
      <c r="D4096" s="1"/>
      <c r="E4096" s="1" t="s">
        <v>162</v>
      </c>
      <c r="F4096" s="2" t="s">
        <v>1062</v>
      </c>
      <c r="G4096" s="1">
        <v>2005.0</v>
      </c>
      <c r="H4096" s="1">
        <v>11.0</v>
      </c>
      <c r="I4096" s="3">
        <v>1.0</v>
      </c>
      <c r="J4096" s="3"/>
      <c r="K4096" s="3" t="s">
        <v>19</v>
      </c>
    </row>
    <row r="4097" ht="12.75" customHeight="1">
      <c r="A4097" s="1" t="str">
        <f t="shared" si="1"/>
        <v>PARKER SARAH JESSICA</v>
      </c>
      <c r="B4097" s="1" t="s">
        <v>960</v>
      </c>
      <c r="C4097" s="1" t="s">
        <v>961</v>
      </c>
      <c r="D4097" s="1"/>
      <c r="E4097" s="1" t="s">
        <v>14</v>
      </c>
      <c r="F4097" s="2" t="s">
        <v>1062</v>
      </c>
      <c r="G4097" s="1">
        <v>2005.0</v>
      </c>
      <c r="H4097" s="1">
        <v>11.0</v>
      </c>
      <c r="I4097" s="3">
        <v>1.0</v>
      </c>
      <c r="J4097" s="3"/>
      <c r="K4097" s="3" t="s">
        <v>19</v>
      </c>
    </row>
    <row r="4098" ht="12.75" customHeight="1">
      <c r="A4098" s="1" t="str">
        <f t="shared" si="1"/>
        <v>PARKER SARAH JESSICA</v>
      </c>
      <c r="B4098" s="1" t="s">
        <v>960</v>
      </c>
      <c r="C4098" s="1" t="s">
        <v>961</v>
      </c>
      <c r="D4098" s="1"/>
      <c r="E4098" s="1" t="s">
        <v>162</v>
      </c>
      <c r="F4098" s="2" t="s">
        <v>1062</v>
      </c>
      <c r="G4098" s="1">
        <v>2001.0</v>
      </c>
      <c r="H4098" s="1">
        <v>7.0</v>
      </c>
      <c r="I4098" s="3">
        <v>1.0</v>
      </c>
      <c r="J4098" s="3"/>
      <c r="K4098" s="3" t="s">
        <v>11</v>
      </c>
      <c r="L4098" s="23">
        <v>1.0</v>
      </c>
    </row>
    <row r="4099" ht="12.75" customHeight="1">
      <c r="A4099" s="1" t="str">
        <f t="shared" si="1"/>
        <v>PARKER SARAH JESSICA</v>
      </c>
      <c r="B4099" s="1" t="s">
        <v>960</v>
      </c>
      <c r="C4099" s="1" t="s">
        <v>961</v>
      </c>
      <c r="D4099" s="1"/>
      <c r="E4099" s="1" t="s">
        <v>14</v>
      </c>
      <c r="F4099" s="2" t="s">
        <v>1062</v>
      </c>
      <c r="G4099" s="1">
        <v>2002.0</v>
      </c>
      <c r="H4099" s="1">
        <v>8.0</v>
      </c>
      <c r="I4099" s="3">
        <v>1.0</v>
      </c>
      <c r="J4099" s="3"/>
      <c r="K4099" s="3" t="s">
        <v>11</v>
      </c>
      <c r="L4099" s="23">
        <v>1.0</v>
      </c>
    </row>
    <row r="4100" ht="12.75" customHeight="1">
      <c r="A4100" s="1" t="str">
        <f t="shared" si="1"/>
        <v>PARKER SARAH JESSICA</v>
      </c>
      <c r="B4100" s="1" t="s">
        <v>960</v>
      </c>
      <c r="C4100" s="1" t="s">
        <v>961</v>
      </c>
      <c r="D4100" s="1"/>
      <c r="E4100" s="1" t="s">
        <v>14</v>
      </c>
      <c r="F4100" s="2" t="s">
        <v>1062</v>
      </c>
      <c r="G4100" s="1">
        <v>2004.0</v>
      </c>
      <c r="H4100" s="1">
        <v>10.0</v>
      </c>
      <c r="I4100" s="3">
        <v>1.0</v>
      </c>
      <c r="J4100" s="3"/>
      <c r="K4100" s="3" t="s">
        <v>11</v>
      </c>
      <c r="L4100" s="23">
        <v>1.0</v>
      </c>
    </row>
    <row r="4101" ht="12.75" customHeight="1">
      <c r="A4101" s="1" t="str">
        <f t="shared" si="1"/>
        <v>PARRACK JIM</v>
      </c>
      <c r="B4101" s="1" t="s">
        <v>2216</v>
      </c>
      <c r="C4101" s="1" t="s">
        <v>736</v>
      </c>
      <c r="D4101" s="1"/>
      <c r="E4101" s="1" t="s">
        <v>81</v>
      </c>
      <c r="F4101" s="2" t="s">
        <v>2200</v>
      </c>
      <c r="G4101" s="1">
        <v>2010.0</v>
      </c>
      <c r="H4101" s="1">
        <v>16.0</v>
      </c>
      <c r="I4101" s="3">
        <v>1.0</v>
      </c>
      <c r="J4101" s="3"/>
      <c r="K4101" s="3" t="s">
        <v>19</v>
      </c>
    </row>
    <row r="4102" ht="12.75" customHeight="1">
      <c r="A4102" s="1" t="str">
        <f t="shared" si="1"/>
        <v>PARRIS TEYONAH</v>
      </c>
      <c r="B4102" s="1" t="s">
        <v>2557</v>
      </c>
      <c r="C4102" s="1" t="s">
        <v>2558</v>
      </c>
      <c r="D4102" s="1"/>
      <c r="E4102" s="1" t="s">
        <v>81</v>
      </c>
      <c r="F4102" s="2" t="s">
        <v>1940</v>
      </c>
      <c r="G4102" s="1">
        <v>2013.0</v>
      </c>
      <c r="H4102" s="1">
        <v>19.0</v>
      </c>
      <c r="I4102" s="3">
        <v>1.0</v>
      </c>
      <c r="J4102" s="3"/>
      <c r="K4102" s="3" t="s">
        <v>19</v>
      </c>
    </row>
    <row r="4103" ht="12.75" customHeight="1">
      <c r="A4103" s="1" t="str">
        <f t="shared" si="1"/>
        <v>PARRISH HUNTER</v>
      </c>
      <c r="B4103" s="1" t="s">
        <v>1777</v>
      </c>
      <c r="C4103" s="1" t="s">
        <v>1392</v>
      </c>
      <c r="D4103" s="1"/>
      <c r="E4103" s="1" t="s">
        <v>14</v>
      </c>
      <c r="F4103" s="2" t="s">
        <v>1648</v>
      </c>
      <c r="G4103" s="1">
        <v>2007.0</v>
      </c>
      <c r="H4103" s="1">
        <v>13.0</v>
      </c>
      <c r="I4103" s="3">
        <v>1.0</v>
      </c>
      <c r="J4103" s="3"/>
      <c r="K4103" s="3" t="s">
        <v>19</v>
      </c>
    </row>
    <row r="4104" ht="12.75" customHeight="1">
      <c r="A4104" s="1" t="str">
        <f t="shared" si="1"/>
        <v>PARRISH HUNTER</v>
      </c>
      <c r="B4104" s="1" t="s">
        <v>1777</v>
      </c>
      <c r="C4104" s="1" t="s">
        <v>1392</v>
      </c>
      <c r="D4104" s="1"/>
      <c r="E4104" s="1" t="s">
        <v>14</v>
      </c>
      <c r="F4104" s="2" t="s">
        <v>1648</v>
      </c>
      <c r="G4104" s="1">
        <v>2009.0</v>
      </c>
      <c r="H4104" s="1">
        <v>15.0</v>
      </c>
      <c r="I4104" s="3">
        <v>1.0</v>
      </c>
      <c r="J4104" s="3"/>
      <c r="K4104" s="3" t="s">
        <v>19</v>
      </c>
    </row>
    <row r="4105" ht="12.75" customHeight="1">
      <c r="A4105" s="1" t="str">
        <f t="shared" si="1"/>
        <v>PARSONS JIM</v>
      </c>
      <c r="B4105" s="1" t="s">
        <v>2377</v>
      </c>
      <c r="C4105" s="1" t="s">
        <v>736</v>
      </c>
      <c r="D4105" s="1"/>
      <c r="E4105" s="1" t="s">
        <v>14</v>
      </c>
      <c r="F4105" s="2" t="s">
        <v>2366</v>
      </c>
      <c r="G4105" s="1">
        <v>2012.0</v>
      </c>
      <c r="H4105" s="1">
        <v>18.0</v>
      </c>
      <c r="I4105" s="3">
        <v>1.0</v>
      </c>
      <c r="J4105" s="3"/>
      <c r="K4105" s="3" t="s">
        <v>19</v>
      </c>
    </row>
    <row r="4106" ht="12.75" customHeight="1">
      <c r="A4106" s="1" t="str">
        <f t="shared" si="1"/>
        <v>PARSONS JIM</v>
      </c>
      <c r="B4106" s="1" t="s">
        <v>2377</v>
      </c>
      <c r="C4106" s="1" t="s">
        <v>736</v>
      </c>
      <c r="D4106" s="1"/>
      <c r="E4106" s="1" t="s">
        <v>222</v>
      </c>
      <c r="F4106" s="2" t="s">
        <v>2366</v>
      </c>
      <c r="G4106" s="1">
        <v>2013.0</v>
      </c>
      <c r="H4106" s="1">
        <v>19.0</v>
      </c>
      <c r="I4106" s="3">
        <v>1.0</v>
      </c>
      <c r="J4106" s="3"/>
      <c r="K4106" s="3" t="s">
        <v>19</v>
      </c>
    </row>
    <row r="4107" ht="12.75" customHeight="1">
      <c r="A4107" s="1" t="str">
        <f t="shared" si="1"/>
        <v>PARSONS JIM</v>
      </c>
      <c r="B4107" s="1" t="s">
        <v>2377</v>
      </c>
      <c r="C4107" s="1" t="s">
        <v>736</v>
      </c>
      <c r="D4107" s="1"/>
      <c r="E4107" s="1" t="s">
        <v>14</v>
      </c>
      <c r="F4107" s="2" t="s">
        <v>2366</v>
      </c>
      <c r="G4107" s="1">
        <v>2013.0</v>
      </c>
      <c r="H4107" s="1">
        <v>19.0</v>
      </c>
      <c r="I4107" s="3">
        <v>1.0</v>
      </c>
      <c r="J4107" s="3"/>
      <c r="K4107" s="3" t="s">
        <v>19</v>
      </c>
    </row>
    <row r="4108" ht="12.75" customHeight="1">
      <c r="A4108" s="1" t="str">
        <f t="shared" si="1"/>
        <v>PARSONS JIM</v>
      </c>
      <c r="B4108" s="1" t="s">
        <v>2377</v>
      </c>
      <c r="C4108" s="1" t="s">
        <v>736</v>
      </c>
      <c r="D4108" s="1"/>
      <c r="E4108" s="1" t="s">
        <v>222</v>
      </c>
      <c r="F4108" s="2" t="s">
        <v>2366</v>
      </c>
      <c r="G4108" s="1">
        <v>2014.0</v>
      </c>
      <c r="H4108" s="1">
        <v>20.0</v>
      </c>
      <c r="I4108" s="3">
        <v>1.0</v>
      </c>
      <c r="J4108" s="3"/>
      <c r="K4108" s="3" t="s">
        <v>19</v>
      </c>
    </row>
    <row r="4109" ht="12.75" customHeight="1">
      <c r="A4109" s="1" t="str">
        <f t="shared" si="1"/>
        <v>PARSONS JIM</v>
      </c>
      <c r="B4109" s="1" t="s">
        <v>2377</v>
      </c>
      <c r="C4109" s="1" t="s">
        <v>736</v>
      </c>
      <c r="D4109" s="1"/>
      <c r="E4109" s="1" t="s">
        <v>14</v>
      </c>
      <c r="F4109" s="2" t="s">
        <v>2366</v>
      </c>
      <c r="G4109" s="1">
        <v>2014.0</v>
      </c>
      <c r="H4109" s="1">
        <v>20.0</v>
      </c>
      <c r="I4109" s="3">
        <v>1.0</v>
      </c>
      <c r="J4109" s="3"/>
      <c r="K4109" s="3" t="s">
        <v>19</v>
      </c>
    </row>
    <row r="4110" ht="12.75" customHeight="1">
      <c r="A4110" s="1" t="str">
        <f t="shared" si="1"/>
        <v>PARSONS JIM</v>
      </c>
      <c r="B4110" s="1" t="s">
        <v>2377</v>
      </c>
      <c r="C4110" s="1" t="s">
        <v>736</v>
      </c>
      <c r="D4110" s="1"/>
      <c r="E4110" s="1" t="s">
        <v>263</v>
      </c>
      <c r="F4110" s="2" t="s">
        <v>2990</v>
      </c>
      <c r="G4110" s="1">
        <v>2017.0</v>
      </c>
      <c r="H4110" s="1">
        <v>23.0</v>
      </c>
      <c r="I4110" s="3">
        <v>1.0</v>
      </c>
      <c r="J4110" s="3"/>
      <c r="K4110" s="3" t="s">
        <v>11</v>
      </c>
      <c r="L4110" s="23">
        <v>1.0</v>
      </c>
    </row>
    <row r="4111" ht="12.75" customHeight="1">
      <c r="A4111" s="1" t="str">
        <f t="shared" si="1"/>
        <v>PARSONS JIM</v>
      </c>
      <c r="B4111" s="1" t="s">
        <v>2377</v>
      </c>
      <c r="C4111" s="1" t="s">
        <v>736</v>
      </c>
      <c r="D4111" s="1"/>
      <c r="E4111" s="1" t="s">
        <v>222</v>
      </c>
      <c r="F4111" s="2" t="s">
        <v>2366</v>
      </c>
      <c r="G4111" s="1">
        <v>2015.0</v>
      </c>
      <c r="H4111" s="1">
        <v>21.0</v>
      </c>
      <c r="I4111" s="3">
        <v>1.0</v>
      </c>
      <c r="J4111" s="3"/>
      <c r="K4111" s="3" t="s">
        <v>19</v>
      </c>
    </row>
    <row r="4112" ht="12.75" customHeight="1">
      <c r="A4112" s="1" t="str">
        <f t="shared" si="1"/>
        <v>PARSONS JIM</v>
      </c>
      <c r="B4112" s="1" t="s">
        <v>2377</v>
      </c>
      <c r="C4112" s="1" t="s">
        <v>736</v>
      </c>
      <c r="D4112" s="1"/>
      <c r="E4112" s="1" t="s">
        <v>14</v>
      </c>
      <c r="F4112" s="2" t="s">
        <v>2366</v>
      </c>
      <c r="G4112" s="1">
        <v>2015.0</v>
      </c>
      <c r="H4112" s="1">
        <v>21.0</v>
      </c>
      <c r="I4112" s="3">
        <v>1.0</v>
      </c>
      <c r="J4112" s="3"/>
      <c r="K4112" s="3" t="s">
        <v>19</v>
      </c>
    </row>
    <row r="4113" ht="12.75" customHeight="1">
      <c r="A4113" s="1" t="str">
        <f t="shared" si="1"/>
        <v>PARSONS JIM</v>
      </c>
      <c r="B4113" s="1" t="s">
        <v>2377</v>
      </c>
      <c r="C4113" s="1" t="s">
        <v>736</v>
      </c>
      <c r="D4113" s="1"/>
      <c r="E4113" s="1" t="s">
        <v>222</v>
      </c>
      <c r="F4113" s="2" t="s">
        <v>2366</v>
      </c>
      <c r="G4113" s="1">
        <v>2016.0</v>
      </c>
      <c r="H4113" s="1">
        <v>22.0</v>
      </c>
      <c r="I4113" s="3">
        <v>1.0</v>
      </c>
      <c r="J4113" s="3"/>
      <c r="K4113" s="3" t="s">
        <v>19</v>
      </c>
    </row>
    <row r="4114" ht="12.75" customHeight="1">
      <c r="A4114" s="1" t="str">
        <f t="shared" si="1"/>
        <v>PARSONS JIM</v>
      </c>
      <c r="B4114" s="1" t="s">
        <v>2377</v>
      </c>
      <c r="C4114" s="1" t="s">
        <v>736</v>
      </c>
      <c r="D4114" s="1"/>
      <c r="E4114" s="1" t="s">
        <v>14</v>
      </c>
      <c r="F4114" s="2" t="s">
        <v>2366</v>
      </c>
      <c r="G4114" s="1">
        <v>2016.0</v>
      </c>
      <c r="H4114" s="1">
        <v>22.0</v>
      </c>
      <c r="I4114" s="3">
        <v>1.0</v>
      </c>
      <c r="J4114" s="3"/>
      <c r="K4114" s="3" t="s">
        <v>19</v>
      </c>
    </row>
    <row r="4115" ht="12.75" customHeight="1">
      <c r="A4115" s="1" t="str">
        <f t="shared" si="1"/>
        <v>PARSONS JIM</v>
      </c>
      <c r="B4115" s="1" t="s">
        <v>2377</v>
      </c>
      <c r="C4115" s="1" t="s">
        <v>736</v>
      </c>
      <c r="D4115" s="1"/>
      <c r="E4115" s="1" t="s">
        <v>14</v>
      </c>
      <c r="F4115" s="2" t="s">
        <v>2366</v>
      </c>
      <c r="G4115" s="1">
        <v>2017.0</v>
      </c>
      <c r="H4115" s="1">
        <v>23.0</v>
      </c>
      <c r="I4115" s="3">
        <v>1.0</v>
      </c>
      <c r="J4115" s="3"/>
      <c r="K4115" s="3" t="s">
        <v>19</v>
      </c>
    </row>
    <row r="4116" ht="12.75" customHeight="1">
      <c r="A4116" s="1" t="str">
        <f t="shared" si="1"/>
        <v>PASCAL PEDRO</v>
      </c>
      <c r="B4116" s="1" t="s">
        <v>2827</v>
      </c>
      <c r="C4116" s="1" t="s">
        <v>2828</v>
      </c>
      <c r="D4116" s="1"/>
      <c r="E4116" s="1" t="s">
        <v>81</v>
      </c>
      <c r="F4116" s="2" t="s">
        <v>2381</v>
      </c>
      <c r="G4116" s="1">
        <v>2015.0</v>
      </c>
      <c r="H4116" s="1">
        <v>21.0</v>
      </c>
      <c r="I4116" s="3">
        <v>1.0</v>
      </c>
      <c r="J4116" s="3"/>
      <c r="K4116" s="3" t="s">
        <v>19</v>
      </c>
    </row>
    <row r="4117" ht="12.75" customHeight="1">
      <c r="A4117" s="1" t="str">
        <f t="shared" si="1"/>
        <v>PASTORE VINCENT</v>
      </c>
      <c r="B4117" s="1" t="s">
        <v>950</v>
      </c>
      <c r="C4117" s="1" t="s">
        <v>951</v>
      </c>
      <c r="D4117" s="1"/>
      <c r="E4117" s="1" t="s">
        <v>81</v>
      </c>
      <c r="F4117" s="2" t="s">
        <v>937</v>
      </c>
      <c r="G4117" s="1">
        <v>2001.0</v>
      </c>
      <c r="H4117" s="1">
        <v>7.0</v>
      </c>
      <c r="I4117" s="3">
        <v>1.0</v>
      </c>
      <c r="J4117" s="3"/>
      <c r="K4117" s="3" t="s">
        <v>19</v>
      </c>
    </row>
    <row r="4118" ht="12.75" customHeight="1">
      <c r="A4118" s="1" t="str">
        <f t="shared" si="1"/>
        <v>PASTORE VINCENT</v>
      </c>
      <c r="B4118" s="1" t="s">
        <v>950</v>
      </c>
      <c r="C4118" s="1" t="s">
        <v>951</v>
      </c>
      <c r="D4118" s="1"/>
      <c r="E4118" s="1" t="s">
        <v>81</v>
      </c>
      <c r="F4118" s="2" t="s">
        <v>937</v>
      </c>
      <c r="G4118" s="1">
        <v>2000.0</v>
      </c>
      <c r="H4118" s="1">
        <v>6.0</v>
      </c>
      <c r="I4118" s="3">
        <v>1.0</v>
      </c>
      <c r="J4118" s="3"/>
      <c r="K4118" s="3" t="s">
        <v>11</v>
      </c>
      <c r="L4118" s="23">
        <v>1.0</v>
      </c>
    </row>
    <row r="4119" ht="12.75" customHeight="1">
      <c r="A4119" s="1" t="str">
        <f t="shared" si="1"/>
        <v>PATANO TONYE</v>
      </c>
      <c r="B4119" s="1" t="s">
        <v>1778</v>
      </c>
      <c r="C4119" s="1" t="s">
        <v>1779</v>
      </c>
      <c r="D4119" s="1"/>
      <c r="E4119" s="1" t="s">
        <v>14</v>
      </c>
      <c r="F4119" s="2" t="s">
        <v>1648</v>
      </c>
      <c r="G4119" s="1">
        <v>2007.0</v>
      </c>
      <c r="H4119" s="1">
        <v>13.0</v>
      </c>
      <c r="I4119" s="3">
        <v>1.0</v>
      </c>
      <c r="J4119" s="3"/>
      <c r="K4119" s="3" t="s">
        <v>19</v>
      </c>
    </row>
    <row r="4120" ht="12.75" customHeight="1">
      <c r="A4120" s="1" t="str">
        <f t="shared" si="1"/>
        <v>PATEL DEV</v>
      </c>
      <c r="B4120" s="1" t="s">
        <v>2039</v>
      </c>
      <c r="C4120" s="1" t="s">
        <v>2040</v>
      </c>
      <c r="D4120" s="1"/>
      <c r="E4120" s="1" t="s">
        <v>240</v>
      </c>
      <c r="F4120" s="2" t="s">
        <v>2008</v>
      </c>
      <c r="G4120" s="1">
        <v>2009.0</v>
      </c>
      <c r="H4120" s="1">
        <v>15.0</v>
      </c>
      <c r="I4120" s="3">
        <v>1.0</v>
      </c>
      <c r="J4120" s="3"/>
      <c r="K4120" s="3" t="s">
        <v>19</v>
      </c>
    </row>
    <row r="4121" ht="12.75" customHeight="1">
      <c r="A4121" s="1" t="str">
        <f t="shared" si="1"/>
        <v>PATEL DEV</v>
      </c>
      <c r="B4121" s="1" t="s">
        <v>2039</v>
      </c>
      <c r="C4121" s="1" t="s">
        <v>2040</v>
      </c>
      <c r="D4121" s="1"/>
      <c r="E4121" s="1" t="s">
        <v>263</v>
      </c>
      <c r="F4121" s="2" t="s">
        <v>2483</v>
      </c>
      <c r="G4121" s="1">
        <v>2013.0</v>
      </c>
      <c r="H4121" s="1">
        <v>19.0</v>
      </c>
      <c r="I4121" s="3">
        <v>1.0</v>
      </c>
      <c r="J4121" s="3"/>
      <c r="K4121" s="3" t="s">
        <v>19</v>
      </c>
    </row>
    <row r="4122" ht="12.75" customHeight="1">
      <c r="A4122" s="1" t="str">
        <f t="shared" si="1"/>
        <v>PATEL DEV</v>
      </c>
      <c r="B4122" s="1" t="s">
        <v>2039</v>
      </c>
      <c r="C4122" s="1" t="s">
        <v>2040</v>
      </c>
      <c r="D4122" s="1"/>
      <c r="E4122" s="1" t="s">
        <v>263</v>
      </c>
      <c r="F4122" s="2" t="s">
        <v>2008</v>
      </c>
      <c r="G4122" s="1">
        <v>2009.0</v>
      </c>
      <c r="H4122" s="1">
        <v>15.0</v>
      </c>
      <c r="I4122" s="3">
        <v>1.0</v>
      </c>
      <c r="J4122" s="3"/>
      <c r="K4122" s="3" t="s">
        <v>11</v>
      </c>
      <c r="L4122" s="23">
        <v>1.0</v>
      </c>
    </row>
    <row r="4123" ht="12.75" customHeight="1">
      <c r="A4123" s="1" t="str">
        <f t="shared" si="1"/>
        <v>PATEL DEV</v>
      </c>
      <c r="B4123" s="1" t="s">
        <v>2039</v>
      </c>
      <c r="C4123" s="1" t="s">
        <v>2040</v>
      </c>
      <c r="D4123" s="1"/>
      <c r="E4123" s="1" t="s">
        <v>240</v>
      </c>
      <c r="F4123" s="2" t="s">
        <v>3116</v>
      </c>
      <c r="G4123" s="1">
        <v>2017.0</v>
      </c>
      <c r="H4123" s="1">
        <v>23.0</v>
      </c>
      <c r="I4123" s="3">
        <v>1.0</v>
      </c>
      <c r="J4123" s="3"/>
      <c r="K4123" s="3" t="s">
        <v>19</v>
      </c>
    </row>
    <row r="4124" ht="12.75" customHeight="1">
      <c r="A4124" s="1" t="str">
        <f t="shared" si="1"/>
        <v>PATERSON BILL</v>
      </c>
      <c r="B4124" s="1" t="s">
        <v>3461</v>
      </c>
      <c r="C4124" s="1" t="s">
        <v>308</v>
      </c>
      <c r="D4124" s="1"/>
      <c r="E4124" s="1" t="s">
        <v>14</v>
      </c>
      <c r="F4124" s="2" t="s">
        <v>3446</v>
      </c>
      <c r="G4124" s="1">
        <v>2020.0</v>
      </c>
      <c r="H4124" s="1">
        <v>26.0</v>
      </c>
      <c r="I4124" s="3">
        <v>1.0</v>
      </c>
      <c r="J4124" s="3"/>
      <c r="K4124" s="3" t="s">
        <v>19</v>
      </c>
    </row>
    <row r="4125" ht="12.75" customHeight="1">
      <c r="A4125" s="1" t="str">
        <f t="shared" si="1"/>
        <v>PATINKIN MANDY</v>
      </c>
      <c r="B4125" s="1" t="s">
        <v>139</v>
      </c>
      <c r="C4125" s="1" t="s">
        <v>140</v>
      </c>
      <c r="D4125" s="1"/>
      <c r="E4125" s="1" t="s">
        <v>224</v>
      </c>
      <c r="F4125" s="2" t="s">
        <v>82</v>
      </c>
      <c r="G4125" s="1">
        <v>1995.0</v>
      </c>
      <c r="H4125" s="1">
        <v>1.0</v>
      </c>
      <c r="I4125" s="3">
        <v>1.0</v>
      </c>
      <c r="J4125" s="3"/>
      <c r="K4125" s="3" t="s">
        <v>19</v>
      </c>
    </row>
    <row r="4126" ht="12.75" customHeight="1">
      <c r="A4126" s="1" t="str">
        <f t="shared" si="1"/>
        <v>PATINKIN MANDY</v>
      </c>
      <c r="B4126" s="1" t="s">
        <v>139</v>
      </c>
      <c r="C4126" s="1" t="s">
        <v>140</v>
      </c>
      <c r="D4126" s="1"/>
      <c r="E4126" s="1" t="s">
        <v>81</v>
      </c>
      <c r="F4126" s="2" t="s">
        <v>82</v>
      </c>
      <c r="G4126" s="1">
        <v>1995.0</v>
      </c>
      <c r="H4126" s="1">
        <v>1.0</v>
      </c>
      <c r="I4126" s="3">
        <v>1.0</v>
      </c>
      <c r="J4126" s="3"/>
      <c r="K4126" s="3" t="s">
        <v>19</v>
      </c>
    </row>
    <row r="4127" ht="12.75" customHeight="1">
      <c r="A4127" s="1" t="str">
        <f t="shared" si="1"/>
        <v>PATINKIN MANDY</v>
      </c>
      <c r="B4127" s="1" t="s">
        <v>139</v>
      </c>
      <c r="C4127" s="1" t="s">
        <v>140</v>
      </c>
      <c r="D4127" s="1"/>
      <c r="E4127" s="1" t="s">
        <v>81</v>
      </c>
      <c r="F4127" s="2" t="s">
        <v>82</v>
      </c>
      <c r="G4127" s="1">
        <v>1996.0</v>
      </c>
      <c r="H4127" s="1">
        <v>2.0</v>
      </c>
      <c r="I4127" s="3">
        <v>1.0</v>
      </c>
      <c r="J4127" s="3"/>
      <c r="K4127" s="3" t="s">
        <v>19</v>
      </c>
    </row>
    <row r="4128" ht="12.75" customHeight="1">
      <c r="A4128" s="1" t="str">
        <f t="shared" si="1"/>
        <v>PATINKIN MANDY</v>
      </c>
      <c r="B4128" s="1" t="s">
        <v>139</v>
      </c>
      <c r="C4128" s="1" t="s">
        <v>140</v>
      </c>
      <c r="D4128" s="1"/>
      <c r="E4128" s="1" t="s">
        <v>81</v>
      </c>
      <c r="F4128" s="2" t="s">
        <v>2525</v>
      </c>
      <c r="G4128" s="1">
        <v>2013.0</v>
      </c>
      <c r="H4128" s="1">
        <v>19.0</v>
      </c>
      <c r="I4128" s="3">
        <v>1.0</v>
      </c>
      <c r="J4128" s="3"/>
      <c r="K4128" s="3" t="s">
        <v>19</v>
      </c>
    </row>
    <row r="4129" ht="12.75" customHeight="1">
      <c r="A4129" s="1" t="str">
        <f t="shared" si="1"/>
        <v>PATINKIN MANDY</v>
      </c>
      <c r="B4129" s="1" t="s">
        <v>139</v>
      </c>
      <c r="C4129" s="1" t="s">
        <v>140</v>
      </c>
      <c r="D4129" s="1"/>
      <c r="E4129" s="1" t="s">
        <v>81</v>
      </c>
      <c r="F4129" s="2" t="s">
        <v>2525</v>
      </c>
      <c r="G4129" s="1">
        <v>2014.0</v>
      </c>
      <c r="H4129" s="1">
        <v>20.0</v>
      </c>
      <c r="I4129" s="3">
        <v>1.0</v>
      </c>
      <c r="J4129" s="3"/>
      <c r="K4129" s="3" t="s">
        <v>19</v>
      </c>
    </row>
    <row r="4130" ht="12.75" customHeight="1">
      <c r="A4130" s="1" t="str">
        <f t="shared" si="1"/>
        <v>PATINKIN MANDY</v>
      </c>
      <c r="B4130" s="1" t="s">
        <v>139</v>
      </c>
      <c r="C4130" s="1" t="s">
        <v>140</v>
      </c>
      <c r="D4130" s="1"/>
      <c r="E4130" s="1" t="s">
        <v>81</v>
      </c>
      <c r="F4130" s="2" t="s">
        <v>2525</v>
      </c>
      <c r="G4130" s="1">
        <v>2015.0</v>
      </c>
      <c r="H4130" s="1">
        <v>21.0</v>
      </c>
      <c r="I4130" s="3">
        <v>1.0</v>
      </c>
      <c r="J4130" s="3"/>
      <c r="K4130" s="3" t="s">
        <v>19</v>
      </c>
    </row>
    <row r="4131" ht="12.75" customHeight="1">
      <c r="A4131" s="1" t="str">
        <f t="shared" si="1"/>
        <v>PATINKIN MANDY</v>
      </c>
      <c r="B4131" s="1" t="s">
        <v>139</v>
      </c>
      <c r="C4131" s="1" t="s">
        <v>140</v>
      </c>
      <c r="D4131" s="1"/>
      <c r="E4131" s="1" t="s">
        <v>81</v>
      </c>
      <c r="F4131" s="2" t="s">
        <v>2525</v>
      </c>
      <c r="G4131" s="1">
        <v>2016.0</v>
      </c>
      <c r="H4131" s="1">
        <v>22.0</v>
      </c>
      <c r="I4131" s="3">
        <v>1.0</v>
      </c>
      <c r="J4131" s="3"/>
      <c r="K4131" s="3" t="s">
        <v>19</v>
      </c>
    </row>
    <row r="4132" ht="12.75" customHeight="1">
      <c r="A4132" s="1" t="str">
        <f t="shared" si="1"/>
        <v>PATTON PAULA</v>
      </c>
      <c r="B4132" s="1" t="s">
        <v>2143</v>
      </c>
      <c r="C4132" s="1" t="s">
        <v>1814</v>
      </c>
      <c r="D4132" s="1"/>
      <c r="E4132" s="1" t="s">
        <v>263</v>
      </c>
      <c r="F4132" s="2" t="s">
        <v>2118</v>
      </c>
      <c r="G4132" s="1">
        <v>2010.0</v>
      </c>
      <c r="H4132" s="1">
        <v>16.0</v>
      </c>
      <c r="I4132" s="3">
        <v>1.0</v>
      </c>
      <c r="J4132" s="3"/>
      <c r="K4132" s="3" t="s">
        <v>19</v>
      </c>
    </row>
    <row r="4133" ht="12.75" customHeight="1">
      <c r="A4133" s="1" t="str">
        <f t="shared" si="1"/>
        <v>PATTON WILL</v>
      </c>
      <c r="B4133" s="45" t="s">
        <v>2143</v>
      </c>
      <c r="C4133" s="45" t="s">
        <v>1442</v>
      </c>
      <c r="D4133" s="1"/>
      <c r="E4133" s="59" t="s">
        <v>263</v>
      </c>
      <c r="F4133" s="45" t="s">
        <v>3521</v>
      </c>
      <c r="G4133" s="1">
        <v>2021.0</v>
      </c>
      <c r="H4133" s="1">
        <v>27.0</v>
      </c>
      <c r="I4133" s="3">
        <v>1.0</v>
      </c>
      <c r="J4133" s="3"/>
      <c r="K4133" s="3" t="s">
        <v>19</v>
      </c>
      <c r="N4133" s="23"/>
    </row>
    <row r="4134" ht="12.75" customHeight="1">
      <c r="A4134" s="1" t="str">
        <f t="shared" si="1"/>
        <v>PAUL AARON</v>
      </c>
      <c r="B4134" s="1" t="s">
        <v>67</v>
      </c>
      <c r="C4134" s="1" t="s">
        <v>1963</v>
      </c>
      <c r="D4134" s="1"/>
      <c r="E4134" s="1" t="s">
        <v>81</v>
      </c>
      <c r="F4134" s="2" t="s">
        <v>2241</v>
      </c>
      <c r="G4134" s="1">
        <v>2012.0</v>
      </c>
      <c r="H4134" s="1">
        <v>18.0</v>
      </c>
      <c r="I4134" s="3">
        <v>1.0</v>
      </c>
      <c r="J4134" s="3"/>
      <c r="K4134" s="3" t="s">
        <v>19</v>
      </c>
    </row>
    <row r="4135" ht="12.75" customHeight="1">
      <c r="A4135" s="1" t="str">
        <f t="shared" si="1"/>
        <v>PAUL AARON</v>
      </c>
      <c r="B4135" s="1" t="s">
        <v>67</v>
      </c>
      <c r="C4135" s="1" t="s">
        <v>1963</v>
      </c>
      <c r="D4135" s="1"/>
      <c r="E4135" s="1" t="s">
        <v>81</v>
      </c>
      <c r="F4135" s="2" t="s">
        <v>2241</v>
      </c>
      <c r="G4135" s="1">
        <v>2013.0</v>
      </c>
      <c r="H4135" s="1">
        <v>19.0</v>
      </c>
      <c r="I4135" s="3">
        <v>1.0</v>
      </c>
      <c r="J4135" s="3"/>
      <c r="K4135" s="3" t="s">
        <v>19</v>
      </c>
    </row>
    <row r="4136" ht="12.75" customHeight="1">
      <c r="A4136" s="1" t="str">
        <f t="shared" si="1"/>
        <v>PAUL AARON</v>
      </c>
      <c r="B4136" s="1" t="s">
        <v>67</v>
      </c>
      <c r="C4136" s="1" t="s">
        <v>1963</v>
      </c>
      <c r="D4136" s="1"/>
      <c r="E4136" s="1" t="s">
        <v>81</v>
      </c>
      <c r="F4136" s="2" t="s">
        <v>2241</v>
      </c>
      <c r="G4136" s="1">
        <v>2014.0</v>
      </c>
      <c r="H4136" s="1">
        <v>20.0</v>
      </c>
      <c r="I4136" s="3">
        <v>1.0</v>
      </c>
      <c r="J4136" s="3"/>
      <c r="K4136" s="3" t="s">
        <v>11</v>
      </c>
      <c r="L4136" s="23">
        <v>1.0</v>
      </c>
    </row>
    <row r="4137" ht="12.75" customHeight="1">
      <c r="A4137" s="1" t="str">
        <f t="shared" si="1"/>
        <v>PAULSON SARAH</v>
      </c>
      <c r="B4137" s="1" t="s">
        <v>2614</v>
      </c>
      <c r="C4137" s="1" t="s">
        <v>1291</v>
      </c>
      <c r="D4137" s="1"/>
      <c r="E4137" s="1" t="s">
        <v>263</v>
      </c>
      <c r="F4137" s="1" t="s">
        <v>2598</v>
      </c>
      <c r="G4137" s="1">
        <v>2014.0</v>
      </c>
      <c r="H4137" s="1">
        <v>20.0</v>
      </c>
      <c r="I4137" s="3">
        <v>1.0</v>
      </c>
      <c r="J4137" s="3"/>
      <c r="K4137" s="3" t="s">
        <v>19</v>
      </c>
    </row>
    <row r="4138" ht="12.75" customHeight="1">
      <c r="A4138" s="1" t="str">
        <f t="shared" si="1"/>
        <v>PAULSON SARAH</v>
      </c>
      <c r="B4138" s="1" t="s">
        <v>2614</v>
      </c>
      <c r="C4138" s="1" t="s">
        <v>1291</v>
      </c>
      <c r="D4138" s="1"/>
      <c r="E4138" s="1" t="s">
        <v>3103</v>
      </c>
      <c r="F4138" s="1" t="s">
        <v>3109</v>
      </c>
      <c r="G4138" s="1">
        <v>2017.0</v>
      </c>
      <c r="H4138" s="1">
        <v>23.0</v>
      </c>
      <c r="I4138" s="3">
        <v>1.0</v>
      </c>
      <c r="J4138" s="3"/>
      <c r="K4138" s="3" t="s">
        <v>11</v>
      </c>
      <c r="L4138" s="23">
        <v>1.0</v>
      </c>
    </row>
    <row r="4139" ht="12.75" customHeight="1">
      <c r="A4139" s="1" t="str">
        <f t="shared" si="1"/>
        <v>PAXTON BILL</v>
      </c>
      <c r="B4139" s="1" t="s">
        <v>307</v>
      </c>
      <c r="C4139" s="1" t="s">
        <v>308</v>
      </c>
      <c r="D4139" s="1"/>
      <c r="E4139" s="1" t="s">
        <v>263</v>
      </c>
      <c r="F4139" s="2" t="s">
        <v>580</v>
      </c>
      <c r="G4139" s="1">
        <v>1998.0</v>
      </c>
      <c r="H4139" s="1">
        <v>4.0</v>
      </c>
      <c r="I4139" s="3">
        <v>1.0</v>
      </c>
      <c r="J4139" s="3"/>
      <c r="K4139" s="3" t="s">
        <v>19</v>
      </c>
    </row>
    <row r="4140" ht="12.75" customHeight="1">
      <c r="A4140" s="1" t="str">
        <f t="shared" si="1"/>
        <v>PAXTON BILL</v>
      </c>
      <c r="B4140" s="1" t="s">
        <v>307</v>
      </c>
      <c r="C4140" s="1" t="s">
        <v>308</v>
      </c>
      <c r="D4140" s="1"/>
      <c r="E4140" s="1" t="s">
        <v>250</v>
      </c>
      <c r="F4140" s="2" t="s">
        <v>2591</v>
      </c>
      <c r="G4140" s="1">
        <v>2013.0</v>
      </c>
      <c r="H4140" s="1">
        <v>19.0</v>
      </c>
      <c r="I4140" s="3">
        <v>1.0</v>
      </c>
      <c r="J4140" s="3"/>
      <c r="K4140" s="3" t="s">
        <v>19</v>
      </c>
    </row>
    <row r="4141" ht="12.75" customHeight="1">
      <c r="A4141" s="1" t="str">
        <f t="shared" si="1"/>
        <v>PAXTON BILL</v>
      </c>
      <c r="B4141" s="1" t="s">
        <v>307</v>
      </c>
      <c r="C4141" s="1" t="s">
        <v>308</v>
      </c>
      <c r="D4141" s="1"/>
      <c r="E4141" s="1" t="s">
        <v>263</v>
      </c>
      <c r="F4141" s="2" t="s">
        <v>270</v>
      </c>
      <c r="G4141" s="1">
        <v>1996.0</v>
      </c>
      <c r="H4141" s="1">
        <v>2.0</v>
      </c>
      <c r="I4141" s="3">
        <v>1.0</v>
      </c>
      <c r="J4141" s="3"/>
      <c r="K4141" s="3" t="s">
        <v>11</v>
      </c>
      <c r="L4141" s="23">
        <v>1.0</v>
      </c>
    </row>
    <row r="4142" ht="12.75" customHeight="1">
      <c r="A4142" s="1" t="str">
        <f t="shared" si="1"/>
        <v>PAYMER DAVID</v>
      </c>
      <c r="B4142" s="1" t="s">
        <v>309</v>
      </c>
      <c r="C4142" s="1" t="s">
        <v>310</v>
      </c>
      <c r="D4142" s="1"/>
      <c r="E4142" s="1" t="s">
        <v>263</v>
      </c>
      <c r="F4142" s="2" t="s">
        <v>279</v>
      </c>
      <c r="G4142" s="1">
        <v>1996.0</v>
      </c>
      <c r="H4142" s="1">
        <v>2.0</v>
      </c>
      <c r="I4142" s="3">
        <v>1.0</v>
      </c>
      <c r="J4142" s="3"/>
      <c r="K4142" s="3" t="s">
        <v>19</v>
      </c>
    </row>
    <row r="4143" ht="12.75" customHeight="1">
      <c r="A4143" s="1" t="str">
        <f t="shared" si="1"/>
        <v>PAYMER DAVID</v>
      </c>
      <c r="B4143" s="1" t="s">
        <v>309</v>
      </c>
      <c r="C4143" s="1" t="s">
        <v>310</v>
      </c>
      <c r="D4143" s="1"/>
      <c r="E4143" s="1" t="s">
        <v>263</v>
      </c>
      <c r="F4143" s="2" t="s">
        <v>264</v>
      </c>
      <c r="G4143" s="1">
        <v>1996.0</v>
      </c>
      <c r="H4143" s="1">
        <v>2.0</v>
      </c>
      <c r="I4143" s="3">
        <v>1.0</v>
      </c>
      <c r="J4143" s="3"/>
      <c r="K4143" s="3" t="s">
        <v>19</v>
      </c>
    </row>
    <row r="4144" ht="12.75" customHeight="1">
      <c r="A4144" s="1" t="str">
        <f t="shared" si="1"/>
        <v>PEARCE GUY</v>
      </c>
      <c r="B4144" s="1" t="s">
        <v>622</v>
      </c>
      <c r="C4144" s="1" t="s">
        <v>623</v>
      </c>
      <c r="D4144" s="1"/>
      <c r="E4144" s="1" t="s">
        <v>263</v>
      </c>
      <c r="F4144" s="2" t="s">
        <v>588</v>
      </c>
      <c r="G4144" s="1">
        <v>1998.0</v>
      </c>
      <c r="H4144" s="1">
        <v>4.0</v>
      </c>
      <c r="I4144" s="3">
        <v>1.0</v>
      </c>
      <c r="J4144" s="3"/>
      <c r="K4144" s="3" t="s">
        <v>19</v>
      </c>
    </row>
    <row r="4145" ht="12.75" customHeight="1">
      <c r="A4145" s="1" t="str">
        <f t="shared" si="1"/>
        <v>PEARCE GUY</v>
      </c>
      <c r="B4145" s="1" t="s">
        <v>622</v>
      </c>
      <c r="C4145" s="1" t="s">
        <v>623</v>
      </c>
      <c r="D4145" s="1"/>
      <c r="E4145" s="1" t="s">
        <v>250</v>
      </c>
      <c r="F4145" s="2" t="s">
        <v>2456</v>
      </c>
      <c r="G4145" s="1">
        <v>2012.0</v>
      </c>
      <c r="H4145" s="1">
        <v>18.0</v>
      </c>
      <c r="I4145" s="3">
        <v>1.0</v>
      </c>
      <c r="J4145" s="3"/>
      <c r="K4145" s="3" t="s">
        <v>19</v>
      </c>
    </row>
    <row r="4146" ht="12.75" customHeight="1">
      <c r="A4146" s="1" t="str">
        <f t="shared" si="1"/>
        <v>PEARCE GUY</v>
      </c>
      <c r="B4146" s="1" t="s">
        <v>622</v>
      </c>
      <c r="C4146" s="1" t="s">
        <v>623</v>
      </c>
      <c r="D4146" s="1"/>
      <c r="E4146" s="1" t="s">
        <v>263</v>
      </c>
      <c r="F4146" s="2" t="s">
        <v>2254</v>
      </c>
      <c r="G4146" s="1">
        <v>2011.0</v>
      </c>
      <c r="H4146" s="1">
        <v>17.0</v>
      </c>
      <c r="I4146" s="3">
        <v>1.0</v>
      </c>
      <c r="J4146" s="3"/>
      <c r="K4146" s="3" t="s">
        <v>11</v>
      </c>
      <c r="L4146" s="23">
        <v>1.0</v>
      </c>
    </row>
    <row r="4147" ht="12.75" customHeight="1">
      <c r="A4147" s="1" t="str">
        <f t="shared" si="1"/>
        <v>PEELE JORDAN</v>
      </c>
      <c r="B4147" s="1" t="s">
        <v>2908</v>
      </c>
      <c r="C4147" s="1" t="s">
        <v>2909</v>
      </c>
      <c r="D4147" s="1"/>
      <c r="E4147" s="1" t="s">
        <v>14</v>
      </c>
      <c r="F4147" s="1" t="s">
        <v>2904</v>
      </c>
      <c r="G4147" s="1">
        <v>2016.0</v>
      </c>
      <c r="H4147" s="1">
        <v>22.0</v>
      </c>
      <c r="I4147" s="3">
        <v>1.0</v>
      </c>
      <c r="J4147" s="3"/>
      <c r="K4147" s="3" t="s">
        <v>19</v>
      </c>
    </row>
    <row r="4148" ht="12.75" customHeight="1">
      <c r="A4148" s="1" t="str">
        <f t="shared" si="1"/>
        <v>PELLEGRINO MARK</v>
      </c>
      <c r="B4148" s="1" t="s">
        <v>1559</v>
      </c>
      <c r="C4148" s="1" t="s">
        <v>521</v>
      </c>
      <c r="D4148" s="1"/>
      <c r="E4148" s="1" t="s">
        <v>263</v>
      </c>
      <c r="F4148" s="2" t="s">
        <v>1520</v>
      </c>
      <c r="G4148" s="1">
        <v>2006.0</v>
      </c>
      <c r="H4148" s="1">
        <v>12.0</v>
      </c>
      <c r="I4148" s="3">
        <v>1.0</v>
      </c>
      <c r="J4148" s="3"/>
      <c r="K4148" s="3" t="s">
        <v>19</v>
      </c>
    </row>
    <row r="4149" ht="12.75" customHeight="1">
      <c r="A4149" s="1" t="str">
        <f t="shared" si="1"/>
        <v>PELPHREY TOM</v>
      </c>
      <c r="B4149" s="45" t="s">
        <v>3645</v>
      </c>
      <c r="C4149" s="45" t="s">
        <v>144</v>
      </c>
      <c r="D4149" s="1"/>
      <c r="E4149" s="59" t="s">
        <v>81</v>
      </c>
      <c r="F4149" s="45" t="s">
        <v>3242</v>
      </c>
      <c r="G4149" s="1">
        <v>2021.0</v>
      </c>
      <c r="H4149" s="1">
        <v>27.0</v>
      </c>
      <c r="I4149" s="3">
        <v>1.0</v>
      </c>
      <c r="J4149" s="3"/>
      <c r="K4149" s="3" t="s">
        <v>19</v>
      </c>
      <c r="N4149" s="23"/>
    </row>
    <row r="4150" ht="12.75" customHeight="1">
      <c r="A4150" s="1" t="str">
        <f t="shared" si="1"/>
        <v>PEÑA MICHAEL</v>
      </c>
      <c r="B4150" s="1" t="s">
        <v>2615</v>
      </c>
      <c r="C4150" s="1" t="s">
        <v>73</v>
      </c>
      <c r="D4150" s="1"/>
      <c r="E4150" s="1" t="s">
        <v>263</v>
      </c>
      <c r="F4150" s="1" t="s">
        <v>2593</v>
      </c>
      <c r="G4150" s="1">
        <v>2014.0</v>
      </c>
      <c r="H4150" s="1">
        <v>20.0</v>
      </c>
      <c r="I4150" s="3">
        <v>1.0</v>
      </c>
      <c r="J4150" s="3"/>
      <c r="K4150" s="3" t="s">
        <v>11</v>
      </c>
      <c r="L4150" s="23">
        <v>1.0</v>
      </c>
    </row>
    <row r="4151" ht="12.75" customHeight="1">
      <c r="A4151" s="1" t="str">
        <f t="shared" si="1"/>
        <v>PENCE JOSH</v>
      </c>
      <c r="B4151" s="1" t="s">
        <v>2272</v>
      </c>
      <c r="C4151" s="1" t="s">
        <v>926</v>
      </c>
      <c r="D4151" s="1"/>
      <c r="E4151" s="1" t="s">
        <v>263</v>
      </c>
      <c r="F4151" s="2" t="s">
        <v>2260</v>
      </c>
      <c r="G4151" s="1">
        <v>2011.0</v>
      </c>
      <c r="H4151" s="1">
        <v>17.0</v>
      </c>
      <c r="I4151" s="3">
        <v>1.0</v>
      </c>
      <c r="J4151" s="3"/>
      <c r="K4151" s="3" t="s">
        <v>19</v>
      </c>
    </row>
    <row r="4152" ht="12.75" customHeight="1">
      <c r="A4152" s="1" t="str">
        <f t="shared" si="1"/>
        <v>PENDELTON AUSTIN</v>
      </c>
      <c r="B4152" s="1" t="s">
        <v>1154</v>
      </c>
      <c r="C4152" s="1" t="s">
        <v>1155</v>
      </c>
      <c r="D4152" s="1"/>
      <c r="E4152" s="1" t="s">
        <v>263</v>
      </c>
      <c r="F4152" s="2" t="s">
        <v>1127</v>
      </c>
      <c r="G4152" s="1">
        <v>2002.0</v>
      </c>
      <c r="H4152" s="1">
        <v>8.0</v>
      </c>
      <c r="I4152" s="3">
        <v>1.0</v>
      </c>
      <c r="J4152" s="3"/>
      <c r="K4152" s="3" t="s">
        <v>19</v>
      </c>
    </row>
    <row r="4153" ht="12.75" customHeight="1">
      <c r="A4153" s="1" t="str">
        <f t="shared" si="1"/>
        <v>PENN KAL</v>
      </c>
      <c r="B4153" s="1" t="s">
        <v>410</v>
      </c>
      <c r="C4153" s="1" t="s">
        <v>2074</v>
      </c>
      <c r="D4153" s="1"/>
      <c r="E4153" s="1" t="s">
        <v>81</v>
      </c>
      <c r="F4153" s="2" t="s">
        <v>1672</v>
      </c>
      <c r="G4153" s="1">
        <v>2009.0</v>
      </c>
      <c r="H4153" s="1">
        <v>15.0</v>
      </c>
      <c r="I4153" s="3">
        <v>1.0</v>
      </c>
      <c r="J4153" s="3"/>
      <c r="K4153" s="3" t="s">
        <v>19</v>
      </c>
    </row>
    <row r="4154" ht="12.75" customHeight="1">
      <c r="A4154" s="1" t="str">
        <f t="shared" si="1"/>
        <v>PENN SEAN</v>
      </c>
      <c r="B4154" s="1" t="s">
        <v>410</v>
      </c>
      <c r="C4154" s="1" t="s">
        <v>411</v>
      </c>
      <c r="D4154" s="1"/>
      <c r="E4154" s="1" t="s">
        <v>230</v>
      </c>
      <c r="F4154" s="2" t="s">
        <v>381</v>
      </c>
      <c r="G4154" s="1">
        <v>1996.0</v>
      </c>
      <c r="H4154" s="1">
        <v>2.0</v>
      </c>
      <c r="I4154" s="3">
        <v>1.0</v>
      </c>
      <c r="J4154" s="3"/>
      <c r="K4154" s="3" t="s">
        <v>19</v>
      </c>
    </row>
    <row r="4155" ht="12.75" customHeight="1">
      <c r="A4155" s="1" t="str">
        <f t="shared" si="1"/>
        <v>PENN SEAN</v>
      </c>
      <c r="B4155" s="1" t="s">
        <v>410</v>
      </c>
      <c r="C4155" s="1" t="s">
        <v>411</v>
      </c>
      <c r="D4155" s="1"/>
      <c r="E4155" s="1" t="s">
        <v>230</v>
      </c>
      <c r="F4155" s="2" t="s">
        <v>1215</v>
      </c>
      <c r="G4155" s="1">
        <v>2002.0</v>
      </c>
      <c r="H4155" s="1">
        <v>8.0</v>
      </c>
      <c r="I4155" s="3">
        <v>1.0</v>
      </c>
      <c r="J4155" s="3"/>
      <c r="K4155" s="3" t="s">
        <v>19</v>
      </c>
    </row>
    <row r="4156" ht="12.75" customHeight="1">
      <c r="A4156" s="1" t="str">
        <f t="shared" si="1"/>
        <v>PENN SEAN</v>
      </c>
      <c r="B4156" s="1" t="s">
        <v>410</v>
      </c>
      <c r="C4156" s="1" t="s">
        <v>411</v>
      </c>
      <c r="D4156" s="1"/>
      <c r="E4156" s="1" t="s">
        <v>230</v>
      </c>
      <c r="F4156" s="2" t="s">
        <v>1343</v>
      </c>
      <c r="G4156" s="1">
        <v>2004.0</v>
      </c>
      <c r="H4156" s="1">
        <v>10.0</v>
      </c>
      <c r="I4156" s="3">
        <v>1.0</v>
      </c>
      <c r="J4156" s="3"/>
      <c r="K4156" s="3" t="s">
        <v>19</v>
      </c>
    </row>
    <row r="4157" ht="12.75" customHeight="1">
      <c r="A4157" s="1" t="str">
        <f t="shared" si="1"/>
        <v>PENN SEAN</v>
      </c>
      <c r="B4157" s="1" t="s">
        <v>410</v>
      </c>
      <c r="C4157" s="1" t="s">
        <v>411</v>
      </c>
      <c r="D4157" s="1"/>
      <c r="E4157" s="1" t="s">
        <v>263</v>
      </c>
      <c r="F4157" s="2" t="s">
        <v>1343</v>
      </c>
      <c r="G4157" s="1">
        <v>2004.0</v>
      </c>
      <c r="H4157" s="1">
        <v>10.0</v>
      </c>
      <c r="I4157" s="3">
        <v>1.0</v>
      </c>
      <c r="J4157" s="3"/>
      <c r="K4157" s="3" t="s">
        <v>19</v>
      </c>
    </row>
    <row r="4158" ht="12.75" customHeight="1">
      <c r="A4158" s="1" t="str">
        <f t="shared" si="1"/>
        <v>PENN SEAN</v>
      </c>
      <c r="B4158" s="1" t="s">
        <v>410</v>
      </c>
      <c r="C4158" s="1" t="s">
        <v>411</v>
      </c>
      <c r="D4158" s="1"/>
      <c r="E4158" s="1" t="s">
        <v>263</v>
      </c>
      <c r="F4158" s="2" t="s">
        <v>2010</v>
      </c>
      <c r="G4158" s="1">
        <v>2009.0</v>
      </c>
      <c r="H4158" s="1">
        <v>15.0</v>
      </c>
      <c r="I4158" s="3">
        <v>1.0</v>
      </c>
      <c r="J4158" s="3"/>
      <c r="K4158" s="3" t="s">
        <v>19</v>
      </c>
    </row>
    <row r="4159" ht="12.75" customHeight="1">
      <c r="A4159" s="1" t="str">
        <f t="shared" si="1"/>
        <v>PENN SEAN</v>
      </c>
      <c r="B4159" s="1" t="s">
        <v>410</v>
      </c>
      <c r="C4159" s="1" t="s">
        <v>411</v>
      </c>
      <c r="D4159" s="1"/>
      <c r="E4159" s="1" t="s">
        <v>230</v>
      </c>
      <c r="F4159" s="2" t="s">
        <v>2010</v>
      </c>
      <c r="G4159" s="1">
        <v>2009.0</v>
      </c>
      <c r="H4159" s="1">
        <v>15.0</v>
      </c>
      <c r="I4159" s="3">
        <v>1.0</v>
      </c>
      <c r="J4159" s="3"/>
      <c r="K4159" s="3" t="s">
        <v>11</v>
      </c>
      <c r="L4159" s="23">
        <v>1.0</v>
      </c>
    </row>
    <row r="4160" ht="12.75" customHeight="1">
      <c r="A4160" s="1" t="str">
        <f t="shared" si="1"/>
        <v>PENNEWILL JACQUELINE</v>
      </c>
      <c r="B4160" s="1" t="s">
        <v>2436</v>
      </c>
      <c r="C4160" s="1" t="s">
        <v>2437</v>
      </c>
      <c r="D4160" s="1"/>
      <c r="E4160" s="1" t="s">
        <v>81</v>
      </c>
      <c r="F4160" s="2" t="s">
        <v>2289</v>
      </c>
      <c r="G4160" s="1">
        <v>2012.0</v>
      </c>
      <c r="H4160" s="1">
        <v>18.0</v>
      </c>
      <c r="I4160" s="3">
        <v>1.0</v>
      </c>
      <c r="J4160" s="3"/>
      <c r="K4160" s="3" t="s">
        <v>11</v>
      </c>
      <c r="L4160" s="23">
        <v>1.0</v>
      </c>
    </row>
    <row r="4161" ht="12.75" customHeight="1">
      <c r="A4161" s="1" t="str">
        <f t="shared" si="1"/>
        <v>PEPPER BARRY</v>
      </c>
      <c r="B4161" s="1" t="s">
        <v>773</v>
      </c>
      <c r="C4161" s="1" t="s">
        <v>774</v>
      </c>
      <c r="D4161" s="1"/>
      <c r="E4161" s="1" t="s">
        <v>263</v>
      </c>
      <c r="F4161" s="2" t="s">
        <v>740</v>
      </c>
      <c r="G4161" s="1">
        <v>1999.0</v>
      </c>
      <c r="H4161" s="1">
        <v>5.0</v>
      </c>
      <c r="I4161" s="3">
        <v>1.0</v>
      </c>
      <c r="J4161" s="3"/>
      <c r="K4161" s="3" t="s">
        <v>19</v>
      </c>
    </row>
    <row r="4162" ht="12.75" customHeight="1">
      <c r="A4162" s="1" t="str">
        <f t="shared" si="1"/>
        <v>PEPPER BARRY</v>
      </c>
      <c r="B4162" s="1" t="s">
        <v>773</v>
      </c>
      <c r="C4162" s="1" t="s">
        <v>774</v>
      </c>
      <c r="D4162" s="1"/>
      <c r="E4162" s="1" t="s">
        <v>263</v>
      </c>
      <c r="F4162" s="2" t="s">
        <v>886</v>
      </c>
      <c r="G4162" s="1">
        <v>2000.0</v>
      </c>
      <c r="H4162" s="1">
        <v>6.0</v>
      </c>
      <c r="I4162" s="3">
        <v>1.0</v>
      </c>
      <c r="J4162" s="3"/>
      <c r="K4162" s="3" t="s">
        <v>19</v>
      </c>
    </row>
    <row r="4163" ht="12.75" customHeight="1">
      <c r="A4163" s="1" t="str">
        <f t="shared" si="1"/>
        <v>PEPPER BARRY</v>
      </c>
      <c r="B4163" s="1" t="s">
        <v>773</v>
      </c>
      <c r="C4163" s="1" t="s">
        <v>774</v>
      </c>
      <c r="D4163" s="1"/>
      <c r="E4163" s="1" t="s">
        <v>250</v>
      </c>
      <c r="F4163" s="2">
        <v>3.0</v>
      </c>
      <c r="G4163" s="1">
        <v>2005.0</v>
      </c>
      <c r="H4163" s="1">
        <v>11.0</v>
      </c>
      <c r="I4163" s="3">
        <v>1.0</v>
      </c>
      <c r="J4163" s="3"/>
      <c r="K4163" s="3" t="s">
        <v>19</v>
      </c>
    </row>
    <row r="4164" ht="12.75" customHeight="1">
      <c r="A4164" s="1" t="str">
        <f t="shared" si="1"/>
        <v>PERETTI CHELSEA</v>
      </c>
      <c r="B4164" s="1" t="s">
        <v>2780</v>
      </c>
      <c r="C4164" s="1" t="s">
        <v>2781</v>
      </c>
      <c r="D4164" s="1"/>
      <c r="E4164" s="1" t="s">
        <v>14</v>
      </c>
      <c r="F4164" s="2" t="s">
        <v>2742</v>
      </c>
      <c r="G4164" s="1">
        <v>2015.0</v>
      </c>
      <c r="H4164" s="1">
        <v>21.0</v>
      </c>
      <c r="I4164" s="3">
        <v>1.0</v>
      </c>
      <c r="J4164" s="3"/>
      <c r="K4164" s="3" t="s">
        <v>19</v>
      </c>
    </row>
    <row r="4165" ht="12.75" customHeight="1">
      <c r="A4165" s="1" t="str">
        <f t="shared" si="1"/>
        <v>PEREZ ROSIE</v>
      </c>
      <c r="B4165" s="45" t="s">
        <v>3593</v>
      </c>
      <c r="C4165" s="45" t="s">
        <v>3594</v>
      </c>
      <c r="D4165" s="1"/>
      <c r="E4165" s="59" t="s">
        <v>14</v>
      </c>
      <c r="F4165" s="45" t="s">
        <v>3569</v>
      </c>
      <c r="G4165" s="1">
        <v>2021.0</v>
      </c>
      <c r="H4165" s="1">
        <v>27.0</v>
      </c>
      <c r="I4165" s="3">
        <v>1.0</v>
      </c>
      <c r="J4165" s="3"/>
      <c r="K4165" s="3" t="s">
        <v>19</v>
      </c>
      <c r="N4165" s="23"/>
    </row>
    <row r="4166" ht="12.75" customHeight="1">
      <c r="A4166" s="1" t="str">
        <f t="shared" si="1"/>
        <v>PERKINS ELIZABETH</v>
      </c>
      <c r="B4166" s="1" t="s">
        <v>1780</v>
      </c>
      <c r="C4166" s="1" t="s">
        <v>572</v>
      </c>
      <c r="D4166" s="1"/>
      <c r="E4166" s="1" t="s">
        <v>14</v>
      </c>
      <c r="F4166" s="2" t="s">
        <v>1648</v>
      </c>
      <c r="G4166" s="1">
        <v>2007.0</v>
      </c>
      <c r="H4166" s="1">
        <v>13.0</v>
      </c>
      <c r="I4166" s="3">
        <v>1.0</v>
      </c>
      <c r="J4166" s="3"/>
      <c r="K4166" s="3" t="s">
        <v>19</v>
      </c>
    </row>
    <row r="4167" ht="12.75" customHeight="1">
      <c r="A4167" s="1" t="str">
        <f t="shared" si="1"/>
        <v>PERKINS ELIZABETH</v>
      </c>
      <c r="B4167" s="1" t="s">
        <v>1780</v>
      </c>
      <c r="C4167" s="1" t="s">
        <v>572</v>
      </c>
      <c r="D4167" s="1"/>
      <c r="E4167" s="1" t="s">
        <v>14</v>
      </c>
      <c r="F4167" s="2" t="s">
        <v>1648</v>
      </c>
      <c r="G4167" s="1">
        <v>2009.0</v>
      </c>
      <c r="H4167" s="1">
        <v>15.0</v>
      </c>
      <c r="I4167" s="3">
        <v>1.0</v>
      </c>
      <c r="J4167" s="3"/>
      <c r="K4167" s="3" t="s">
        <v>19</v>
      </c>
    </row>
    <row r="4168" ht="12.75" customHeight="1">
      <c r="A4168" s="1" t="str">
        <f t="shared" si="1"/>
        <v>PERRINEAU HAROLD</v>
      </c>
      <c r="B4168" s="1" t="s">
        <v>1634</v>
      </c>
      <c r="C4168" s="1" t="s">
        <v>1635</v>
      </c>
      <c r="D4168" s="1"/>
      <c r="E4168" s="1" t="s">
        <v>81</v>
      </c>
      <c r="F4168" s="2" t="s">
        <v>1600</v>
      </c>
      <c r="G4168" s="1">
        <v>2006.0</v>
      </c>
      <c r="H4168" s="1">
        <v>12.0</v>
      </c>
      <c r="I4168" s="3">
        <v>1.0</v>
      </c>
      <c r="J4168" s="3"/>
      <c r="K4168" s="3" t="s">
        <v>11</v>
      </c>
      <c r="L4168" s="23">
        <v>1.0</v>
      </c>
    </row>
    <row r="4169" ht="12.75" customHeight="1">
      <c r="A4169" s="1" t="str">
        <f t="shared" si="1"/>
        <v>PERRY LUKE</v>
      </c>
      <c r="B4169" s="1" t="s">
        <v>346</v>
      </c>
      <c r="C4169" s="1" t="s">
        <v>2423</v>
      </c>
      <c r="D4169" s="1"/>
      <c r="E4169" s="1" t="s">
        <v>263</v>
      </c>
      <c r="F4169" s="2" t="s">
        <v>3405</v>
      </c>
      <c r="G4169" s="1">
        <v>2020.0</v>
      </c>
      <c r="H4169" s="1">
        <v>26.0</v>
      </c>
      <c r="I4169" s="3">
        <v>1.0</v>
      </c>
      <c r="J4169" s="3"/>
      <c r="K4169" s="3" t="s">
        <v>19</v>
      </c>
    </row>
    <row r="4170" ht="12.75" customHeight="1">
      <c r="A4170" s="1" t="str">
        <f t="shared" si="1"/>
        <v>PERRY MATTHEW</v>
      </c>
      <c r="B4170" s="1" t="s">
        <v>346</v>
      </c>
      <c r="C4170" s="1" t="s">
        <v>347</v>
      </c>
      <c r="D4170" s="1"/>
      <c r="E4170" s="1" t="s">
        <v>14</v>
      </c>
      <c r="F4170" s="2" t="s">
        <v>336</v>
      </c>
      <c r="G4170" s="1">
        <v>1999.0</v>
      </c>
      <c r="H4170" s="1">
        <v>5.0</v>
      </c>
      <c r="I4170" s="3">
        <v>1.0</v>
      </c>
      <c r="J4170" s="3"/>
      <c r="K4170" s="3" t="s">
        <v>19</v>
      </c>
    </row>
    <row r="4171" ht="12.75" customHeight="1">
      <c r="A4171" s="1" t="str">
        <f t="shared" si="1"/>
        <v>PERRY MATTHEW</v>
      </c>
      <c r="B4171" s="1" t="s">
        <v>346</v>
      </c>
      <c r="C4171" s="1" t="s">
        <v>347</v>
      </c>
      <c r="D4171" s="1"/>
      <c r="E4171" s="1" t="s">
        <v>14</v>
      </c>
      <c r="F4171" s="2" t="s">
        <v>336</v>
      </c>
      <c r="G4171" s="1">
        <v>2000.0</v>
      </c>
      <c r="H4171" s="1">
        <v>6.0</v>
      </c>
      <c r="I4171" s="3">
        <v>1.0</v>
      </c>
      <c r="J4171" s="3"/>
      <c r="K4171" s="3" t="s">
        <v>19</v>
      </c>
    </row>
    <row r="4172" ht="12.75" customHeight="1">
      <c r="A4172" s="1" t="str">
        <f t="shared" si="1"/>
        <v>PERRY MATTHEW</v>
      </c>
      <c r="B4172" s="1" t="s">
        <v>346</v>
      </c>
      <c r="C4172" s="1" t="s">
        <v>347</v>
      </c>
      <c r="D4172" s="1"/>
      <c r="E4172" s="1" t="s">
        <v>14</v>
      </c>
      <c r="F4172" s="2" t="s">
        <v>336</v>
      </c>
      <c r="G4172" s="1">
        <v>2001.0</v>
      </c>
      <c r="H4172" s="1">
        <v>7.0</v>
      </c>
      <c r="I4172" s="3">
        <v>1.0</v>
      </c>
      <c r="J4172" s="3"/>
      <c r="K4172" s="3" t="s">
        <v>19</v>
      </c>
    </row>
    <row r="4173" ht="12.75" customHeight="1">
      <c r="A4173" s="1" t="str">
        <f t="shared" si="1"/>
        <v>PERRY MATTHEW</v>
      </c>
      <c r="B4173" s="1" t="s">
        <v>346</v>
      </c>
      <c r="C4173" s="1" t="s">
        <v>347</v>
      </c>
      <c r="D4173" s="1"/>
      <c r="E4173" s="1" t="s">
        <v>14</v>
      </c>
      <c r="F4173" s="2" t="s">
        <v>336</v>
      </c>
      <c r="G4173" s="1">
        <v>2002.0</v>
      </c>
      <c r="H4173" s="1">
        <v>8.0</v>
      </c>
      <c r="I4173" s="3">
        <v>1.0</v>
      </c>
      <c r="J4173" s="3"/>
      <c r="K4173" s="3" t="s">
        <v>19</v>
      </c>
    </row>
    <row r="4174" ht="12.75" customHeight="1">
      <c r="A4174" s="1" t="str">
        <f t="shared" si="1"/>
        <v>PERRY MATTHEW</v>
      </c>
      <c r="B4174" s="1" t="s">
        <v>346</v>
      </c>
      <c r="C4174" s="1" t="s">
        <v>347</v>
      </c>
      <c r="D4174" s="1"/>
      <c r="E4174" s="1" t="s">
        <v>14</v>
      </c>
      <c r="F4174" s="2" t="s">
        <v>336</v>
      </c>
      <c r="G4174" s="1">
        <v>2003.0</v>
      </c>
      <c r="H4174" s="1">
        <v>9.0</v>
      </c>
      <c r="I4174" s="3">
        <v>1.0</v>
      </c>
      <c r="J4174" s="3"/>
      <c r="K4174" s="3" t="s">
        <v>19</v>
      </c>
    </row>
    <row r="4175" ht="12.75" customHeight="1">
      <c r="A4175" s="1" t="str">
        <f t="shared" si="1"/>
        <v>PERRY MATTHEW</v>
      </c>
      <c r="B4175" s="1" t="s">
        <v>346</v>
      </c>
      <c r="C4175" s="1" t="s">
        <v>347</v>
      </c>
      <c r="D4175" s="1"/>
      <c r="E4175" s="1" t="s">
        <v>14</v>
      </c>
      <c r="F4175" s="2" t="s">
        <v>336</v>
      </c>
      <c r="G4175" s="1">
        <v>2004.0</v>
      </c>
      <c r="H4175" s="1">
        <v>10.0</v>
      </c>
      <c r="I4175" s="3">
        <v>1.0</v>
      </c>
      <c r="J4175" s="3"/>
      <c r="K4175" s="3" t="s">
        <v>19</v>
      </c>
    </row>
    <row r="4176" ht="12.75" customHeight="1">
      <c r="A4176" s="1" t="str">
        <f t="shared" si="1"/>
        <v>PERRY MATTHEW</v>
      </c>
      <c r="B4176" s="1" t="s">
        <v>346</v>
      </c>
      <c r="C4176" s="1" t="s">
        <v>347</v>
      </c>
      <c r="D4176" s="1"/>
      <c r="E4176" s="1" t="s">
        <v>250</v>
      </c>
      <c r="F4176" s="2" t="s">
        <v>1860</v>
      </c>
      <c r="G4176" s="1">
        <v>2007.0</v>
      </c>
      <c r="H4176" s="1">
        <v>13.0</v>
      </c>
      <c r="I4176" s="3">
        <v>1.0</v>
      </c>
      <c r="J4176" s="3"/>
      <c r="K4176" s="3" t="s">
        <v>19</v>
      </c>
    </row>
    <row r="4177" ht="12.75" customHeight="1">
      <c r="A4177" s="1" t="str">
        <f t="shared" si="1"/>
        <v>PERRY MATTHEW</v>
      </c>
      <c r="B4177" s="1" t="s">
        <v>346</v>
      </c>
      <c r="C4177" s="1" t="s">
        <v>347</v>
      </c>
      <c r="D4177" s="1"/>
      <c r="E4177" s="1" t="s">
        <v>14</v>
      </c>
      <c r="F4177" s="2" t="s">
        <v>336</v>
      </c>
      <c r="G4177" s="1">
        <v>1996.0</v>
      </c>
      <c r="H4177" s="1">
        <v>2.0</v>
      </c>
      <c r="I4177" s="3">
        <v>1.0</v>
      </c>
      <c r="J4177" s="3"/>
      <c r="K4177" s="3" t="s">
        <v>11</v>
      </c>
      <c r="L4177" s="23">
        <v>1.0</v>
      </c>
    </row>
    <row r="4178" ht="12.75" customHeight="1">
      <c r="A4178" s="1" t="str">
        <f t="shared" si="1"/>
        <v>PESCI JOE</v>
      </c>
      <c r="B4178" s="1" t="s">
        <v>3433</v>
      </c>
      <c r="C4178" s="1" t="s">
        <v>70</v>
      </c>
      <c r="D4178" s="1"/>
      <c r="E4178" s="1" t="s">
        <v>240</v>
      </c>
      <c r="F4178" s="2" t="s">
        <v>3407</v>
      </c>
      <c r="G4178" s="1">
        <v>2020.0</v>
      </c>
      <c r="H4178" s="1">
        <v>26.0</v>
      </c>
      <c r="I4178" s="3">
        <v>1.0</v>
      </c>
      <c r="J4178" s="3"/>
      <c r="K4178" s="3" t="s">
        <v>19</v>
      </c>
    </row>
    <row r="4179" ht="12.75" customHeight="1">
      <c r="A4179" s="1" t="str">
        <f t="shared" si="1"/>
        <v>PESCI JOE</v>
      </c>
      <c r="B4179" s="1" t="s">
        <v>3433</v>
      </c>
      <c r="C4179" s="1" t="s">
        <v>70</v>
      </c>
      <c r="D4179" s="1"/>
      <c r="E4179" s="1" t="s">
        <v>263</v>
      </c>
      <c r="F4179" s="2" t="s">
        <v>3407</v>
      </c>
      <c r="G4179" s="1">
        <v>2020.0</v>
      </c>
      <c r="H4179" s="1">
        <v>26.0</v>
      </c>
      <c r="I4179" s="3">
        <v>1.0</v>
      </c>
      <c r="J4179" s="3"/>
      <c r="K4179" s="3" t="s">
        <v>19</v>
      </c>
    </row>
    <row r="4180" ht="12.75" customHeight="1">
      <c r="A4180" s="1" t="str">
        <f t="shared" si="1"/>
        <v>PETERS CLARKE</v>
      </c>
      <c r="B4180" s="1" t="s">
        <v>2217</v>
      </c>
      <c r="C4180" s="1" t="s">
        <v>1290</v>
      </c>
      <c r="D4180" s="1"/>
      <c r="E4180" s="1" t="s">
        <v>263</v>
      </c>
      <c r="F4180" s="2" t="s">
        <v>3142</v>
      </c>
      <c r="G4180" s="1">
        <v>2018.0</v>
      </c>
      <c r="H4180" s="1">
        <v>24.0</v>
      </c>
      <c r="I4180" s="3">
        <v>1.0</v>
      </c>
      <c r="J4180" s="3"/>
      <c r="K4180" s="3" t="s">
        <v>11</v>
      </c>
      <c r="L4180" s="23">
        <v>1.0</v>
      </c>
    </row>
    <row r="4181" ht="12.75" customHeight="1">
      <c r="A4181" s="1" t="str">
        <f t="shared" si="1"/>
        <v>PETERS CLARKE</v>
      </c>
      <c r="B4181" s="45" t="s">
        <v>2217</v>
      </c>
      <c r="C4181" s="45" t="s">
        <v>1290</v>
      </c>
      <c r="D4181" s="1"/>
      <c r="E4181" s="59" t="s">
        <v>263</v>
      </c>
      <c r="F4181" s="45" t="s">
        <v>3518</v>
      </c>
      <c r="G4181" s="1">
        <v>2021.0</v>
      </c>
      <c r="H4181" s="1">
        <v>27.0</v>
      </c>
      <c r="I4181" s="3">
        <v>1.0</v>
      </c>
      <c r="J4181" s="3"/>
      <c r="K4181" s="3" t="s">
        <v>19</v>
      </c>
      <c r="N4181" s="23"/>
    </row>
    <row r="4182" ht="12.75" customHeight="1">
      <c r="A4182" s="1" t="str">
        <f t="shared" si="1"/>
        <v>PETERS MATT</v>
      </c>
      <c r="B4182" s="1" t="s">
        <v>2217</v>
      </c>
      <c r="C4182" s="1" t="s">
        <v>345</v>
      </c>
      <c r="D4182" s="1"/>
      <c r="E4182" s="1" t="s">
        <v>14</v>
      </c>
      <c r="F4182" s="1" t="s">
        <v>2739</v>
      </c>
      <c r="G4182" s="7">
        <v>2016.0</v>
      </c>
      <c r="H4182" s="1">
        <v>22.0</v>
      </c>
      <c r="I4182" s="3">
        <v>1.0</v>
      </c>
      <c r="J4182" s="3"/>
      <c r="K4182" s="3" t="s">
        <v>11</v>
      </c>
      <c r="L4182" s="23">
        <v>1.0</v>
      </c>
    </row>
    <row r="4183" ht="12.75" customHeight="1">
      <c r="A4183" s="1" t="str">
        <f t="shared" si="1"/>
        <v>PETERS MATT</v>
      </c>
      <c r="B4183" s="1" t="s">
        <v>2217</v>
      </c>
      <c r="C4183" s="1" t="s">
        <v>345</v>
      </c>
      <c r="D4183" s="1"/>
      <c r="E4183" s="1" t="s">
        <v>14</v>
      </c>
      <c r="F4183" s="1" t="s">
        <v>2739</v>
      </c>
      <c r="G4183" s="7">
        <v>2017.0</v>
      </c>
      <c r="H4183" s="1">
        <v>23.0</v>
      </c>
      <c r="I4183" s="3">
        <v>1.0</v>
      </c>
      <c r="J4183" s="3"/>
      <c r="K4183" s="3" t="s">
        <v>11</v>
      </c>
      <c r="L4183" s="23">
        <v>1.0</v>
      </c>
    </row>
    <row r="4184" ht="12.75" customHeight="1">
      <c r="A4184" s="1" t="str">
        <f t="shared" si="1"/>
        <v>PETERS MATT</v>
      </c>
      <c r="B4184" s="1" t="s">
        <v>2217</v>
      </c>
      <c r="C4184" s="1" t="s">
        <v>345</v>
      </c>
      <c r="D4184" s="1"/>
      <c r="E4184" s="1" t="s">
        <v>14</v>
      </c>
      <c r="F4184" s="2" t="s">
        <v>2739</v>
      </c>
      <c r="G4184" s="1">
        <v>2018.0</v>
      </c>
      <c r="H4184" s="1">
        <v>24.0</v>
      </c>
      <c r="I4184" s="3">
        <v>1.0</v>
      </c>
      <c r="J4184" s="3"/>
      <c r="K4184" s="3" t="s">
        <v>19</v>
      </c>
    </row>
    <row r="4185" ht="12.75" customHeight="1">
      <c r="A4185" s="1" t="str">
        <f t="shared" si="1"/>
        <v>PETERS RICK</v>
      </c>
      <c r="B4185" s="1" t="s">
        <v>2217</v>
      </c>
      <c r="C4185" s="1" t="s">
        <v>953</v>
      </c>
      <c r="D4185" s="1"/>
      <c r="E4185" s="1" t="s">
        <v>81</v>
      </c>
      <c r="F4185" s="2" t="s">
        <v>1848</v>
      </c>
      <c r="G4185" s="1">
        <v>2010.0</v>
      </c>
      <c r="H4185" s="1">
        <v>16.0</v>
      </c>
      <c r="I4185" s="3">
        <v>1.0</v>
      </c>
      <c r="J4185" s="3"/>
      <c r="K4185" s="3" t="s">
        <v>19</v>
      </c>
    </row>
    <row r="4186" ht="12.75" customHeight="1">
      <c r="A4186" s="1" t="str">
        <f t="shared" si="1"/>
        <v>PETERSEN WILLIAM</v>
      </c>
      <c r="B4186" s="1" t="s">
        <v>1194</v>
      </c>
      <c r="C4186" s="1" t="s">
        <v>634</v>
      </c>
      <c r="D4186" s="1"/>
      <c r="E4186" s="1" t="s">
        <v>81</v>
      </c>
      <c r="F4186" s="2" t="s">
        <v>1184</v>
      </c>
      <c r="G4186" s="1">
        <v>2002.0</v>
      </c>
      <c r="H4186" s="1">
        <v>8.0</v>
      </c>
      <c r="I4186" s="3">
        <v>1.0</v>
      </c>
      <c r="J4186" s="3"/>
      <c r="K4186" s="3" t="s">
        <v>19</v>
      </c>
    </row>
    <row r="4187" ht="12.75" customHeight="1">
      <c r="A4187" s="1" t="str">
        <f t="shared" si="1"/>
        <v>PETERSEN WILLIAM</v>
      </c>
      <c r="B4187" s="1" t="s">
        <v>1194</v>
      </c>
      <c r="C4187" s="1" t="s">
        <v>634</v>
      </c>
      <c r="D4187" s="1"/>
      <c r="E4187" s="1" t="s">
        <v>81</v>
      </c>
      <c r="F4187" s="2" t="s">
        <v>1184</v>
      </c>
      <c r="G4187" s="1">
        <v>2003.0</v>
      </c>
      <c r="H4187" s="1">
        <v>9.0</v>
      </c>
      <c r="I4187" s="3">
        <v>1.0</v>
      </c>
      <c r="J4187" s="3"/>
      <c r="K4187" s="3" t="s">
        <v>19</v>
      </c>
    </row>
    <row r="4188" ht="12.75" customHeight="1">
      <c r="A4188" s="1" t="str">
        <f t="shared" si="1"/>
        <v>PETERSEN WILLIAM</v>
      </c>
      <c r="B4188" s="1" t="s">
        <v>1194</v>
      </c>
      <c r="C4188" s="1" t="s">
        <v>634</v>
      </c>
      <c r="D4188" s="1"/>
      <c r="E4188" s="1" t="s">
        <v>81</v>
      </c>
      <c r="F4188" s="2" t="s">
        <v>1184</v>
      </c>
      <c r="G4188" s="1">
        <v>2004.0</v>
      </c>
      <c r="H4188" s="1">
        <v>10.0</v>
      </c>
      <c r="I4188" s="3">
        <v>1.0</v>
      </c>
      <c r="J4188" s="3"/>
      <c r="K4188" s="3" t="s">
        <v>19</v>
      </c>
    </row>
    <row r="4189" ht="12.75" customHeight="1">
      <c r="A4189" s="1" t="str">
        <f t="shared" si="1"/>
        <v>PETERSEN WILLIAM</v>
      </c>
      <c r="B4189" s="1" t="s">
        <v>1194</v>
      </c>
      <c r="C4189" s="1" t="s">
        <v>634</v>
      </c>
      <c r="D4189" s="1"/>
      <c r="E4189" s="1" t="s">
        <v>81</v>
      </c>
      <c r="F4189" s="2" t="s">
        <v>1184</v>
      </c>
      <c r="G4189" s="1">
        <v>2005.0</v>
      </c>
      <c r="H4189" s="1">
        <v>11.0</v>
      </c>
      <c r="I4189" s="3">
        <v>1.0</v>
      </c>
      <c r="J4189" s="3"/>
      <c r="K4189" s="3" t="s">
        <v>11</v>
      </c>
      <c r="L4189" s="23">
        <v>1.0</v>
      </c>
    </row>
    <row r="4190" ht="12.75" customHeight="1">
      <c r="A4190" s="1" t="str">
        <f t="shared" si="1"/>
        <v>PETTY LORI</v>
      </c>
      <c r="B4190" s="1" t="s">
        <v>2910</v>
      </c>
      <c r="C4190" s="1" t="s">
        <v>2911</v>
      </c>
      <c r="D4190" s="1"/>
      <c r="E4190" s="1" t="s">
        <v>14</v>
      </c>
      <c r="F4190" s="1" t="s">
        <v>2739</v>
      </c>
      <c r="G4190" s="7">
        <v>2016.0</v>
      </c>
      <c r="H4190" s="1">
        <v>22.0</v>
      </c>
      <c r="I4190" s="3">
        <v>1.0</v>
      </c>
      <c r="J4190" s="3"/>
      <c r="K4190" s="3" t="s">
        <v>11</v>
      </c>
      <c r="L4190" s="23">
        <v>1.0</v>
      </c>
    </row>
    <row r="4191" ht="12.75" customHeight="1">
      <c r="A4191" s="1" t="str">
        <f t="shared" si="1"/>
        <v>PETTY LORI</v>
      </c>
      <c r="B4191" s="1" t="s">
        <v>2910</v>
      </c>
      <c r="C4191" s="1" t="s">
        <v>2911</v>
      </c>
      <c r="D4191" s="1"/>
      <c r="E4191" s="1" t="s">
        <v>14</v>
      </c>
      <c r="F4191" s="1" t="s">
        <v>2739</v>
      </c>
      <c r="G4191" s="7">
        <v>2017.0</v>
      </c>
      <c r="H4191" s="1">
        <v>23.0</v>
      </c>
      <c r="I4191" s="3">
        <v>1.0</v>
      </c>
      <c r="J4191" s="3"/>
      <c r="K4191" s="3" t="s">
        <v>11</v>
      </c>
      <c r="L4191" s="23">
        <v>1.0</v>
      </c>
    </row>
    <row r="4192" ht="12.75" customHeight="1">
      <c r="A4192" s="1" t="str">
        <f t="shared" si="1"/>
        <v>PETTYFER ALEX</v>
      </c>
      <c r="B4192" s="1" t="s">
        <v>2616</v>
      </c>
      <c r="C4192" s="1" t="s">
        <v>674</v>
      </c>
      <c r="D4192" s="1"/>
      <c r="E4192" s="1" t="s">
        <v>263</v>
      </c>
      <c r="F4192" s="1" t="s">
        <v>2595</v>
      </c>
      <c r="G4192" s="1">
        <v>2014.0</v>
      </c>
      <c r="H4192" s="1">
        <v>20.0</v>
      </c>
      <c r="I4192" s="3">
        <v>1.0</v>
      </c>
      <c r="J4192" s="3"/>
      <c r="K4192" s="3" t="s">
        <v>19</v>
      </c>
    </row>
    <row r="4193" ht="12.75" customHeight="1">
      <c r="A4193" s="1" t="str">
        <f t="shared" si="1"/>
        <v>PFEIFFER DEDEE</v>
      </c>
      <c r="B4193" s="1" t="s">
        <v>348</v>
      </c>
      <c r="C4193" s="1" t="s">
        <v>349</v>
      </c>
      <c r="D4193" s="1"/>
      <c r="E4193" s="1" t="s">
        <v>14</v>
      </c>
      <c r="F4193" s="2" t="s">
        <v>339</v>
      </c>
      <c r="G4193" s="1">
        <v>1996.0</v>
      </c>
      <c r="H4193" s="1">
        <v>2.0</v>
      </c>
      <c r="I4193" s="3">
        <v>1.0</v>
      </c>
      <c r="J4193" s="3"/>
      <c r="K4193" s="3" t="s">
        <v>19</v>
      </c>
    </row>
    <row r="4194" ht="12.75" customHeight="1">
      <c r="A4194" s="1" t="str">
        <f t="shared" si="1"/>
        <v>PFEIFFER MICHELLE</v>
      </c>
      <c r="B4194" s="1" t="s">
        <v>348</v>
      </c>
      <c r="C4194" s="1" t="s">
        <v>1296</v>
      </c>
      <c r="D4194" s="1"/>
      <c r="E4194" s="1" t="s">
        <v>195</v>
      </c>
      <c r="F4194" s="2" t="s">
        <v>1314</v>
      </c>
      <c r="G4194" s="1">
        <v>2003.0</v>
      </c>
      <c r="H4194" s="1">
        <v>9.0</v>
      </c>
      <c r="I4194" s="3">
        <v>1.0</v>
      </c>
      <c r="J4194" s="3"/>
      <c r="K4194" s="3" t="s">
        <v>19</v>
      </c>
    </row>
    <row r="4195" ht="12.75" customHeight="1">
      <c r="A4195" s="1" t="str">
        <f t="shared" si="1"/>
        <v>PFEIFFER MICHELLE</v>
      </c>
      <c r="B4195" s="1" t="s">
        <v>348</v>
      </c>
      <c r="C4195" s="1" t="s">
        <v>1296</v>
      </c>
      <c r="D4195" s="1"/>
      <c r="E4195" s="1" t="s">
        <v>263</v>
      </c>
      <c r="F4195" s="2" t="s">
        <v>1870</v>
      </c>
      <c r="G4195" s="1">
        <v>2008.0</v>
      </c>
      <c r="H4195" s="1">
        <v>14.0</v>
      </c>
      <c r="I4195" s="3">
        <v>1.0</v>
      </c>
      <c r="J4195" s="3"/>
      <c r="K4195" s="3" t="s">
        <v>19</v>
      </c>
    </row>
    <row r="4196" ht="12.75" customHeight="1">
      <c r="A4196" s="1" t="str">
        <f t="shared" si="1"/>
        <v>PHẠM SANDY HƯƠNG</v>
      </c>
      <c r="B4196" s="45" t="s">
        <v>3550</v>
      </c>
      <c r="C4196" s="45" t="s">
        <v>3551</v>
      </c>
      <c r="D4196" s="1"/>
      <c r="E4196" s="59" t="s">
        <v>263</v>
      </c>
      <c r="F4196" s="45" t="s">
        <v>3518</v>
      </c>
      <c r="G4196" s="1">
        <v>2021.0</v>
      </c>
      <c r="H4196" s="1">
        <v>27.0</v>
      </c>
      <c r="I4196" s="3">
        <v>1.0</v>
      </c>
      <c r="J4196" s="3"/>
      <c r="K4196" s="3" t="s">
        <v>19</v>
      </c>
      <c r="N4196" s="23"/>
    </row>
    <row r="4197" ht="12.75" customHeight="1">
      <c r="A4197" s="1" t="str">
        <f t="shared" si="1"/>
        <v>PHILLIPPE RYAN</v>
      </c>
      <c r="B4197" s="1" t="s">
        <v>1156</v>
      </c>
      <c r="C4197" s="1" t="s">
        <v>184</v>
      </c>
      <c r="D4197" s="1"/>
      <c r="E4197" s="1" t="s">
        <v>263</v>
      </c>
      <c r="F4197" s="2" t="s">
        <v>1124</v>
      </c>
      <c r="G4197" s="1">
        <v>2002.0</v>
      </c>
      <c r="H4197" s="1">
        <v>8.0</v>
      </c>
      <c r="I4197" s="3">
        <v>1.0</v>
      </c>
      <c r="J4197" s="3"/>
      <c r="K4197" s="3" t="s">
        <v>11</v>
      </c>
      <c r="L4197" s="23">
        <v>1.0</v>
      </c>
    </row>
    <row r="4198" ht="12.75" customHeight="1">
      <c r="A4198" s="1" t="str">
        <f t="shared" si="1"/>
        <v>PHILLIPPE RYAN</v>
      </c>
      <c r="B4198" s="1" t="s">
        <v>1156</v>
      </c>
      <c r="C4198" s="1" t="s">
        <v>184</v>
      </c>
      <c r="D4198" s="1"/>
      <c r="E4198" s="1" t="s">
        <v>263</v>
      </c>
      <c r="F4198" s="2" t="s">
        <v>1523</v>
      </c>
      <c r="G4198" s="1">
        <v>2006.0</v>
      </c>
      <c r="H4198" s="1">
        <v>12.0</v>
      </c>
      <c r="I4198" s="3">
        <v>1.0</v>
      </c>
      <c r="J4198" s="3"/>
      <c r="K4198" s="3" t="s">
        <v>11</v>
      </c>
      <c r="L4198" s="23">
        <v>1.0</v>
      </c>
    </row>
    <row r="4199" ht="12.75" customHeight="1">
      <c r="A4199" s="1" t="str">
        <f t="shared" si="1"/>
        <v>PHILLIPS GRAHAM</v>
      </c>
      <c r="B4199" s="1" t="s">
        <v>60</v>
      </c>
      <c r="C4199" s="1" t="s">
        <v>603</v>
      </c>
      <c r="D4199" s="1"/>
      <c r="E4199" s="1" t="s">
        <v>81</v>
      </c>
      <c r="F4199" s="2" t="s">
        <v>2199</v>
      </c>
      <c r="G4199" s="1">
        <v>2010.0</v>
      </c>
      <c r="H4199" s="1">
        <v>16.0</v>
      </c>
      <c r="I4199" s="3">
        <v>1.0</v>
      </c>
      <c r="J4199" s="3"/>
      <c r="K4199" s="3" t="s">
        <v>19</v>
      </c>
    </row>
    <row r="4200" ht="12.75" customHeight="1">
      <c r="A4200" s="1" t="str">
        <f t="shared" si="1"/>
        <v>PHILLIPS GRAHAM</v>
      </c>
      <c r="B4200" s="1" t="s">
        <v>60</v>
      </c>
      <c r="C4200" s="1" t="s">
        <v>603</v>
      </c>
      <c r="D4200" s="1"/>
      <c r="E4200" s="1" t="s">
        <v>81</v>
      </c>
      <c r="F4200" s="2" t="s">
        <v>2199</v>
      </c>
      <c r="G4200" s="1">
        <v>2011.0</v>
      </c>
      <c r="H4200" s="1">
        <v>17.0</v>
      </c>
      <c r="I4200" s="3">
        <v>1.0</v>
      </c>
      <c r="J4200" s="3"/>
      <c r="K4200" s="3" t="s">
        <v>19</v>
      </c>
    </row>
    <row r="4201" ht="12.75" customHeight="1">
      <c r="A4201" s="1" t="str">
        <f t="shared" si="1"/>
        <v>PHILLIPS GRAHAM</v>
      </c>
      <c r="B4201" s="1" t="s">
        <v>60</v>
      </c>
      <c r="C4201" s="1" t="s">
        <v>603</v>
      </c>
      <c r="D4201" s="1"/>
      <c r="E4201" s="1" t="s">
        <v>81</v>
      </c>
      <c r="F4201" s="2" t="s">
        <v>2199</v>
      </c>
      <c r="G4201" s="1">
        <v>2012.0</v>
      </c>
      <c r="H4201" s="1">
        <v>18.0</v>
      </c>
      <c r="I4201" s="3">
        <v>1.0</v>
      </c>
      <c r="J4201" s="3"/>
      <c r="K4201" s="3" t="s">
        <v>19</v>
      </c>
    </row>
    <row r="4202" ht="12.75" customHeight="1">
      <c r="A4202" s="1" t="str">
        <f t="shared" si="1"/>
        <v>PHILLIPS PEG</v>
      </c>
      <c r="B4202" s="1" t="s">
        <v>60</v>
      </c>
      <c r="C4202" s="1" t="s">
        <v>61</v>
      </c>
      <c r="D4202" s="1"/>
      <c r="E4202" s="1" t="s">
        <v>14</v>
      </c>
      <c r="F4202" s="2" t="s">
        <v>22</v>
      </c>
      <c r="G4202" s="1">
        <v>1995.0</v>
      </c>
      <c r="H4202" s="1">
        <v>1.0</v>
      </c>
      <c r="I4202" s="3">
        <v>1.0</v>
      </c>
      <c r="J4202" s="3"/>
      <c r="K4202" s="3" t="s">
        <v>19</v>
      </c>
    </row>
    <row r="4203" ht="12.75" customHeight="1">
      <c r="A4203" s="1" t="str">
        <f t="shared" si="1"/>
        <v>PHILLIPS SAM</v>
      </c>
      <c r="B4203" s="1" t="s">
        <v>60</v>
      </c>
      <c r="C4203" s="1" t="s">
        <v>156</v>
      </c>
      <c r="D4203" s="1"/>
      <c r="E4203" s="1" t="s">
        <v>81</v>
      </c>
      <c r="F4203" s="2" t="s">
        <v>3061</v>
      </c>
      <c r="G4203" s="1">
        <v>2020.0</v>
      </c>
      <c r="H4203" s="1">
        <v>26.0</v>
      </c>
      <c r="I4203" s="3">
        <v>1.0</v>
      </c>
      <c r="J4203" s="3"/>
      <c r="K4203" s="3" t="s">
        <v>11</v>
      </c>
      <c r="L4203" s="23">
        <v>1.0</v>
      </c>
      <c r="M4203" s="23">
        <v>2.0</v>
      </c>
      <c r="N4203" s="23" t="s">
        <v>4389</v>
      </c>
    </row>
    <row r="4204" ht="12.75" customHeight="1">
      <c r="A4204" s="51" t="str">
        <f t="shared" si="1"/>
        <v>PHILLIPS SAM</v>
      </c>
      <c r="B4204" s="52" t="s">
        <v>60</v>
      </c>
      <c r="C4204" s="52" t="s">
        <v>156</v>
      </c>
      <c r="D4204" s="51"/>
      <c r="E4204" s="53" t="s">
        <v>81</v>
      </c>
      <c r="F4204" s="52" t="s">
        <v>3061</v>
      </c>
      <c r="G4204" s="51">
        <v>2021.0</v>
      </c>
      <c r="H4204" s="51">
        <v>27.0</v>
      </c>
      <c r="I4204" s="54">
        <v>1.0</v>
      </c>
      <c r="J4204" s="54"/>
      <c r="K4204" s="54" t="s">
        <v>11</v>
      </c>
      <c r="L4204" s="55">
        <v>1.0</v>
      </c>
      <c r="M4204" s="55">
        <v>2.0</v>
      </c>
      <c r="N4204" s="55" t="s">
        <v>4380</v>
      </c>
      <c r="O4204" s="55"/>
    </row>
    <row r="4205" ht="12.75" customHeight="1">
      <c r="A4205" s="1" t="str">
        <f t="shared" si="1"/>
        <v>PHOENIX JOAQUIN</v>
      </c>
      <c r="B4205" s="1" t="s">
        <v>1049</v>
      </c>
      <c r="C4205" s="1" t="s">
        <v>1050</v>
      </c>
      <c r="D4205" s="1"/>
      <c r="E4205" s="1" t="s">
        <v>240</v>
      </c>
      <c r="F4205" s="2" t="s">
        <v>1015</v>
      </c>
      <c r="G4205" s="1">
        <v>2001.0</v>
      </c>
      <c r="H4205" s="1">
        <v>7.0</v>
      </c>
      <c r="I4205" s="3">
        <v>1.0</v>
      </c>
      <c r="J4205" s="3"/>
      <c r="K4205" s="3" t="s">
        <v>19</v>
      </c>
    </row>
    <row r="4206" ht="12.75" customHeight="1">
      <c r="A4206" s="1" t="str">
        <f t="shared" si="1"/>
        <v>PHOENIX JOAQUIN</v>
      </c>
      <c r="B4206" s="1" t="s">
        <v>1049</v>
      </c>
      <c r="C4206" s="1" t="s">
        <v>1050</v>
      </c>
      <c r="D4206" s="1"/>
      <c r="E4206" s="1" t="s">
        <v>263</v>
      </c>
      <c r="F4206" s="2" t="s">
        <v>1015</v>
      </c>
      <c r="G4206" s="1">
        <v>2001.0</v>
      </c>
      <c r="H4206" s="1">
        <v>7.0</v>
      </c>
      <c r="I4206" s="3">
        <v>1.0</v>
      </c>
      <c r="J4206" s="3"/>
      <c r="K4206" s="3" t="s">
        <v>19</v>
      </c>
    </row>
    <row r="4207" ht="12.75" customHeight="1">
      <c r="A4207" s="1" t="str">
        <f t="shared" si="1"/>
        <v>PHOENIX JOAQUIN</v>
      </c>
      <c r="B4207" s="1" t="s">
        <v>1049</v>
      </c>
      <c r="C4207" s="1" t="s">
        <v>1050</v>
      </c>
      <c r="D4207" s="1"/>
      <c r="E4207" s="1" t="s">
        <v>263</v>
      </c>
      <c r="F4207" s="2" t="s">
        <v>1409</v>
      </c>
      <c r="G4207" s="1">
        <v>2005.0</v>
      </c>
      <c r="H4207" s="1">
        <v>11.0</v>
      </c>
      <c r="I4207" s="3">
        <v>1.0</v>
      </c>
      <c r="J4207" s="3"/>
      <c r="K4207" s="3" t="s">
        <v>19</v>
      </c>
    </row>
    <row r="4208" ht="12.75" customHeight="1">
      <c r="A4208" s="1" t="str">
        <f t="shared" si="1"/>
        <v>PHOENIX JOAQUIN</v>
      </c>
      <c r="B4208" s="1" t="s">
        <v>1049</v>
      </c>
      <c r="C4208" s="1" t="s">
        <v>1050</v>
      </c>
      <c r="D4208" s="1"/>
      <c r="E4208" s="1" t="s">
        <v>230</v>
      </c>
      <c r="F4208" s="2" t="s">
        <v>1657</v>
      </c>
      <c r="G4208" s="1">
        <v>2006.0</v>
      </c>
      <c r="H4208" s="1">
        <v>12.0</v>
      </c>
      <c r="I4208" s="3">
        <v>1.0</v>
      </c>
      <c r="J4208" s="3"/>
      <c r="K4208" s="3" t="s">
        <v>19</v>
      </c>
    </row>
    <row r="4209" ht="12.75" customHeight="1">
      <c r="A4209" s="1" t="str">
        <f t="shared" si="1"/>
        <v>PHOENIX JOAQUIN</v>
      </c>
      <c r="B4209" s="1" t="s">
        <v>1049</v>
      </c>
      <c r="C4209" s="1" t="s">
        <v>1050</v>
      </c>
      <c r="D4209" s="1"/>
      <c r="E4209" s="1" t="s">
        <v>230</v>
      </c>
      <c r="F4209" s="2" t="s">
        <v>3509</v>
      </c>
      <c r="G4209" s="1">
        <v>2020.0</v>
      </c>
      <c r="H4209" s="1">
        <v>26.0</v>
      </c>
      <c r="I4209" s="3">
        <v>1.0</v>
      </c>
      <c r="J4209" s="3"/>
      <c r="K4209" s="3" t="s">
        <v>11</v>
      </c>
      <c r="L4209" s="23">
        <v>1.0</v>
      </c>
    </row>
    <row r="4210" ht="12.75" customHeight="1">
      <c r="A4210" s="1" t="str">
        <f t="shared" si="1"/>
        <v>PIAZZA VINCENT</v>
      </c>
      <c r="B4210" s="1" t="s">
        <v>2306</v>
      </c>
      <c r="C4210" s="1" t="s">
        <v>951</v>
      </c>
      <c r="D4210" s="1"/>
      <c r="E4210" s="1" t="s">
        <v>81</v>
      </c>
      <c r="F4210" s="2" t="s">
        <v>2289</v>
      </c>
      <c r="G4210" s="1">
        <v>2013.0</v>
      </c>
      <c r="H4210" s="1">
        <v>19.0</v>
      </c>
      <c r="I4210" s="3">
        <v>1.0</v>
      </c>
      <c r="J4210" s="3"/>
      <c r="K4210" s="3" t="s">
        <v>19</v>
      </c>
    </row>
    <row r="4211" ht="12.75" customHeight="1">
      <c r="A4211" s="1" t="str">
        <f t="shared" si="1"/>
        <v>PIAZZA VINCENT</v>
      </c>
      <c r="B4211" s="1" t="s">
        <v>2306</v>
      </c>
      <c r="C4211" s="1" t="s">
        <v>951</v>
      </c>
      <c r="D4211" s="1"/>
      <c r="E4211" s="1" t="s">
        <v>81</v>
      </c>
      <c r="F4211" s="2" t="s">
        <v>2289</v>
      </c>
      <c r="G4211" s="1">
        <v>2011.0</v>
      </c>
      <c r="H4211" s="1">
        <v>17.0</v>
      </c>
      <c r="I4211" s="3">
        <v>1.0</v>
      </c>
      <c r="J4211" s="3"/>
      <c r="K4211" s="3" t="s">
        <v>11</v>
      </c>
      <c r="L4211" s="23">
        <v>1.0</v>
      </c>
    </row>
    <row r="4212" ht="12.75" customHeight="1">
      <c r="A4212" s="1" t="str">
        <f t="shared" si="1"/>
        <v>PIAZZA VINCENT</v>
      </c>
      <c r="B4212" s="1" t="s">
        <v>2306</v>
      </c>
      <c r="C4212" s="1" t="s">
        <v>951</v>
      </c>
      <c r="D4212" s="1"/>
      <c r="E4212" s="1" t="s">
        <v>81</v>
      </c>
      <c r="F4212" s="2" t="s">
        <v>2289</v>
      </c>
      <c r="G4212" s="1">
        <v>2015.0</v>
      </c>
      <c r="H4212" s="1">
        <v>21.0</v>
      </c>
      <c r="I4212" s="3">
        <v>1.0</v>
      </c>
      <c r="J4212" s="3"/>
      <c r="K4212" s="3" t="s">
        <v>19</v>
      </c>
    </row>
    <row r="4213" ht="12.75" customHeight="1">
      <c r="A4213" s="1" t="str">
        <f t="shared" si="1"/>
        <v>PIAZZA VINCENT</v>
      </c>
      <c r="B4213" s="1" t="s">
        <v>2306</v>
      </c>
      <c r="C4213" s="1" t="s">
        <v>951</v>
      </c>
      <c r="D4213" s="1"/>
      <c r="E4213" s="1" t="s">
        <v>81</v>
      </c>
      <c r="F4213" s="2" t="s">
        <v>2289</v>
      </c>
      <c r="G4213" s="1">
        <v>2012.0</v>
      </c>
      <c r="H4213" s="1">
        <v>18.0</v>
      </c>
      <c r="I4213" s="3">
        <v>1.0</v>
      </c>
      <c r="J4213" s="3"/>
      <c r="K4213" s="3" t="s">
        <v>11</v>
      </c>
      <c r="L4213" s="23">
        <v>1.0</v>
      </c>
    </row>
    <row r="4214" ht="12.75" customHeight="1">
      <c r="A4214" s="1" t="str">
        <f t="shared" si="1"/>
        <v>PICKENS,JR. JAMES</v>
      </c>
      <c r="B4214" s="1" t="s">
        <v>4410</v>
      </c>
      <c r="C4214" s="1" t="s">
        <v>131</v>
      </c>
      <c r="D4214" s="1"/>
      <c r="E4214" s="1" t="s">
        <v>81</v>
      </c>
      <c r="F4214" s="2" t="s">
        <v>378</v>
      </c>
      <c r="G4214" s="1">
        <v>1999.0</v>
      </c>
      <c r="H4214" s="1">
        <v>5.0</v>
      </c>
      <c r="I4214" s="3">
        <v>1.0</v>
      </c>
      <c r="J4214" s="3"/>
      <c r="K4214" s="3" t="s">
        <v>19</v>
      </c>
    </row>
    <row r="4215" ht="12.75" customHeight="1">
      <c r="A4215" s="1" t="str">
        <f t="shared" si="1"/>
        <v>PICKENS,JR. JAMES</v>
      </c>
      <c r="B4215" s="1" t="s">
        <v>4410</v>
      </c>
      <c r="C4215" s="1" t="s">
        <v>131</v>
      </c>
      <c r="D4215" s="1"/>
      <c r="E4215" s="1" t="s">
        <v>81</v>
      </c>
      <c r="F4215" s="2" t="s">
        <v>1607</v>
      </c>
      <c r="G4215" s="1">
        <v>2006.0</v>
      </c>
      <c r="H4215" s="1">
        <v>12.0</v>
      </c>
      <c r="I4215" s="3">
        <v>1.0</v>
      </c>
      <c r="J4215" s="3"/>
      <c r="K4215" s="3" t="s">
        <v>19</v>
      </c>
    </row>
    <row r="4216" ht="12.75" customHeight="1">
      <c r="A4216" s="1" t="str">
        <f t="shared" si="1"/>
        <v>PICKENS,JR. JAMES</v>
      </c>
      <c r="B4216" s="1" t="s">
        <v>4410</v>
      </c>
      <c r="C4216" s="1" t="s">
        <v>131</v>
      </c>
      <c r="D4216" s="1"/>
      <c r="E4216" s="1" t="s">
        <v>81</v>
      </c>
      <c r="F4216" s="2" t="s">
        <v>1607</v>
      </c>
      <c r="G4216" s="1">
        <v>2008.0</v>
      </c>
      <c r="H4216" s="1">
        <v>14.0</v>
      </c>
      <c r="I4216" s="3">
        <v>1.0</v>
      </c>
      <c r="J4216" s="3"/>
      <c r="K4216" s="3" t="s">
        <v>19</v>
      </c>
    </row>
    <row r="4217" ht="12.75" customHeight="1">
      <c r="A4217" s="1" t="str">
        <f t="shared" si="1"/>
        <v>PICKENS,JR. JAMES</v>
      </c>
      <c r="B4217" s="1" t="s">
        <v>4410</v>
      </c>
      <c r="C4217" s="1" t="s">
        <v>131</v>
      </c>
      <c r="D4217" s="1"/>
      <c r="E4217" s="1" t="s">
        <v>81</v>
      </c>
      <c r="F4217" s="2" t="s">
        <v>1607</v>
      </c>
      <c r="G4217" s="1">
        <v>2007.0</v>
      </c>
      <c r="H4217" s="1">
        <v>13.0</v>
      </c>
      <c r="I4217" s="3">
        <v>1.0</v>
      </c>
      <c r="J4217" s="3"/>
      <c r="K4217" s="3" t="s">
        <v>11</v>
      </c>
      <c r="L4217" s="23">
        <v>1.0</v>
      </c>
    </row>
    <row r="4218" ht="12.75" customHeight="1">
      <c r="A4218" s="1" t="str">
        <f t="shared" si="1"/>
        <v>PICKUP RONALD</v>
      </c>
      <c r="B4218" s="1" t="s">
        <v>2495</v>
      </c>
      <c r="C4218" s="1" t="s">
        <v>2496</v>
      </c>
      <c r="D4218" s="1"/>
      <c r="E4218" s="1" t="s">
        <v>263</v>
      </c>
      <c r="F4218" s="2" t="s">
        <v>2483</v>
      </c>
      <c r="G4218" s="1">
        <v>2013.0</v>
      </c>
      <c r="H4218" s="1">
        <v>19.0</v>
      </c>
      <c r="I4218" s="3">
        <v>1.0</v>
      </c>
      <c r="J4218" s="3"/>
      <c r="K4218" s="3" t="s">
        <v>19</v>
      </c>
    </row>
    <row r="4219" ht="12.75" customHeight="1">
      <c r="A4219" s="1" t="str">
        <f t="shared" si="1"/>
        <v>PIERCE DAVID HYDE</v>
      </c>
      <c r="B4219" s="1" t="s">
        <v>62</v>
      </c>
      <c r="C4219" s="1" t="s">
        <v>63</v>
      </c>
      <c r="D4219" s="1"/>
      <c r="E4219" s="1" t="s">
        <v>222</v>
      </c>
      <c r="F4219" s="2" t="s">
        <v>36</v>
      </c>
      <c r="G4219" s="1">
        <v>1995.0</v>
      </c>
      <c r="H4219" s="1">
        <v>1.0</v>
      </c>
      <c r="I4219" s="3">
        <v>1.0</v>
      </c>
      <c r="J4219" s="3"/>
      <c r="K4219" s="3" t="s">
        <v>19</v>
      </c>
    </row>
    <row r="4220" ht="12.75" customHeight="1">
      <c r="A4220" s="1" t="str">
        <f t="shared" si="1"/>
        <v>PIERCE DAVID HYDE</v>
      </c>
      <c r="B4220" s="1" t="s">
        <v>62</v>
      </c>
      <c r="C4220" s="1" t="s">
        <v>63</v>
      </c>
      <c r="D4220" s="1"/>
      <c r="E4220" s="1" t="s">
        <v>14</v>
      </c>
      <c r="F4220" s="2" t="s">
        <v>36</v>
      </c>
      <c r="G4220" s="1">
        <v>1995.0</v>
      </c>
      <c r="H4220" s="1">
        <v>1.0</v>
      </c>
      <c r="I4220" s="3">
        <v>1.0</v>
      </c>
      <c r="J4220" s="3"/>
      <c r="K4220" s="3" t="s">
        <v>19</v>
      </c>
    </row>
    <row r="4221" ht="12.75" customHeight="1">
      <c r="A4221" s="1" t="str">
        <f t="shared" si="1"/>
        <v>PIERCE DAVID HYDE</v>
      </c>
      <c r="B4221" s="1" t="s">
        <v>62</v>
      </c>
      <c r="C4221" s="1" t="s">
        <v>63</v>
      </c>
      <c r="D4221" s="1"/>
      <c r="E4221" s="1" t="s">
        <v>263</v>
      </c>
      <c r="F4221" s="2" t="s">
        <v>264</v>
      </c>
      <c r="G4221" s="1">
        <v>1996.0</v>
      </c>
      <c r="H4221" s="1">
        <v>2.0</v>
      </c>
      <c r="I4221" s="3">
        <v>1.0</v>
      </c>
      <c r="J4221" s="3"/>
      <c r="K4221" s="3" t="s">
        <v>19</v>
      </c>
    </row>
    <row r="4222" ht="12.75" customHeight="1">
      <c r="A4222" s="1" t="str">
        <f t="shared" si="1"/>
        <v>PIERCE DAVID HYDE</v>
      </c>
      <c r="B4222" s="1" t="s">
        <v>62</v>
      </c>
      <c r="C4222" s="1" t="s">
        <v>63</v>
      </c>
      <c r="D4222" s="1"/>
      <c r="E4222" s="1" t="s">
        <v>14</v>
      </c>
      <c r="F4222" s="2" t="s">
        <v>36</v>
      </c>
      <c r="G4222" s="1">
        <v>1996.0</v>
      </c>
      <c r="H4222" s="1">
        <v>2.0</v>
      </c>
      <c r="I4222" s="3">
        <v>1.0</v>
      </c>
      <c r="J4222" s="3"/>
      <c r="K4222" s="3" t="s">
        <v>19</v>
      </c>
    </row>
    <row r="4223" ht="12.75" customHeight="1">
      <c r="A4223" s="1" t="str">
        <f t="shared" si="1"/>
        <v>PIERCE DAVID HYDE</v>
      </c>
      <c r="B4223" s="1" t="s">
        <v>62</v>
      </c>
      <c r="C4223" s="1" t="s">
        <v>63</v>
      </c>
      <c r="D4223" s="1"/>
      <c r="E4223" s="1" t="s">
        <v>222</v>
      </c>
      <c r="F4223" s="2" t="s">
        <v>36</v>
      </c>
      <c r="G4223" s="1">
        <v>1997.0</v>
      </c>
      <c r="H4223" s="1">
        <v>3.0</v>
      </c>
      <c r="I4223" s="3">
        <v>1.0</v>
      </c>
      <c r="J4223" s="3"/>
      <c r="K4223" s="3" t="s">
        <v>19</v>
      </c>
    </row>
    <row r="4224" ht="12.75" customHeight="1">
      <c r="A4224" s="1" t="str">
        <f t="shared" si="1"/>
        <v>PIERCE DAVID HYDE</v>
      </c>
      <c r="B4224" s="1" t="s">
        <v>62</v>
      </c>
      <c r="C4224" s="1" t="s">
        <v>63</v>
      </c>
      <c r="D4224" s="1"/>
      <c r="E4224" s="1" t="s">
        <v>14</v>
      </c>
      <c r="F4224" s="2" t="s">
        <v>36</v>
      </c>
      <c r="G4224" s="1">
        <v>1997.0</v>
      </c>
      <c r="H4224" s="1">
        <v>3.0</v>
      </c>
      <c r="I4224" s="3">
        <v>1.0</v>
      </c>
      <c r="J4224" s="3"/>
      <c r="K4224" s="3" t="s">
        <v>19</v>
      </c>
    </row>
    <row r="4225" ht="12.75" customHeight="1">
      <c r="A4225" s="1" t="str">
        <f t="shared" si="1"/>
        <v>PIERCE DAVID HYDE</v>
      </c>
      <c r="B4225" s="1" t="s">
        <v>62</v>
      </c>
      <c r="C4225" s="1" t="s">
        <v>63</v>
      </c>
      <c r="D4225" s="1"/>
      <c r="E4225" s="1" t="s">
        <v>222</v>
      </c>
      <c r="F4225" s="2" t="s">
        <v>36</v>
      </c>
      <c r="G4225" s="1">
        <v>1998.0</v>
      </c>
      <c r="H4225" s="1">
        <v>4.0</v>
      </c>
      <c r="I4225" s="3">
        <v>1.0</v>
      </c>
      <c r="J4225" s="3"/>
      <c r="K4225" s="3" t="s">
        <v>19</v>
      </c>
    </row>
    <row r="4226" ht="12.75" customHeight="1">
      <c r="A4226" s="1" t="str">
        <f t="shared" si="1"/>
        <v>PIERCE DAVID HYDE</v>
      </c>
      <c r="B4226" s="1" t="s">
        <v>62</v>
      </c>
      <c r="C4226" s="1" t="s">
        <v>63</v>
      </c>
      <c r="D4226" s="1"/>
      <c r="E4226" s="1" t="s">
        <v>14</v>
      </c>
      <c r="F4226" s="2" t="s">
        <v>36</v>
      </c>
      <c r="G4226" s="1">
        <v>1998.0</v>
      </c>
      <c r="H4226" s="1">
        <v>4.0</v>
      </c>
      <c r="I4226" s="3">
        <v>1.0</v>
      </c>
      <c r="J4226" s="3"/>
      <c r="K4226" s="3" t="s">
        <v>19</v>
      </c>
    </row>
    <row r="4227" ht="12.75" customHeight="1">
      <c r="A4227" s="1" t="str">
        <f t="shared" si="1"/>
        <v>PIERCE DAVID HYDE</v>
      </c>
      <c r="B4227" s="1" t="s">
        <v>62</v>
      </c>
      <c r="C4227" s="1" t="s">
        <v>63</v>
      </c>
      <c r="D4227" s="1"/>
      <c r="E4227" s="1" t="s">
        <v>222</v>
      </c>
      <c r="F4227" s="2" t="s">
        <v>36</v>
      </c>
      <c r="G4227" s="1">
        <v>1999.0</v>
      </c>
      <c r="H4227" s="1">
        <v>5.0</v>
      </c>
      <c r="I4227" s="3">
        <v>1.0</v>
      </c>
      <c r="J4227" s="3"/>
      <c r="K4227" s="3" t="s">
        <v>19</v>
      </c>
    </row>
    <row r="4228" ht="12.75" customHeight="1">
      <c r="A4228" s="1" t="str">
        <f t="shared" si="1"/>
        <v>PIERCE DAVID HYDE</v>
      </c>
      <c r="B4228" s="1" t="s">
        <v>62</v>
      </c>
      <c r="C4228" s="1" t="s">
        <v>63</v>
      </c>
      <c r="D4228" s="1"/>
      <c r="E4228" s="1" t="s">
        <v>14</v>
      </c>
      <c r="F4228" s="2" t="s">
        <v>36</v>
      </c>
      <c r="G4228" s="1">
        <v>1999.0</v>
      </c>
      <c r="H4228" s="1">
        <v>5.0</v>
      </c>
      <c r="I4228" s="3">
        <v>1.0</v>
      </c>
      <c r="J4228" s="3"/>
      <c r="K4228" s="3" t="s">
        <v>19</v>
      </c>
    </row>
    <row r="4229" ht="12.75" customHeight="1">
      <c r="A4229" s="1" t="str">
        <f t="shared" si="1"/>
        <v>PIERCE DAVID HYDE</v>
      </c>
      <c r="B4229" s="1" t="s">
        <v>62</v>
      </c>
      <c r="C4229" s="1" t="s">
        <v>63</v>
      </c>
      <c r="D4229" s="1"/>
      <c r="E4229" s="1" t="s">
        <v>222</v>
      </c>
      <c r="F4229" s="2" t="s">
        <v>36</v>
      </c>
      <c r="G4229" s="1">
        <v>2000.0</v>
      </c>
      <c r="H4229" s="1">
        <v>6.0</v>
      </c>
      <c r="I4229" s="3">
        <v>1.0</v>
      </c>
      <c r="J4229" s="3"/>
      <c r="K4229" s="3" t="s">
        <v>19</v>
      </c>
    </row>
    <row r="4230" ht="12.75" customHeight="1">
      <c r="A4230" s="1" t="str">
        <f t="shared" si="1"/>
        <v>PIERCE DAVID HYDE</v>
      </c>
      <c r="B4230" s="1" t="s">
        <v>62</v>
      </c>
      <c r="C4230" s="1" t="s">
        <v>63</v>
      </c>
      <c r="D4230" s="1"/>
      <c r="E4230" s="1" t="s">
        <v>222</v>
      </c>
      <c r="F4230" s="2" t="s">
        <v>36</v>
      </c>
      <c r="G4230" s="1">
        <v>2001.0</v>
      </c>
      <c r="H4230" s="1">
        <v>7.0</v>
      </c>
      <c r="I4230" s="3">
        <v>1.0</v>
      </c>
      <c r="J4230" s="3"/>
      <c r="K4230" s="3" t="s">
        <v>19</v>
      </c>
    </row>
    <row r="4231" ht="12.75" customHeight="1">
      <c r="A4231" s="1" t="str">
        <f t="shared" si="1"/>
        <v>PIERCE DAVID HYDE</v>
      </c>
      <c r="B4231" s="1" t="s">
        <v>62</v>
      </c>
      <c r="C4231" s="1" t="s">
        <v>63</v>
      </c>
      <c r="D4231" s="1"/>
      <c r="E4231" s="1" t="s">
        <v>14</v>
      </c>
      <c r="F4231" s="2" t="s">
        <v>36</v>
      </c>
      <c r="G4231" s="1">
        <v>2001.0</v>
      </c>
      <c r="H4231" s="1">
        <v>7.0</v>
      </c>
      <c r="I4231" s="3">
        <v>1.0</v>
      </c>
      <c r="J4231" s="3"/>
      <c r="K4231" s="3" t="s">
        <v>19</v>
      </c>
    </row>
    <row r="4232" ht="12.75" customHeight="1">
      <c r="A4232" s="1" t="str">
        <f t="shared" si="1"/>
        <v>PIERCE DAVID HYDE</v>
      </c>
      <c r="B4232" s="1" t="s">
        <v>62</v>
      </c>
      <c r="C4232" s="1" t="s">
        <v>63</v>
      </c>
      <c r="D4232" s="1"/>
      <c r="E4232" s="1" t="s">
        <v>222</v>
      </c>
      <c r="F4232" s="2" t="s">
        <v>36</v>
      </c>
      <c r="G4232" s="1">
        <v>2002.0</v>
      </c>
      <c r="H4232" s="1">
        <v>8.0</v>
      </c>
      <c r="I4232" s="3">
        <v>1.0</v>
      </c>
      <c r="J4232" s="3"/>
      <c r="K4232" s="3" t="s">
        <v>19</v>
      </c>
    </row>
    <row r="4233" ht="12.75" customHeight="1">
      <c r="A4233" s="1" t="str">
        <f t="shared" si="1"/>
        <v>PIERCE DAVID HYDE</v>
      </c>
      <c r="B4233" s="1" t="s">
        <v>62</v>
      </c>
      <c r="C4233" s="1" t="s">
        <v>63</v>
      </c>
      <c r="D4233" s="1"/>
      <c r="E4233" s="1" t="s">
        <v>14</v>
      </c>
      <c r="F4233" s="2" t="s">
        <v>36</v>
      </c>
      <c r="G4233" s="1">
        <v>2002.0</v>
      </c>
      <c r="H4233" s="1">
        <v>8.0</v>
      </c>
      <c r="I4233" s="3">
        <v>1.0</v>
      </c>
      <c r="J4233" s="3"/>
      <c r="K4233" s="3" t="s">
        <v>19</v>
      </c>
    </row>
    <row r="4234" ht="12.75" customHeight="1">
      <c r="A4234" s="1" t="str">
        <f t="shared" si="1"/>
        <v>PIERCE DAVID HYDE</v>
      </c>
      <c r="B4234" s="1" t="s">
        <v>62</v>
      </c>
      <c r="C4234" s="1" t="s">
        <v>63</v>
      </c>
      <c r="D4234" s="1"/>
      <c r="E4234" s="1" t="s">
        <v>14</v>
      </c>
      <c r="F4234" s="2" t="s">
        <v>36</v>
      </c>
      <c r="G4234" s="1">
        <v>2003.0</v>
      </c>
      <c r="H4234" s="1">
        <v>9.0</v>
      </c>
      <c r="I4234" s="3">
        <v>1.0</v>
      </c>
      <c r="J4234" s="3"/>
      <c r="K4234" s="3" t="s">
        <v>19</v>
      </c>
    </row>
    <row r="4235" ht="12.75" customHeight="1">
      <c r="A4235" s="1" t="str">
        <f t="shared" si="1"/>
        <v>PIERCE DAVID HYDE</v>
      </c>
      <c r="B4235" s="1" t="s">
        <v>62</v>
      </c>
      <c r="C4235" s="1" t="s">
        <v>63</v>
      </c>
      <c r="D4235" s="1"/>
      <c r="E4235" s="1" t="s">
        <v>14</v>
      </c>
      <c r="F4235" s="2" t="s">
        <v>36</v>
      </c>
      <c r="G4235" s="1">
        <v>2004.0</v>
      </c>
      <c r="H4235" s="1">
        <v>10.0</v>
      </c>
      <c r="I4235" s="3">
        <v>1.0</v>
      </c>
      <c r="J4235" s="3"/>
      <c r="K4235" s="3" t="s">
        <v>19</v>
      </c>
    </row>
    <row r="4236" ht="12.75" customHeight="1">
      <c r="A4236" s="1" t="str">
        <f t="shared" si="1"/>
        <v>PIERCE DAVID HYDE</v>
      </c>
      <c r="B4236" s="1" t="s">
        <v>62</v>
      </c>
      <c r="C4236" s="1" t="s">
        <v>63</v>
      </c>
      <c r="D4236" s="1"/>
      <c r="E4236" s="1" t="s">
        <v>222</v>
      </c>
      <c r="F4236" s="2" t="s">
        <v>36</v>
      </c>
      <c r="G4236" s="1">
        <v>1996.0</v>
      </c>
      <c r="H4236" s="1">
        <v>2.0</v>
      </c>
      <c r="I4236" s="3">
        <v>1.0</v>
      </c>
      <c r="J4236" s="3"/>
      <c r="K4236" s="3" t="s">
        <v>11</v>
      </c>
      <c r="L4236" s="23">
        <v>1.0</v>
      </c>
    </row>
    <row r="4237" ht="12.75" customHeight="1">
      <c r="A4237" s="1" t="str">
        <f t="shared" si="1"/>
        <v>PIERCE DAVID HYDE</v>
      </c>
      <c r="B4237" s="1" t="s">
        <v>62</v>
      </c>
      <c r="C4237" s="1" t="s">
        <v>63</v>
      </c>
      <c r="D4237" s="1"/>
      <c r="E4237" s="1" t="s">
        <v>14</v>
      </c>
      <c r="F4237" s="2" t="s">
        <v>36</v>
      </c>
      <c r="G4237" s="1">
        <v>2000.0</v>
      </c>
      <c r="H4237" s="1">
        <v>6.0</v>
      </c>
      <c r="I4237" s="3">
        <v>1.0</v>
      </c>
      <c r="J4237" s="3"/>
      <c r="K4237" s="3" t="s">
        <v>11</v>
      </c>
      <c r="L4237" s="23">
        <v>1.0</v>
      </c>
    </row>
    <row r="4238" ht="12.75" customHeight="1">
      <c r="A4238" s="1" t="str">
        <f t="shared" si="1"/>
        <v>PIETZ AMY</v>
      </c>
      <c r="B4238" s="1" t="s">
        <v>820</v>
      </c>
      <c r="C4238" s="1" t="s">
        <v>357</v>
      </c>
      <c r="D4238" s="1"/>
      <c r="E4238" s="1" t="s">
        <v>162</v>
      </c>
      <c r="F4238" s="2" t="s">
        <v>821</v>
      </c>
      <c r="G4238" s="1">
        <v>1999.0</v>
      </c>
      <c r="H4238" s="1">
        <v>5.0</v>
      </c>
      <c r="I4238" s="3">
        <v>1.0</v>
      </c>
      <c r="J4238" s="3"/>
      <c r="K4238" s="3" t="s">
        <v>19</v>
      </c>
    </row>
    <row r="4239" ht="12.75" customHeight="1">
      <c r="A4239" s="1" t="str">
        <f t="shared" si="1"/>
        <v>PIKE ROSAMUND</v>
      </c>
      <c r="B4239" s="1" t="s">
        <v>2144</v>
      </c>
      <c r="C4239" s="1" t="s">
        <v>2145</v>
      </c>
      <c r="D4239" s="1"/>
      <c r="E4239" s="1" t="s">
        <v>263</v>
      </c>
      <c r="F4239" s="2" t="s">
        <v>2119</v>
      </c>
      <c r="G4239" s="1">
        <v>2010.0</v>
      </c>
      <c r="H4239" s="1">
        <v>16.0</v>
      </c>
      <c r="I4239" s="3">
        <v>1.0</v>
      </c>
      <c r="J4239" s="3"/>
      <c r="K4239" s="3" t="s">
        <v>19</v>
      </c>
    </row>
    <row r="4240" ht="12.75" customHeight="1">
      <c r="A4240" s="1" t="str">
        <f t="shared" si="1"/>
        <v>PIKE ROSAMUND</v>
      </c>
      <c r="B4240" s="1" t="s">
        <v>2144</v>
      </c>
      <c r="C4240" s="1" t="s">
        <v>2145</v>
      </c>
      <c r="D4240" s="1"/>
      <c r="E4240" s="1" t="s">
        <v>179</v>
      </c>
      <c r="F4240" s="2" t="s">
        <v>2844</v>
      </c>
      <c r="G4240" s="1">
        <v>2015.0</v>
      </c>
      <c r="H4240" s="1">
        <v>21.0</v>
      </c>
      <c r="I4240" s="3">
        <v>1.0</v>
      </c>
      <c r="J4240" s="3"/>
      <c r="K4240" s="3" t="s">
        <v>19</v>
      </c>
    </row>
    <row r="4241" ht="12.75" customHeight="1">
      <c r="A4241" s="1" t="str">
        <f t="shared" si="1"/>
        <v>PILEGGI MITCH</v>
      </c>
      <c r="B4241" s="1" t="s">
        <v>526</v>
      </c>
      <c r="C4241" s="1" t="s">
        <v>527</v>
      </c>
      <c r="D4241" s="1"/>
      <c r="E4241" s="1" t="s">
        <v>81</v>
      </c>
      <c r="F4241" s="2" t="s">
        <v>378</v>
      </c>
      <c r="G4241" s="1">
        <v>1997.0</v>
      </c>
      <c r="H4241" s="1">
        <v>3.0</v>
      </c>
      <c r="I4241" s="3">
        <v>1.0</v>
      </c>
      <c r="J4241" s="3"/>
      <c r="K4241" s="3" t="s">
        <v>19</v>
      </c>
    </row>
    <row r="4242" ht="12.75" customHeight="1">
      <c r="A4242" s="1" t="str">
        <f t="shared" si="1"/>
        <v>PILEGGI MITCH</v>
      </c>
      <c r="B4242" s="1" t="s">
        <v>526</v>
      </c>
      <c r="C4242" s="1" t="s">
        <v>527</v>
      </c>
      <c r="D4242" s="1"/>
      <c r="E4242" s="1" t="s">
        <v>81</v>
      </c>
      <c r="F4242" s="2" t="s">
        <v>378</v>
      </c>
      <c r="G4242" s="1">
        <v>1998.0</v>
      </c>
      <c r="H4242" s="1">
        <v>4.0</v>
      </c>
      <c r="I4242" s="3">
        <v>1.0</v>
      </c>
      <c r="J4242" s="3"/>
      <c r="K4242" s="3" t="s">
        <v>19</v>
      </c>
    </row>
    <row r="4243" ht="12.75" customHeight="1">
      <c r="A4243" s="1" t="str">
        <f t="shared" si="1"/>
        <v>PILEGGI MITCH</v>
      </c>
      <c r="B4243" s="1" t="s">
        <v>526</v>
      </c>
      <c r="C4243" s="1" t="s">
        <v>527</v>
      </c>
      <c r="D4243" s="1"/>
      <c r="E4243" s="1" t="s">
        <v>81</v>
      </c>
      <c r="F4243" s="2" t="s">
        <v>378</v>
      </c>
      <c r="G4243" s="1">
        <v>1999.0</v>
      </c>
      <c r="H4243" s="1">
        <v>5.0</v>
      </c>
      <c r="I4243" s="3">
        <v>1.0</v>
      </c>
      <c r="J4243" s="3"/>
      <c r="K4243" s="3" t="s">
        <v>19</v>
      </c>
    </row>
    <row r="4244" ht="12.75" customHeight="1">
      <c r="A4244" s="1" t="str">
        <f t="shared" si="1"/>
        <v>PILL ALISON</v>
      </c>
      <c r="B4244" s="1" t="s">
        <v>2041</v>
      </c>
      <c r="C4244" s="1" t="s">
        <v>691</v>
      </c>
      <c r="D4244" s="1"/>
      <c r="E4244" s="1" t="s">
        <v>263</v>
      </c>
      <c r="F4244" s="2" t="s">
        <v>2010</v>
      </c>
      <c r="G4244" s="1">
        <v>2009.0</v>
      </c>
      <c r="H4244" s="1">
        <v>15.0</v>
      </c>
      <c r="I4244" s="3">
        <v>1.0</v>
      </c>
      <c r="J4244" s="3"/>
      <c r="K4244" s="3" t="s">
        <v>19</v>
      </c>
    </row>
    <row r="4245" ht="12.75" customHeight="1">
      <c r="A4245" s="1" t="str">
        <f t="shared" si="1"/>
        <v>PIMENTEL JESSICA</v>
      </c>
      <c r="B4245" s="1" t="s">
        <v>2782</v>
      </c>
      <c r="C4245" s="1" t="s">
        <v>182</v>
      </c>
      <c r="D4245" s="1"/>
      <c r="E4245" s="1" t="s">
        <v>14</v>
      </c>
      <c r="F4245" s="2" t="s">
        <v>2739</v>
      </c>
      <c r="G4245" s="1">
        <v>2015.0</v>
      </c>
      <c r="H4245" s="1">
        <v>21.0</v>
      </c>
      <c r="I4245" s="3">
        <v>1.0</v>
      </c>
      <c r="J4245" s="3"/>
      <c r="K4245" s="3" t="s">
        <v>11</v>
      </c>
      <c r="L4245" s="23">
        <v>1.0</v>
      </c>
    </row>
    <row r="4246" ht="12.75" customHeight="1">
      <c r="A4246" s="1" t="str">
        <f t="shared" si="1"/>
        <v>PIMENTEL JESSICA</v>
      </c>
      <c r="B4246" s="1" t="s">
        <v>2782</v>
      </c>
      <c r="C4246" s="1" t="s">
        <v>182</v>
      </c>
      <c r="D4246" s="1"/>
      <c r="E4246" s="1" t="s">
        <v>14</v>
      </c>
      <c r="F4246" s="1" t="s">
        <v>2739</v>
      </c>
      <c r="G4246" s="7">
        <v>2016.0</v>
      </c>
      <c r="H4246" s="1">
        <v>22.0</v>
      </c>
      <c r="I4246" s="3">
        <v>1.0</v>
      </c>
      <c r="J4246" s="3"/>
      <c r="K4246" s="3" t="s">
        <v>11</v>
      </c>
      <c r="L4246" s="23">
        <v>1.0</v>
      </c>
    </row>
    <row r="4247" ht="12.75" customHeight="1">
      <c r="A4247" s="1" t="str">
        <f t="shared" si="1"/>
        <v>PIMENTEL JESSICA</v>
      </c>
      <c r="B4247" s="1" t="s">
        <v>2782</v>
      </c>
      <c r="C4247" s="1" t="s">
        <v>182</v>
      </c>
      <c r="D4247" s="1"/>
      <c r="E4247" s="1" t="s">
        <v>14</v>
      </c>
      <c r="F4247" s="1" t="s">
        <v>2739</v>
      </c>
      <c r="G4247" s="7">
        <v>2017.0</v>
      </c>
      <c r="H4247" s="1">
        <v>23.0</v>
      </c>
      <c r="I4247" s="3">
        <v>1.0</v>
      </c>
      <c r="J4247" s="3"/>
      <c r="K4247" s="3" t="s">
        <v>11</v>
      </c>
      <c r="L4247" s="23">
        <v>1.0</v>
      </c>
    </row>
    <row r="4248" ht="12.75" customHeight="1">
      <c r="A4248" s="1" t="str">
        <f t="shared" si="1"/>
        <v>PIMENTEL JESSICA</v>
      </c>
      <c r="B4248" s="1" t="s">
        <v>2782</v>
      </c>
      <c r="C4248" s="1" t="s">
        <v>182</v>
      </c>
      <c r="D4248" s="1"/>
      <c r="E4248" s="1" t="s">
        <v>14</v>
      </c>
      <c r="F4248" s="2" t="s">
        <v>2739</v>
      </c>
      <c r="G4248" s="1">
        <v>2018.0</v>
      </c>
      <c r="H4248" s="1">
        <v>24.0</v>
      </c>
      <c r="I4248" s="3">
        <v>1.0</v>
      </c>
      <c r="J4248" s="3"/>
      <c r="K4248" s="3" t="s">
        <v>19</v>
      </c>
    </row>
    <row r="4249" ht="12.75" customHeight="1">
      <c r="A4249" s="1" t="str">
        <f t="shared" si="1"/>
        <v>PINTO FREIDA</v>
      </c>
      <c r="B4249" s="1" t="s">
        <v>2042</v>
      </c>
      <c r="C4249" s="1" t="s">
        <v>2043</v>
      </c>
      <c r="D4249" s="1"/>
      <c r="E4249" s="1" t="s">
        <v>263</v>
      </c>
      <c r="F4249" s="2" t="s">
        <v>2008</v>
      </c>
      <c r="G4249" s="1">
        <v>2009.0</v>
      </c>
      <c r="H4249" s="1">
        <v>15.0</v>
      </c>
      <c r="I4249" s="3">
        <v>1.0</v>
      </c>
      <c r="J4249" s="3"/>
      <c r="K4249" s="3" t="s">
        <v>11</v>
      </c>
      <c r="L4249" s="23">
        <v>1.0</v>
      </c>
    </row>
    <row r="4250" ht="12.75" customHeight="1">
      <c r="A4250" s="1" t="str">
        <f t="shared" si="1"/>
        <v>PIRRUCCELLO JOHN</v>
      </c>
      <c r="B4250" s="1" t="s">
        <v>3330</v>
      </c>
      <c r="C4250" s="1" t="s">
        <v>24</v>
      </c>
      <c r="D4250" s="1"/>
      <c r="E4250" s="1" t="s">
        <v>14</v>
      </c>
      <c r="F4250" s="2" t="s">
        <v>774</v>
      </c>
      <c r="G4250" s="1">
        <v>2019.0</v>
      </c>
      <c r="H4250" s="1">
        <v>25.0</v>
      </c>
      <c r="I4250" s="3">
        <v>1.0</v>
      </c>
      <c r="J4250" s="3"/>
      <c r="K4250" s="3" t="s">
        <v>19</v>
      </c>
    </row>
    <row r="4251" ht="12.75" customHeight="1">
      <c r="A4251" s="1" t="str">
        <f t="shared" si="1"/>
        <v>PIRRUCCELLO JOHN</v>
      </c>
      <c r="B4251" s="1" t="s">
        <v>3330</v>
      </c>
      <c r="C4251" s="1" t="s">
        <v>24</v>
      </c>
      <c r="D4251" s="1"/>
      <c r="E4251" s="1" t="s">
        <v>14</v>
      </c>
      <c r="F4251" s="2" t="s">
        <v>774</v>
      </c>
      <c r="G4251" s="1">
        <v>2020.0</v>
      </c>
      <c r="H4251" s="1">
        <v>26.0</v>
      </c>
      <c r="I4251" s="3">
        <v>1.0</v>
      </c>
      <c r="J4251" s="3"/>
      <c r="K4251" s="3" t="s">
        <v>19</v>
      </c>
    </row>
    <row r="4252" ht="12.75" customHeight="1">
      <c r="A4252" s="1" t="str">
        <f t="shared" si="1"/>
        <v>PITT BRAD</v>
      </c>
      <c r="B4252" s="1" t="s">
        <v>1716</v>
      </c>
      <c r="C4252" s="1" t="s">
        <v>787</v>
      </c>
      <c r="D4252" s="1"/>
      <c r="E4252" s="1" t="s">
        <v>263</v>
      </c>
      <c r="F4252" s="2" t="s">
        <v>1685</v>
      </c>
      <c r="G4252" s="1">
        <v>2007.0</v>
      </c>
      <c r="H4252" s="1">
        <v>13.0</v>
      </c>
      <c r="I4252" s="3">
        <v>1.0</v>
      </c>
      <c r="J4252" s="3"/>
      <c r="K4252" s="3" t="s">
        <v>19</v>
      </c>
    </row>
    <row r="4253" ht="12.75" customHeight="1">
      <c r="A4253" s="1" t="str">
        <f t="shared" si="1"/>
        <v>PITT BRAD</v>
      </c>
      <c r="B4253" s="1" t="s">
        <v>1716</v>
      </c>
      <c r="C4253" s="1" t="s">
        <v>787</v>
      </c>
      <c r="D4253" s="1"/>
      <c r="E4253" s="1" t="s">
        <v>230</v>
      </c>
      <c r="F4253" s="2" t="s">
        <v>2006</v>
      </c>
      <c r="G4253" s="1">
        <v>2009.0</v>
      </c>
      <c r="H4253" s="1">
        <v>15.0</v>
      </c>
      <c r="I4253" s="3">
        <v>1.0</v>
      </c>
      <c r="J4253" s="3"/>
      <c r="K4253" s="3" t="s">
        <v>19</v>
      </c>
    </row>
    <row r="4254" ht="12.75" customHeight="1">
      <c r="A4254" s="1" t="str">
        <f t="shared" si="1"/>
        <v>PITT BRAD</v>
      </c>
      <c r="B4254" s="1" t="s">
        <v>1716</v>
      </c>
      <c r="C4254" s="1" t="s">
        <v>787</v>
      </c>
      <c r="D4254" s="1"/>
      <c r="E4254" s="1" t="s">
        <v>263</v>
      </c>
      <c r="F4254" s="2" t="s">
        <v>2006</v>
      </c>
      <c r="G4254" s="1">
        <v>2009.0</v>
      </c>
      <c r="H4254" s="1">
        <v>15.0</v>
      </c>
      <c r="I4254" s="3">
        <v>1.0</v>
      </c>
      <c r="J4254" s="3"/>
      <c r="K4254" s="3" t="s">
        <v>19</v>
      </c>
    </row>
    <row r="4255" ht="12.75" customHeight="1">
      <c r="A4255" s="1" t="str">
        <f t="shared" si="1"/>
        <v>PITT BRAD</v>
      </c>
      <c r="B4255" s="1" t="s">
        <v>1716</v>
      </c>
      <c r="C4255" s="1" t="s">
        <v>787</v>
      </c>
      <c r="D4255" s="1"/>
      <c r="E4255" s="1" t="s">
        <v>230</v>
      </c>
      <c r="F4255" s="2" t="s">
        <v>2464</v>
      </c>
      <c r="G4255" s="1">
        <v>2012.0</v>
      </c>
      <c r="H4255" s="1">
        <v>18.0</v>
      </c>
      <c r="I4255" s="3">
        <v>1.0</v>
      </c>
      <c r="J4255" s="3"/>
      <c r="K4255" s="3" t="s">
        <v>19</v>
      </c>
    </row>
    <row r="4256" ht="12.75" customHeight="1">
      <c r="A4256" s="1" t="str">
        <f t="shared" si="1"/>
        <v>PITT BRAD</v>
      </c>
      <c r="B4256" s="1" t="s">
        <v>1716</v>
      </c>
      <c r="C4256" s="1" t="s">
        <v>787</v>
      </c>
      <c r="D4256" s="1"/>
      <c r="E4256" s="1" t="s">
        <v>263</v>
      </c>
      <c r="F4256" s="1" t="s">
        <v>2598</v>
      </c>
      <c r="G4256" s="1">
        <v>2014.0</v>
      </c>
      <c r="H4256" s="1">
        <v>20.0</v>
      </c>
      <c r="I4256" s="3">
        <v>1.0</v>
      </c>
      <c r="J4256" s="3"/>
      <c r="K4256" s="3" t="s">
        <v>19</v>
      </c>
    </row>
    <row r="4257" ht="12.75" customHeight="1">
      <c r="A4257" s="1" t="str">
        <f t="shared" si="1"/>
        <v>PITT BRAD</v>
      </c>
      <c r="B4257" s="1" t="s">
        <v>1716</v>
      </c>
      <c r="C4257" s="1" t="s">
        <v>787</v>
      </c>
      <c r="D4257" s="1"/>
      <c r="E4257" s="1" t="s">
        <v>263</v>
      </c>
      <c r="F4257" s="2" t="s">
        <v>2114</v>
      </c>
      <c r="G4257" s="1">
        <v>2010.0</v>
      </c>
      <c r="H4257" s="1">
        <v>16.0</v>
      </c>
      <c r="I4257" s="3">
        <v>1.0</v>
      </c>
      <c r="J4257" s="3"/>
      <c r="K4257" s="3" t="s">
        <v>11</v>
      </c>
      <c r="L4257" s="23">
        <v>1.0</v>
      </c>
    </row>
    <row r="4258" ht="12.75" customHeight="1">
      <c r="A4258" s="1" t="str">
        <f t="shared" si="1"/>
        <v>PITT BRAD</v>
      </c>
      <c r="B4258" s="1" t="s">
        <v>1716</v>
      </c>
      <c r="C4258" s="1" t="s">
        <v>787</v>
      </c>
      <c r="D4258" s="1"/>
      <c r="E4258" s="1" t="s">
        <v>240</v>
      </c>
      <c r="F4258" s="2" t="s">
        <v>3405</v>
      </c>
      <c r="G4258" s="1">
        <v>2020.0</v>
      </c>
      <c r="H4258" s="1">
        <v>26.0</v>
      </c>
      <c r="I4258" s="3">
        <v>1.0</v>
      </c>
      <c r="J4258" s="3"/>
      <c r="K4258" s="3" t="s">
        <v>11</v>
      </c>
      <c r="L4258" s="23">
        <v>1.0</v>
      </c>
    </row>
    <row r="4259" ht="12.75" customHeight="1">
      <c r="A4259" s="1" t="str">
        <f t="shared" si="1"/>
        <v>PITT BRAD</v>
      </c>
      <c r="B4259" s="1" t="s">
        <v>1716</v>
      </c>
      <c r="C4259" s="1" t="s">
        <v>787</v>
      </c>
      <c r="D4259" s="1"/>
      <c r="E4259" s="1" t="s">
        <v>263</v>
      </c>
      <c r="F4259" s="2" t="s">
        <v>2866</v>
      </c>
      <c r="G4259" s="1">
        <v>2016.0</v>
      </c>
      <c r="H4259" s="1">
        <v>22.0</v>
      </c>
      <c r="I4259" s="3">
        <v>1.0</v>
      </c>
      <c r="J4259" s="3"/>
      <c r="K4259" s="3" t="s">
        <v>19</v>
      </c>
    </row>
    <row r="4260" ht="12.75" customHeight="1">
      <c r="A4260" s="1" t="str">
        <f t="shared" si="1"/>
        <v>PITT BRAD</v>
      </c>
      <c r="B4260" s="1" t="s">
        <v>1716</v>
      </c>
      <c r="C4260" s="1" t="s">
        <v>787</v>
      </c>
      <c r="D4260" s="1"/>
      <c r="E4260" s="1" t="s">
        <v>263</v>
      </c>
      <c r="F4260" s="2" t="s">
        <v>3405</v>
      </c>
      <c r="G4260" s="1">
        <v>2020.0</v>
      </c>
      <c r="H4260" s="1">
        <v>26.0</v>
      </c>
      <c r="I4260" s="3">
        <v>1.0</v>
      </c>
      <c r="J4260" s="3"/>
      <c r="K4260" s="3" t="s">
        <v>19</v>
      </c>
    </row>
    <row r="4261" ht="12.75" customHeight="1">
      <c r="A4261" s="1" t="str">
        <f t="shared" si="1"/>
        <v>PITT MICHAEL</v>
      </c>
      <c r="B4261" s="1" t="s">
        <v>1716</v>
      </c>
      <c r="C4261" s="1" t="s">
        <v>73</v>
      </c>
      <c r="D4261" s="1"/>
      <c r="E4261" s="1" t="s">
        <v>81</v>
      </c>
      <c r="F4261" s="2" t="s">
        <v>2289</v>
      </c>
      <c r="G4261" s="1">
        <v>2011.0</v>
      </c>
      <c r="H4261" s="1">
        <v>17.0</v>
      </c>
      <c r="I4261" s="3">
        <v>1.0</v>
      </c>
      <c r="J4261" s="3"/>
      <c r="K4261" s="3" t="s">
        <v>11</v>
      </c>
      <c r="L4261" s="23">
        <v>1.0</v>
      </c>
    </row>
    <row r="4262" ht="12.75" customHeight="1">
      <c r="A4262" s="1" t="str">
        <f t="shared" si="1"/>
        <v>PITT MICHAEL</v>
      </c>
      <c r="B4262" s="1" t="s">
        <v>1716</v>
      </c>
      <c r="C4262" s="1" t="s">
        <v>73</v>
      </c>
      <c r="D4262" s="1"/>
      <c r="E4262" s="1" t="s">
        <v>81</v>
      </c>
      <c r="F4262" s="2" t="s">
        <v>2289</v>
      </c>
      <c r="G4262" s="1">
        <v>2012.0</v>
      </c>
      <c r="H4262" s="1">
        <v>18.0</v>
      </c>
      <c r="I4262" s="3">
        <v>1.0</v>
      </c>
      <c r="J4262" s="3"/>
      <c r="K4262" s="3" t="s">
        <v>11</v>
      </c>
      <c r="L4262" s="23">
        <v>1.0</v>
      </c>
    </row>
    <row r="4263" ht="12.75" customHeight="1">
      <c r="A4263" s="1" t="str">
        <f t="shared" si="1"/>
        <v>PIVEN JEREMY</v>
      </c>
      <c r="B4263" s="1" t="s">
        <v>1781</v>
      </c>
      <c r="C4263" s="1" t="s">
        <v>751</v>
      </c>
      <c r="D4263" s="1"/>
      <c r="E4263" s="1" t="s">
        <v>222</v>
      </c>
      <c r="F4263" s="2" t="s">
        <v>1734</v>
      </c>
      <c r="G4263" s="1">
        <v>2007.0</v>
      </c>
      <c r="H4263" s="1">
        <v>13.0</v>
      </c>
      <c r="I4263" s="3">
        <v>1.0</v>
      </c>
      <c r="J4263" s="3"/>
      <c r="K4263" s="3" t="s">
        <v>19</v>
      </c>
    </row>
    <row r="4264" ht="12.75" customHeight="1">
      <c r="A4264" s="1" t="str">
        <f t="shared" si="1"/>
        <v>PIVEN JEREMY</v>
      </c>
      <c r="B4264" s="1" t="s">
        <v>1781</v>
      </c>
      <c r="C4264" s="1" t="s">
        <v>751</v>
      </c>
      <c r="D4264" s="1"/>
      <c r="E4264" s="1" t="s">
        <v>14</v>
      </c>
      <c r="F4264" s="2" t="s">
        <v>1734</v>
      </c>
      <c r="G4264" s="1">
        <v>2007.0</v>
      </c>
      <c r="H4264" s="1">
        <v>13.0</v>
      </c>
      <c r="I4264" s="3">
        <v>1.0</v>
      </c>
      <c r="J4264" s="3"/>
      <c r="K4264" s="3" t="s">
        <v>19</v>
      </c>
    </row>
    <row r="4265" ht="12.75" customHeight="1">
      <c r="A4265" s="1" t="str">
        <f t="shared" si="1"/>
        <v>PIVEN JEREMY</v>
      </c>
      <c r="B4265" s="1" t="s">
        <v>1781</v>
      </c>
      <c r="C4265" s="1" t="s">
        <v>751</v>
      </c>
      <c r="D4265" s="1"/>
      <c r="E4265" s="1" t="s">
        <v>222</v>
      </c>
      <c r="F4265" s="2" t="s">
        <v>1734</v>
      </c>
      <c r="G4265" s="1">
        <v>2008.0</v>
      </c>
      <c r="H4265" s="1">
        <v>14.0</v>
      </c>
      <c r="I4265" s="3">
        <v>1.0</v>
      </c>
      <c r="J4265" s="3"/>
      <c r="K4265" s="3" t="s">
        <v>19</v>
      </c>
    </row>
    <row r="4266" ht="12.75" customHeight="1">
      <c r="A4266" s="1" t="str">
        <f t="shared" si="1"/>
        <v>PIVEN JEREMY</v>
      </c>
      <c r="B4266" s="1" t="s">
        <v>1781</v>
      </c>
      <c r="C4266" s="1" t="s">
        <v>751</v>
      </c>
      <c r="D4266" s="1"/>
      <c r="E4266" s="1" t="s">
        <v>14</v>
      </c>
      <c r="F4266" s="2" t="s">
        <v>1734</v>
      </c>
      <c r="G4266" s="1">
        <v>2008.0</v>
      </c>
      <c r="H4266" s="1">
        <v>14.0</v>
      </c>
      <c r="I4266" s="3">
        <v>1.0</v>
      </c>
      <c r="J4266" s="3"/>
      <c r="K4266" s="3" t="s">
        <v>19</v>
      </c>
    </row>
    <row r="4267" ht="12.75" customHeight="1">
      <c r="A4267" s="1" t="str">
        <f t="shared" si="1"/>
        <v>PIVEN JEREMY</v>
      </c>
      <c r="B4267" s="1" t="s">
        <v>1781</v>
      </c>
      <c r="C4267" s="1" t="s">
        <v>751</v>
      </c>
      <c r="D4267" s="1"/>
      <c r="E4267" s="1" t="s">
        <v>222</v>
      </c>
      <c r="F4267" s="2" t="s">
        <v>1734</v>
      </c>
      <c r="G4267" s="1">
        <v>2009.0</v>
      </c>
      <c r="H4267" s="1">
        <v>15.0</v>
      </c>
      <c r="I4267" s="3">
        <v>1.0</v>
      </c>
      <c r="J4267" s="3"/>
      <c r="K4267" s="3" t="s">
        <v>19</v>
      </c>
    </row>
    <row r="4268" ht="12.75" customHeight="1">
      <c r="A4268" s="1" t="str">
        <f t="shared" si="1"/>
        <v>PIVEN JEREMY</v>
      </c>
      <c r="B4268" s="1" t="s">
        <v>1781</v>
      </c>
      <c r="C4268" s="1" t="s">
        <v>751</v>
      </c>
      <c r="D4268" s="1"/>
      <c r="E4268" s="1" t="s">
        <v>14</v>
      </c>
      <c r="F4268" s="2" t="s">
        <v>1734</v>
      </c>
      <c r="G4268" s="1">
        <v>2009.0</v>
      </c>
      <c r="H4268" s="1">
        <v>15.0</v>
      </c>
      <c r="I4268" s="3">
        <v>1.0</v>
      </c>
      <c r="J4268" s="3"/>
      <c r="K4268" s="3" t="s">
        <v>19</v>
      </c>
    </row>
    <row r="4269" ht="12.75" customHeight="1">
      <c r="A4269" s="1" t="str">
        <f t="shared" si="1"/>
        <v>PLACE MARY KAY</v>
      </c>
      <c r="B4269" s="1" t="s">
        <v>913</v>
      </c>
      <c r="C4269" s="1" t="s">
        <v>914</v>
      </c>
      <c r="D4269" s="1"/>
      <c r="E4269" s="1" t="s">
        <v>263</v>
      </c>
      <c r="F4269" s="2" t="s">
        <v>874</v>
      </c>
      <c r="G4269" s="1">
        <v>2000.0</v>
      </c>
      <c r="H4269" s="1">
        <v>6.0</v>
      </c>
      <c r="I4269" s="3">
        <v>1.0</v>
      </c>
      <c r="J4269" s="3"/>
      <c r="K4269" s="3" t="s">
        <v>19</v>
      </c>
    </row>
    <row r="4270" ht="12.75" customHeight="1">
      <c r="A4270" s="1" t="str">
        <f t="shared" si="1"/>
        <v>PLANA TONY</v>
      </c>
      <c r="B4270" s="1" t="s">
        <v>1782</v>
      </c>
      <c r="C4270" s="1" t="s">
        <v>286</v>
      </c>
      <c r="D4270" s="1"/>
      <c r="E4270" s="1" t="s">
        <v>14</v>
      </c>
      <c r="F4270" s="2" t="s">
        <v>1735</v>
      </c>
      <c r="G4270" s="1">
        <v>2007.0</v>
      </c>
      <c r="H4270" s="1">
        <v>13.0</v>
      </c>
      <c r="I4270" s="3">
        <v>1.0</v>
      </c>
      <c r="J4270" s="3"/>
      <c r="K4270" s="3" t="s">
        <v>19</v>
      </c>
    </row>
    <row r="4271" ht="12.75" customHeight="1">
      <c r="A4271" s="1" t="str">
        <f t="shared" si="1"/>
        <v>PLANA TONY</v>
      </c>
      <c r="B4271" s="1" t="s">
        <v>1782</v>
      </c>
      <c r="C4271" s="1" t="s">
        <v>286</v>
      </c>
      <c r="D4271" s="1"/>
      <c r="E4271" s="1" t="s">
        <v>14</v>
      </c>
      <c r="F4271" s="2" t="s">
        <v>1735</v>
      </c>
      <c r="G4271" s="1">
        <v>2008.0</v>
      </c>
      <c r="H4271" s="1">
        <v>14.0</v>
      </c>
      <c r="I4271" s="3">
        <v>1.0</v>
      </c>
      <c r="J4271" s="3"/>
      <c r="K4271" s="3" t="s">
        <v>19</v>
      </c>
    </row>
    <row r="4272" ht="12.75" customHeight="1">
      <c r="A4272" s="1" t="str">
        <f t="shared" si="1"/>
        <v>PLATT OLIVER</v>
      </c>
      <c r="B4272" s="1" t="s">
        <v>2000</v>
      </c>
      <c r="C4272" s="1" t="s">
        <v>1053</v>
      </c>
      <c r="D4272" s="1"/>
      <c r="E4272" s="1" t="s">
        <v>250</v>
      </c>
      <c r="F4272" s="2" t="s">
        <v>2001</v>
      </c>
      <c r="G4272" s="1">
        <v>2008.0</v>
      </c>
      <c r="H4272" s="1">
        <v>14.0</v>
      </c>
      <c r="I4272" s="3">
        <v>1.0</v>
      </c>
      <c r="J4272" s="3"/>
      <c r="K4272" s="3" t="s">
        <v>19</v>
      </c>
    </row>
    <row r="4273" ht="12.75" customHeight="1">
      <c r="A4273" s="1" t="str">
        <f t="shared" si="1"/>
        <v>PLATT OLIVER</v>
      </c>
      <c r="B4273" s="1" t="s">
        <v>2000</v>
      </c>
      <c r="C4273" s="1" t="s">
        <v>1053</v>
      </c>
      <c r="D4273" s="1"/>
      <c r="E4273" s="1" t="s">
        <v>263</v>
      </c>
      <c r="F4273" s="2" t="s">
        <v>2009</v>
      </c>
      <c r="G4273" s="1">
        <v>2009.0</v>
      </c>
      <c r="H4273" s="1">
        <v>15.0</v>
      </c>
      <c r="I4273" s="3">
        <v>1.0</v>
      </c>
      <c r="J4273" s="3"/>
      <c r="K4273" s="3" t="s">
        <v>19</v>
      </c>
    </row>
    <row r="4274" ht="12.75" customHeight="1">
      <c r="A4274" s="1" t="str">
        <f t="shared" si="1"/>
        <v>PLEMONS JESSE</v>
      </c>
      <c r="B4274" s="1" t="s">
        <v>2559</v>
      </c>
      <c r="C4274" s="1" t="s">
        <v>1463</v>
      </c>
      <c r="D4274" s="1"/>
      <c r="E4274" s="1" t="s">
        <v>81</v>
      </c>
      <c r="F4274" s="2" t="s">
        <v>2241</v>
      </c>
      <c r="G4274" s="1">
        <v>2013.0</v>
      </c>
      <c r="H4274" s="1">
        <v>19.0</v>
      </c>
      <c r="I4274" s="3">
        <v>1.0</v>
      </c>
      <c r="J4274" s="3"/>
      <c r="K4274" s="3" t="s">
        <v>19</v>
      </c>
    </row>
    <row r="4275" ht="12.75" customHeight="1">
      <c r="A4275" s="1" t="str">
        <f t="shared" si="1"/>
        <v>PLEMONS JESSE</v>
      </c>
      <c r="B4275" s="1" t="s">
        <v>2559</v>
      </c>
      <c r="C4275" s="1" t="s">
        <v>1463</v>
      </c>
      <c r="D4275" s="1"/>
      <c r="E4275" s="1" t="s">
        <v>81</v>
      </c>
      <c r="F4275" s="2" t="s">
        <v>2241</v>
      </c>
      <c r="G4275" s="1">
        <v>2014.0</v>
      </c>
      <c r="H4275" s="1">
        <v>20.0</v>
      </c>
      <c r="I4275" s="3">
        <v>1.0</v>
      </c>
      <c r="J4275" s="3"/>
      <c r="K4275" s="3" t="s">
        <v>11</v>
      </c>
      <c r="L4275" s="23">
        <v>1.0</v>
      </c>
    </row>
    <row r="4276" ht="12.75" customHeight="1">
      <c r="A4276" s="1" t="str">
        <f t="shared" si="1"/>
        <v>PLUMMER CHRISTOPHER</v>
      </c>
      <c r="B4276" s="1" t="s">
        <v>1157</v>
      </c>
      <c r="C4276" s="1" t="s">
        <v>507</v>
      </c>
      <c r="D4276" s="1"/>
      <c r="E4276" s="1" t="s">
        <v>263</v>
      </c>
      <c r="F4276" s="2" t="s">
        <v>1127</v>
      </c>
      <c r="G4276" s="1">
        <v>2002.0</v>
      </c>
      <c r="H4276" s="1">
        <v>8.0</v>
      </c>
      <c r="I4276" s="3">
        <v>1.0</v>
      </c>
      <c r="J4276" s="3"/>
      <c r="K4276" s="3" t="s">
        <v>19</v>
      </c>
    </row>
    <row r="4277" ht="12.75" customHeight="1">
      <c r="A4277" s="1" t="str">
        <f t="shared" si="1"/>
        <v>PLUMMER CHRISTOPHER</v>
      </c>
      <c r="B4277" s="1" t="s">
        <v>1157</v>
      </c>
      <c r="C4277" s="1" t="s">
        <v>507</v>
      </c>
      <c r="D4277" s="1"/>
      <c r="E4277" s="1" t="s">
        <v>250</v>
      </c>
      <c r="F4277" s="2" t="s">
        <v>1680</v>
      </c>
      <c r="G4277" s="1">
        <v>2006.0</v>
      </c>
      <c r="H4277" s="1">
        <v>12.0</v>
      </c>
      <c r="I4277" s="3">
        <v>1.0</v>
      </c>
      <c r="J4277" s="3"/>
      <c r="K4277" s="3" t="s">
        <v>19</v>
      </c>
    </row>
    <row r="4278" ht="12.75" customHeight="1">
      <c r="A4278" s="1" t="str">
        <f t="shared" si="1"/>
        <v>PLUMMER CHRISTOPHER</v>
      </c>
      <c r="B4278" s="1" t="s">
        <v>1157</v>
      </c>
      <c r="C4278" s="1" t="s">
        <v>507</v>
      </c>
      <c r="D4278" s="1"/>
      <c r="E4278" s="1" t="s">
        <v>240</v>
      </c>
      <c r="F4278" s="2" t="s">
        <v>2230</v>
      </c>
      <c r="G4278" s="1">
        <v>2010.0</v>
      </c>
      <c r="H4278" s="1">
        <v>16.0</v>
      </c>
      <c r="I4278" s="3">
        <v>1.0</v>
      </c>
      <c r="J4278" s="3"/>
      <c r="K4278" s="3" t="s">
        <v>19</v>
      </c>
    </row>
    <row r="4279" ht="12.75" customHeight="1">
      <c r="A4279" s="1" t="str">
        <f t="shared" si="1"/>
        <v>PLUMMER CHRISTOPHER</v>
      </c>
      <c r="B4279" s="1" t="s">
        <v>1157</v>
      </c>
      <c r="C4279" s="1" t="s">
        <v>507</v>
      </c>
      <c r="D4279" s="1"/>
      <c r="E4279" s="1" t="s">
        <v>240</v>
      </c>
      <c r="F4279" s="2" t="s">
        <v>2467</v>
      </c>
      <c r="G4279" s="1">
        <v>2012.0</v>
      </c>
      <c r="H4279" s="1">
        <v>18.0</v>
      </c>
      <c r="I4279" s="3">
        <v>1.0</v>
      </c>
      <c r="J4279" s="3"/>
      <c r="K4279" s="3" t="s">
        <v>11</v>
      </c>
      <c r="L4279" s="23">
        <v>1.0</v>
      </c>
    </row>
    <row r="4280" ht="12.75" customHeight="1">
      <c r="A4280" s="1" t="str">
        <f t="shared" si="1"/>
        <v>POEHLER AMY</v>
      </c>
      <c r="B4280" s="1" t="s">
        <v>2567</v>
      </c>
      <c r="C4280" s="1" t="s">
        <v>357</v>
      </c>
      <c r="D4280" s="1"/>
      <c r="E4280" s="1" t="s">
        <v>162</v>
      </c>
      <c r="F4280" s="2" t="s">
        <v>2568</v>
      </c>
      <c r="G4280" s="1">
        <v>2013.0</v>
      </c>
      <c r="H4280" s="1">
        <v>19.0</v>
      </c>
      <c r="I4280" s="3">
        <v>1.0</v>
      </c>
      <c r="J4280" s="3"/>
      <c r="K4280" s="3" t="s">
        <v>19</v>
      </c>
    </row>
    <row r="4281" ht="12.75" customHeight="1">
      <c r="A4281" s="1" t="str">
        <f t="shared" si="1"/>
        <v>POEHLER AMY</v>
      </c>
      <c r="B4281" s="1" t="s">
        <v>2567</v>
      </c>
      <c r="C4281" s="1" t="s">
        <v>357</v>
      </c>
      <c r="D4281" s="1"/>
      <c r="E4281" s="1" t="s">
        <v>162</v>
      </c>
      <c r="F4281" s="2" t="s">
        <v>2568</v>
      </c>
      <c r="G4281" s="1">
        <v>2015.0</v>
      </c>
      <c r="H4281" s="1">
        <v>21.0</v>
      </c>
      <c r="I4281" s="3">
        <v>1.0</v>
      </c>
      <c r="J4281" s="3"/>
      <c r="K4281" s="3" t="s">
        <v>19</v>
      </c>
    </row>
    <row r="4282" ht="12.75" customHeight="1">
      <c r="A4282" s="1" t="str">
        <f t="shared" si="1"/>
        <v>POEHLER AMY</v>
      </c>
      <c r="B4282" s="1" t="s">
        <v>2567</v>
      </c>
      <c r="C4282" s="1" t="s">
        <v>357</v>
      </c>
      <c r="D4282" s="1"/>
      <c r="E4282" s="1" t="s">
        <v>162</v>
      </c>
      <c r="F4282" s="2" t="s">
        <v>2568</v>
      </c>
      <c r="G4282" s="1">
        <v>2016.0</v>
      </c>
      <c r="H4282" s="1">
        <v>22.0</v>
      </c>
      <c r="I4282" s="3">
        <v>1.0</v>
      </c>
      <c r="J4282" s="3"/>
      <c r="K4282" s="3" t="s">
        <v>19</v>
      </c>
    </row>
    <row r="4283" ht="12.75" customHeight="1">
      <c r="A4283" s="1" t="str">
        <f t="shared" si="1"/>
        <v>POITIER SIDNEY</v>
      </c>
      <c r="B4283" s="1" t="s">
        <v>713</v>
      </c>
      <c r="C4283" s="1" t="s">
        <v>714</v>
      </c>
      <c r="D4283" s="1"/>
      <c r="E4283" s="1" t="s">
        <v>250</v>
      </c>
      <c r="F4283" s="2" t="s">
        <v>715</v>
      </c>
      <c r="G4283" s="1">
        <v>1998.0</v>
      </c>
      <c r="H4283" s="1">
        <v>4.0</v>
      </c>
      <c r="I4283" s="3">
        <v>1.0</v>
      </c>
      <c r="J4283" s="3"/>
      <c r="K4283" s="3" t="s">
        <v>19</v>
      </c>
    </row>
    <row r="4284" ht="12.75" customHeight="1">
      <c r="A4284" s="1" t="str">
        <f t="shared" si="1"/>
        <v>POITIER SIDNEY</v>
      </c>
      <c r="B4284" s="1" t="s">
        <v>713</v>
      </c>
      <c r="C4284" s="1" t="s">
        <v>714</v>
      </c>
      <c r="D4284" s="1"/>
      <c r="E4284" s="23" t="s">
        <v>9</v>
      </c>
      <c r="F4284" s="2" t="s">
        <v>10</v>
      </c>
      <c r="G4284" s="1">
        <v>1999.0</v>
      </c>
      <c r="H4284" s="1">
        <v>6.0</v>
      </c>
      <c r="I4284" s="3">
        <v>1.0</v>
      </c>
      <c r="J4284" s="3"/>
      <c r="K4284" s="3" t="s">
        <v>11</v>
      </c>
      <c r="L4284" s="23">
        <v>1.0</v>
      </c>
    </row>
    <row r="4285" ht="12.75" customHeight="1">
      <c r="A4285" s="1" t="str">
        <f t="shared" si="1"/>
        <v>POLANCO DASCHA</v>
      </c>
      <c r="B4285" s="1" t="s">
        <v>2783</v>
      </c>
      <c r="C4285" s="1" t="s">
        <v>2784</v>
      </c>
      <c r="D4285" s="1"/>
      <c r="E4285" s="1" t="s">
        <v>14</v>
      </c>
      <c r="F4285" s="1" t="s">
        <v>2739</v>
      </c>
      <c r="G4285" s="1">
        <v>2015.0</v>
      </c>
      <c r="H4285" s="1">
        <v>21.0</v>
      </c>
      <c r="I4285" s="3">
        <v>1.0</v>
      </c>
      <c r="J4285" s="3"/>
      <c r="K4285" s="3" t="s">
        <v>11</v>
      </c>
      <c r="L4285" s="23">
        <v>1.0</v>
      </c>
    </row>
    <row r="4286" ht="12.75" customHeight="1">
      <c r="A4286" s="1" t="str">
        <f t="shared" si="1"/>
        <v>POLANCO DASCHA</v>
      </c>
      <c r="B4286" s="1" t="s">
        <v>2783</v>
      </c>
      <c r="C4286" s="1" t="s">
        <v>2784</v>
      </c>
      <c r="D4286" s="1"/>
      <c r="E4286" s="1" t="s">
        <v>14</v>
      </c>
      <c r="F4286" s="1" t="s">
        <v>2739</v>
      </c>
      <c r="G4286" s="7">
        <v>2016.0</v>
      </c>
      <c r="H4286" s="1">
        <v>22.0</v>
      </c>
      <c r="I4286" s="3">
        <v>1.0</v>
      </c>
      <c r="J4286" s="3"/>
      <c r="K4286" s="3" t="s">
        <v>11</v>
      </c>
      <c r="L4286" s="23">
        <v>1.0</v>
      </c>
    </row>
    <row r="4287" ht="12.75" customHeight="1">
      <c r="A4287" s="1" t="str">
        <f t="shared" si="1"/>
        <v>POLANCO DASCHA</v>
      </c>
      <c r="B4287" s="1" t="s">
        <v>2783</v>
      </c>
      <c r="C4287" s="1" t="s">
        <v>2784</v>
      </c>
      <c r="D4287" s="1"/>
      <c r="E4287" s="1" t="s">
        <v>14</v>
      </c>
      <c r="F4287" s="1" t="s">
        <v>2739</v>
      </c>
      <c r="G4287" s="7">
        <v>2017.0</v>
      </c>
      <c r="H4287" s="1">
        <v>23.0</v>
      </c>
      <c r="I4287" s="3">
        <v>1.0</v>
      </c>
      <c r="J4287" s="3"/>
      <c r="K4287" s="3" t="s">
        <v>11</v>
      </c>
      <c r="L4287" s="23">
        <v>1.0</v>
      </c>
    </row>
    <row r="4288" ht="12.75" customHeight="1">
      <c r="A4288" s="1" t="str">
        <f t="shared" si="1"/>
        <v>POLANCO DASCHA</v>
      </c>
      <c r="B4288" s="1" t="s">
        <v>2783</v>
      </c>
      <c r="C4288" s="1" t="s">
        <v>2784</v>
      </c>
      <c r="D4288" s="1"/>
      <c r="E4288" s="1" t="s">
        <v>14</v>
      </c>
      <c r="F4288" s="2" t="s">
        <v>2739</v>
      </c>
      <c r="G4288" s="1">
        <v>2018.0</v>
      </c>
      <c r="H4288" s="1">
        <v>24.0</v>
      </c>
      <c r="I4288" s="3">
        <v>1.0</v>
      </c>
      <c r="J4288" s="3"/>
      <c r="K4288" s="3" t="s">
        <v>19</v>
      </c>
    </row>
    <row r="4289" ht="12.75" customHeight="1">
      <c r="A4289" s="1" t="str">
        <f t="shared" si="1"/>
        <v>POLLAK KEVIN</v>
      </c>
      <c r="B4289" s="1" t="s">
        <v>3331</v>
      </c>
      <c r="C4289" s="1" t="s">
        <v>269</v>
      </c>
      <c r="D4289" s="1"/>
      <c r="E4289" s="1" t="s">
        <v>14</v>
      </c>
      <c r="F4289" s="2" t="s">
        <v>3301</v>
      </c>
      <c r="G4289" s="1">
        <v>2019.0</v>
      </c>
      <c r="H4289" s="1">
        <v>25.0</v>
      </c>
      <c r="I4289" s="3">
        <v>1.0</v>
      </c>
      <c r="J4289" s="3"/>
      <c r="K4289" s="3" t="s">
        <v>11</v>
      </c>
      <c r="L4289" s="23">
        <v>1.0</v>
      </c>
    </row>
    <row r="4290" ht="12.75" customHeight="1">
      <c r="A4290" s="1" t="str">
        <f t="shared" si="1"/>
        <v>POLLAK KEVIN</v>
      </c>
      <c r="B4290" s="1" t="s">
        <v>3331</v>
      </c>
      <c r="C4290" s="1" t="s">
        <v>269</v>
      </c>
      <c r="D4290" s="1"/>
      <c r="E4290" s="1" t="s">
        <v>14</v>
      </c>
      <c r="F4290" s="2" t="s">
        <v>3301</v>
      </c>
      <c r="G4290" s="1">
        <v>2020.0</v>
      </c>
      <c r="H4290" s="1">
        <v>26.0</v>
      </c>
      <c r="I4290" s="3">
        <v>1.0</v>
      </c>
      <c r="J4290" s="3"/>
      <c r="K4290" s="3" t="s">
        <v>11</v>
      </c>
      <c r="L4290" s="23">
        <v>1.0</v>
      </c>
    </row>
    <row r="4291" ht="12.75" customHeight="1">
      <c r="A4291" s="1" t="str">
        <f t="shared" si="1"/>
        <v>POLO TERI</v>
      </c>
      <c r="B4291" s="1" t="s">
        <v>64</v>
      </c>
      <c r="C4291" s="1" t="s">
        <v>65</v>
      </c>
      <c r="D4291" s="1"/>
      <c r="E4291" s="1" t="s">
        <v>14</v>
      </c>
      <c r="F4291" s="2" t="s">
        <v>22</v>
      </c>
      <c r="G4291" s="1">
        <v>1995.0</v>
      </c>
      <c r="H4291" s="1">
        <v>1.0</v>
      </c>
      <c r="I4291" s="3">
        <v>1.0</v>
      </c>
      <c r="J4291" s="3"/>
      <c r="K4291" s="3" t="s">
        <v>19</v>
      </c>
    </row>
    <row r="4292" ht="12.75" customHeight="1">
      <c r="A4292" s="1" t="str">
        <f t="shared" si="1"/>
        <v>POLO TERI</v>
      </c>
      <c r="B4292" s="1" t="s">
        <v>64</v>
      </c>
      <c r="C4292" s="1" t="s">
        <v>65</v>
      </c>
      <c r="D4292" s="1"/>
      <c r="E4292" s="1" t="s">
        <v>81</v>
      </c>
      <c r="F4292" s="2" t="s">
        <v>982</v>
      </c>
      <c r="G4292" s="1">
        <v>2006.0</v>
      </c>
      <c r="H4292" s="1">
        <v>12.0</v>
      </c>
      <c r="I4292" s="3">
        <v>1.0</v>
      </c>
      <c r="J4292" s="3"/>
      <c r="K4292" s="3" t="s">
        <v>19</v>
      </c>
    </row>
    <row r="4293" ht="12.75" customHeight="1">
      <c r="A4293" s="1" t="str">
        <f t="shared" si="1"/>
        <v>POMPEO ELLEN</v>
      </c>
      <c r="B4293" s="1" t="s">
        <v>1636</v>
      </c>
      <c r="C4293" s="1" t="s">
        <v>164</v>
      </c>
      <c r="D4293" s="1"/>
      <c r="E4293" s="1" t="s">
        <v>81</v>
      </c>
      <c r="F4293" s="2" t="s">
        <v>1607</v>
      </c>
      <c r="G4293" s="1">
        <v>2006.0</v>
      </c>
      <c r="H4293" s="1">
        <v>12.0</v>
      </c>
      <c r="I4293" s="3">
        <v>1.0</v>
      </c>
      <c r="J4293" s="3"/>
      <c r="K4293" s="3" t="s">
        <v>19</v>
      </c>
    </row>
    <row r="4294" ht="12.75" customHeight="1">
      <c r="A4294" s="1" t="str">
        <f t="shared" si="1"/>
        <v>POMPEO ELLEN</v>
      </c>
      <c r="B4294" s="1" t="s">
        <v>1636</v>
      </c>
      <c r="C4294" s="1" t="s">
        <v>164</v>
      </c>
      <c r="D4294" s="1"/>
      <c r="E4294" s="1" t="s">
        <v>81</v>
      </c>
      <c r="F4294" s="2" t="s">
        <v>1607</v>
      </c>
      <c r="G4294" s="1">
        <v>2008.0</v>
      </c>
      <c r="H4294" s="1">
        <v>14.0</v>
      </c>
      <c r="I4294" s="3">
        <v>1.0</v>
      </c>
      <c r="J4294" s="3"/>
      <c r="K4294" s="3" t="s">
        <v>19</v>
      </c>
    </row>
    <row r="4295" ht="12.75" customHeight="1">
      <c r="A4295" s="1" t="str">
        <f t="shared" si="1"/>
        <v>POMPEO ELLEN</v>
      </c>
      <c r="B4295" s="1" t="s">
        <v>1636</v>
      </c>
      <c r="C4295" s="1" t="s">
        <v>164</v>
      </c>
      <c r="D4295" s="1"/>
      <c r="E4295" s="1" t="s">
        <v>81</v>
      </c>
      <c r="F4295" s="2" t="s">
        <v>1607</v>
      </c>
      <c r="G4295" s="1">
        <v>2007.0</v>
      </c>
      <c r="H4295" s="1">
        <v>13.0</v>
      </c>
      <c r="I4295" s="3">
        <v>1.0</v>
      </c>
      <c r="J4295" s="3"/>
      <c r="K4295" s="3" t="s">
        <v>11</v>
      </c>
      <c r="L4295" s="23">
        <v>1.0</v>
      </c>
    </row>
    <row r="4296" ht="12.75" customHeight="1">
      <c r="A4296" s="1" t="str">
        <f t="shared" si="1"/>
        <v>PORTMAN DANIEL</v>
      </c>
      <c r="B4296" s="1" t="s">
        <v>2273</v>
      </c>
      <c r="C4296" s="1" t="s">
        <v>1333</v>
      </c>
      <c r="D4296" s="1"/>
      <c r="E4296" s="1" t="s">
        <v>81</v>
      </c>
      <c r="F4296" s="2" t="s">
        <v>2381</v>
      </c>
      <c r="G4296" s="1">
        <v>2015.0</v>
      </c>
      <c r="H4296" s="1">
        <v>21.0</v>
      </c>
      <c r="I4296" s="3">
        <v>1.0</v>
      </c>
      <c r="J4296" s="3"/>
      <c r="K4296" s="3" t="s">
        <v>19</v>
      </c>
    </row>
    <row r="4297" ht="12.75" customHeight="1">
      <c r="A4297" s="1" t="str">
        <f t="shared" si="1"/>
        <v>PORTMAN DANIEL</v>
      </c>
      <c r="B4297" s="1" t="s">
        <v>2273</v>
      </c>
      <c r="C4297" s="1" t="s">
        <v>1333</v>
      </c>
      <c r="D4297" s="1"/>
      <c r="E4297" s="1" t="s">
        <v>81</v>
      </c>
      <c r="F4297" s="2" t="s">
        <v>2381</v>
      </c>
      <c r="G4297" s="1">
        <v>2016.0</v>
      </c>
      <c r="H4297" s="1">
        <v>22.0</v>
      </c>
      <c r="I4297" s="3">
        <v>1.0</v>
      </c>
      <c r="J4297" s="3"/>
      <c r="K4297" s="3" t="s">
        <v>19</v>
      </c>
    </row>
    <row r="4298" ht="12.75" customHeight="1">
      <c r="A4298" s="1" t="str">
        <f t="shared" si="1"/>
        <v>PORTMAN DANIEL</v>
      </c>
      <c r="B4298" s="1" t="s">
        <v>2273</v>
      </c>
      <c r="C4298" s="1" t="s">
        <v>1333</v>
      </c>
      <c r="D4298" s="1"/>
      <c r="E4298" s="1" t="s">
        <v>81</v>
      </c>
      <c r="F4298" s="2" t="s">
        <v>2381</v>
      </c>
      <c r="G4298" s="1">
        <v>2020.0</v>
      </c>
      <c r="H4298" s="1">
        <v>26.0</v>
      </c>
      <c r="I4298" s="3">
        <v>1.0</v>
      </c>
      <c r="J4298" s="3"/>
      <c r="K4298" s="3" t="s">
        <v>19</v>
      </c>
    </row>
    <row r="4299" ht="12.75" customHeight="1">
      <c r="A4299" s="1" t="str">
        <f t="shared" si="1"/>
        <v>PORTMAN NATALIE</v>
      </c>
      <c r="B4299" s="1" t="s">
        <v>2273</v>
      </c>
      <c r="C4299" s="1" t="s">
        <v>444</v>
      </c>
      <c r="D4299" s="1"/>
      <c r="E4299" s="1" t="s">
        <v>263</v>
      </c>
      <c r="F4299" s="2" t="s">
        <v>2257</v>
      </c>
      <c r="G4299" s="1">
        <v>2011.0</v>
      </c>
      <c r="H4299" s="1">
        <v>17.0</v>
      </c>
      <c r="I4299" s="3">
        <v>1.0</v>
      </c>
      <c r="J4299" s="3"/>
      <c r="K4299" s="3" t="s">
        <v>19</v>
      </c>
    </row>
    <row r="4300" ht="12.75" customHeight="1">
      <c r="A4300" s="1" t="str">
        <f t="shared" si="1"/>
        <v>PORTMAN NATALIE</v>
      </c>
      <c r="B4300" s="1" t="s">
        <v>2273</v>
      </c>
      <c r="C4300" s="1" t="s">
        <v>444</v>
      </c>
      <c r="D4300" s="1"/>
      <c r="E4300" s="1" t="s">
        <v>179</v>
      </c>
      <c r="F4300" s="2" t="s">
        <v>2257</v>
      </c>
      <c r="G4300" s="1">
        <v>2011.0</v>
      </c>
      <c r="H4300" s="1">
        <v>17.0</v>
      </c>
      <c r="I4300" s="3">
        <v>1.0</v>
      </c>
      <c r="J4300" s="3"/>
      <c r="K4300" s="3" t="s">
        <v>11</v>
      </c>
      <c r="L4300" s="23">
        <v>1.0</v>
      </c>
    </row>
    <row r="4301" ht="12.75" customHeight="1">
      <c r="A4301" s="1" t="str">
        <f t="shared" si="1"/>
        <v>PORTMAN NATALIE</v>
      </c>
      <c r="B4301" s="1" t="s">
        <v>2273</v>
      </c>
      <c r="C4301" s="1" t="s">
        <v>444</v>
      </c>
      <c r="D4301" s="1"/>
      <c r="E4301" s="1" t="s">
        <v>179</v>
      </c>
      <c r="F4301" s="2" t="s">
        <v>2751</v>
      </c>
      <c r="G4301" s="1">
        <v>2017.0</v>
      </c>
      <c r="H4301" s="1">
        <v>23.0</v>
      </c>
      <c r="I4301" s="3">
        <v>1.0</v>
      </c>
      <c r="J4301" s="3"/>
      <c r="K4301" s="3" t="s">
        <v>19</v>
      </c>
    </row>
    <row r="4302" ht="12.75" customHeight="1">
      <c r="A4302" s="1" t="str">
        <f t="shared" si="1"/>
        <v>POTTER LAUREN</v>
      </c>
      <c r="B4302" s="1" t="s">
        <v>1586</v>
      </c>
      <c r="C4302" s="1" t="s">
        <v>117</v>
      </c>
      <c r="D4302" s="1"/>
      <c r="E4302" s="1" t="s">
        <v>14</v>
      </c>
      <c r="F4302" s="2" t="s">
        <v>2110</v>
      </c>
      <c r="G4302" s="1">
        <v>2012.0</v>
      </c>
      <c r="H4302" s="1">
        <v>18.0</v>
      </c>
      <c r="I4302" s="3">
        <v>1.0</v>
      </c>
      <c r="J4302" s="3"/>
      <c r="K4302" s="3" t="s">
        <v>19</v>
      </c>
    </row>
    <row r="4303" ht="12.75" customHeight="1">
      <c r="A4303" s="1" t="str">
        <f t="shared" si="1"/>
        <v>POTTER MONICA</v>
      </c>
      <c r="B4303" s="1" t="s">
        <v>1586</v>
      </c>
      <c r="C4303" s="1" t="s">
        <v>1457</v>
      </c>
      <c r="D4303" s="1"/>
      <c r="E4303" s="1" t="s">
        <v>14</v>
      </c>
      <c r="F4303" s="2" t="s">
        <v>1566</v>
      </c>
      <c r="G4303" s="1">
        <v>2006.0</v>
      </c>
      <c r="H4303" s="1">
        <v>12.0</v>
      </c>
      <c r="I4303" s="3">
        <v>1.0</v>
      </c>
      <c r="J4303" s="3"/>
      <c r="K4303" s="3" t="s">
        <v>19</v>
      </c>
    </row>
    <row r="4304" ht="12.75" customHeight="1">
      <c r="A4304" s="1" t="str">
        <f t="shared" si="1"/>
        <v>POTTS ANNIE</v>
      </c>
      <c r="B4304" s="1" t="s">
        <v>825</v>
      </c>
      <c r="C4304" s="1" t="s">
        <v>826</v>
      </c>
      <c r="D4304" s="1"/>
      <c r="E4304" s="1" t="s">
        <v>165</v>
      </c>
      <c r="F4304" s="2" t="s">
        <v>827</v>
      </c>
      <c r="G4304" s="1">
        <v>1999.0</v>
      </c>
      <c r="H4304" s="1">
        <v>5.0</v>
      </c>
      <c r="I4304" s="3">
        <v>1.0</v>
      </c>
      <c r="J4304" s="3"/>
      <c r="K4304" s="3" t="s">
        <v>19</v>
      </c>
    </row>
    <row r="4305" ht="12.75" customHeight="1">
      <c r="A4305" s="1" t="str">
        <f t="shared" si="1"/>
        <v>POTTS ANNIE</v>
      </c>
      <c r="B4305" s="1" t="s">
        <v>825</v>
      </c>
      <c r="C4305" s="1" t="s">
        <v>826</v>
      </c>
      <c r="D4305" s="1"/>
      <c r="E4305" s="1" t="s">
        <v>165</v>
      </c>
      <c r="F4305" s="2" t="s">
        <v>827</v>
      </c>
      <c r="G4305" s="1">
        <v>2000.0</v>
      </c>
      <c r="H4305" s="1">
        <v>6.0</v>
      </c>
      <c r="I4305" s="3">
        <v>1.0</v>
      </c>
      <c r="J4305" s="3"/>
      <c r="K4305" s="3" t="s">
        <v>19</v>
      </c>
    </row>
    <row r="4306" ht="12.75" customHeight="1">
      <c r="A4306" s="1" t="str">
        <f t="shared" si="1"/>
        <v>POTTS MICHAEL</v>
      </c>
      <c r="B4306" s="45" t="s">
        <v>825</v>
      </c>
      <c r="C4306" s="45" t="s">
        <v>73</v>
      </c>
      <c r="D4306" s="1"/>
      <c r="E4306" s="59" t="s">
        <v>263</v>
      </c>
      <c r="F4306" s="45" t="s">
        <v>3519</v>
      </c>
      <c r="G4306" s="1">
        <v>2021.0</v>
      </c>
      <c r="H4306" s="1">
        <v>27.0</v>
      </c>
      <c r="I4306" s="3">
        <v>1.0</v>
      </c>
      <c r="J4306" s="3"/>
      <c r="K4306" s="3" t="s">
        <v>19</v>
      </c>
      <c r="N4306" s="23"/>
    </row>
    <row r="4307" ht="12.75" customHeight="1">
      <c r="A4307" s="1" t="str">
        <f t="shared" si="1"/>
        <v>POWELL CLIFTON</v>
      </c>
      <c r="B4307" s="1" t="s">
        <v>1436</v>
      </c>
      <c r="C4307" s="1" t="s">
        <v>1014</v>
      </c>
      <c r="D4307" s="1"/>
      <c r="E4307" s="1" t="s">
        <v>263</v>
      </c>
      <c r="F4307" s="2" t="s">
        <v>154</v>
      </c>
      <c r="G4307" s="1">
        <v>2005.0</v>
      </c>
      <c r="H4307" s="1">
        <v>11.0</v>
      </c>
      <c r="I4307" s="3">
        <v>1.0</v>
      </c>
      <c r="J4307" s="3"/>
      <c r="K4307" s="3" t="s">
        <v>19</v>
      </c>
    </row>
    <row r="4308" ht="12.75" customHeight="1">
      <c r="A4308" s="1" t="str">
        <f t="shared" si="1"/>
        <v>POWELL GLEN</v>
      </c>
      <c r="B4308" s="1" t="s">
        <v>1436</v>
      </c>
      <c r="C4308" s="1" t="s">
        <v>2407</v>
      </c>
      <c r="D4308" s="1"/>
      <c r="E4308" s="1" t="s">
        <v>263</v>
      </c>
      <c r="F4308" s="2" t="s">
        <v>2990</v>
      </c>
      <c r="G4308" s="1">
        <v>2017.0</v>
      </c>
      <c r="H4308" s="1">
        <v>23.0</v>
      </c>
      <c r="I4308" s="3">
        <v>1.0</v>
      </c>
      <c r="J4308" s="3"/>
      <c r="K4308" s="3" t="s">
        <v>11</v>
      </c>
      <c r="L4308" s="23">
        <v>1.0</v>
      </c>
    </row>
    <row r="4309" ht="12.75" customHeight="1">
      <c r="A4309" s="1" t="str">
        <f t="shared" si="1"/>
        <v>POWELL KEITH</v>
      </c>
      <c r="B4309" s="1" t="s">
        <v>1436</v>
      </c>
      <c r="C4309" s="1" t="s">
        <v>1718</v>
      </c>
      <c r="D4309" s="1"/>
      <c r="E4309" s="1" t="s">
        <v>14</v>
      </c>
      <c r="F4309" s="2" t="s">
        <v>1847</v>
      </c>
      <c r="G4309" s="1">
        <v>2008.0</v>
      </c>
      <c r="H4309" s="1">
        <v>14.0</v>
      </c>
      <c r="I4309" s="3">
        <v>1.0</v>
      </c>
      <c r="J4309" s="3"/>
      <c r="K4309" s="3" t="s">
        <v>19</v>
      </c>
    </row>
    <row r="4310" ht="12.75" customHeight="1">
      <c r="A4310" s="1" t="str">
        <f t="shared" si="1"/>
        <v>POWELL KEITH</v>
      </c>
      <c r="B4310" s="1" t="s">
        <v>1436</v>
      </c>
      <c r="C4310" s="1" t="s">
        <v>1718</v>
      </c>
      <c r="D4310" s="1"/>
      <c r="E4310" s="1" t="s">
        <v>14</v>
      </c>
      <c r="F4310" s="2" t="s">
        <v>1847</v>
      </c>
      <c r="G4310" s="1">
        <v>2010.0</v>
      </c>
      <c r="H4310" s="1">
        <v>16.0</v>
      </c>
      <c r="I4310" s="3">
        <v>1.0</v>
      </c>
      <c r="J4310" s="3"/>
      <c r="K4310" s="3" t="s">
        <v>19</v>
      </c>
    </row>
    <row r="4311" ht="12.75" customHeight="1">
      <c r="A4311" s="1" t="str">
        <f t="shared" si="1"/>
        <v>POWELL KEITH</v>
      </c>
      <c r="B4311" s="1" t="s">
        <v>1436</v>
      </c>
      <c r="C4311" s="1" t="s">
        <v>1718</v>
      </c>
      <c r="D4311" s="1"/>
      <c r="E4311" s="1" t="s">
        <v>14</v>
      </c>
      <c r="F4311" s="2" t="s">
        <v>1847</v>
      </c>
      <c r="G4311" s="1">
        <v>2011.0</v>
      </c>
      <c r="H4311" s="1">
        <v>17.0</v>
      </c>
      <c r="I4311" s="3">
        <v>1.0</v>
      </c>
      <c r="J4311" s="3"/>
      <c r="K4311" s="3" t="s">
        <v>19</v>
      </c>
    </row>
    <row r="4312" ht="12.75" customHeight="1">
      <c r="A4312" s="1" t="str">
        <f t="shared" si="1"/>
        <v>POWELL KEITH</v>
      </c>
      <c r="B4312" s="1" t="s">
        <v>1436</v>
      </c>
      <c r="C4312" s="1" t="s">
        <v>1718</v>
      </c>
      <c r="D4312" s="1"/>
      <c r="E4312" s="1" t="s">
        <v>14</v>
      </c>
      <c r="F4312" s="2" t="s">
        <v>1847</v>
      </c>
      <c r="G4312" s="1">
        <v>2012.0</v>
      </c>
      <c r="H4312" s="1">
        <v>18.0</v>
      </c>
      <c r="I4312" s="3">
        <v>1.0</v>
      </c>
      <c r="J4312" s="3"/>
      <c r="K4312" s="3" t="s">
        <v>19</v>
      </c>
    </row>
    <row r="4313" ht="12.75" customHeight="1">
      <c r="A4313" s="1" t="str">
        <f t="shared" si="1"/>
        <v>POWELL KEITH</v>
      </c>
      <c r="B4313" s="1" t="s">
        <v>1436</v>
      </c>
      <c r="C4313" s="1" t="s">
        <v>1718</v>
      </c>
      <c r="D4313" s="1"/>
      <c r="E4313" s="1" t="s">
        <v>14</v>
      </c>
      <c r="F4313" s="2" t="s">
        <v>1847</v>
      </c>
      <c r="G4313" s="1">
        <v>2014.0</v>
      </c>
      <c r="H4313" s="1">
        <v>20.0</v>
      </c>
      <c r="I4313" s="3">
        <v>1.0</v>
      </c>
      <c r="J4313" s="3"/>
      <c r="K4313" s="3" t="s">
        <v>19</v>
      </c>
    </row>
    <row r="4314" ht="12.75" customHeight="1">
      <c r="A4314" s="1" t="str">
        <f t="shared" si="1"/>
        <v>POWELL KEITH</v>
      </c>
      <c r="B4314" s="1" t="s">
        <v>1436</v>
      </c>
      <c r="C4314" s="1" t="s">
        <v>1718</v>
      </c>
      <c r="D4314" s="1"/>
      <c r="E4314" s="1" t="s">
        <v>14</v>
      </c>
      <c r="F4314" s="2" t="s">
        <v>1847</v>
      </c>
      <c r="G4314" s="1">
        <v>2009.0</v>
      </c>
      <c r="H4314" s="1">
        <v>15.0</v>
      </c>
      <c r="I4314" s="3">
        <v>1.0</v>
      </c>
      <c r="J4314" s="3"/>
      <c r="K4314" s="3" t="s">
        <v>11</v>
      </c>
      <c r="L4314" s="23">
        <v>1.0</v>
      </c>
    </row>
    <row r="4315" ht="12.75" customHeight="1">
      <c r="A4315" s="1" t="str">
        <f t="shared" si="1"/>
        <v>PREPON LAURA</v>
      </c>
      <c r="B4315" s="1" t="s">
        <v>2912</v>
      </c>
      <c r="C4315" s="1" t="s">
        <v>523</v>
      </c>
      <c r="D4315" s="1"/>
      <c r="E4315" s="1" t="s">
        <v>14</v>
      </c>
      <c r="F4315" s="1" t="s">
        <v>2739</v>
      </c>
      <c r="G4315" s="7">
        <v>2016.0</v>
      </c>
      <c r="H4315" s="1">
        <v>22.0</v>
      </c>
      <c r="I4315" s="3">
        <v>1.0</v>
      </c>
      <c r="J4315" s="3"/>
      <c r="K4315" s="3" t="s">
        <v>11</v>
      </c>
      <c r="L4315" s="23">
        <v>1.0</v>
      </c>
    </row>
    <row r="4316" ht="12.75" customHeight="1">
      <c r="A4316" s="1" t="str">
        <f t="shared" si="1"/>
        <v>PREPON LAURA</v>
      </c>
      <c r="B4316" s="1" t="s">
        <v>2912</v>
      </c>
      <c r="C4316" s="1" t="s">
        <v>523</v>
      </c>
      <c r="D4316" s="1"/>
      <c r="E4316" s="1" t="s">
        <v>14</v>
      </c>
      <c r="F4316" s="1" t="s">
        <v>2739</v>
      </c>
      <c r="G4316" s="7">
        <v>2017.0</v>
      </c>
      <c r="H4316" s="1">
        <v>23.0</v>
      </c>
      <c r="I4316" s="3">
        <v>1.0</v>
      </c>
      <c r="J4316" s="3"/>
      <c r="K4316" s="3" t="s">
        <v>11</v>
      </c>
      <c r="L4316" s="23">
        <v>1.0</v>
      </c>
    </row>
    <row r="4317" ht="12.75" customHeight="1">
      <c r="A4317" s="1" t="str">
        <f t="shared" si="1"/>
        <v>PREPON LAURA</v>
      </c>
      <c r="B4317" s="1" t="s">
        <v>2912</v>
      </c>
      <c r="C4317" s="1" t="s">
        <v>523</v>
      </c>
      <c r="D4317" s="1"/>
      <c r="E4317" s="1" t="s">
        <v>14</v>
      </c>
      <c r="F4317" s="2" t="s">
        <v>2739</v>
      </c>
      <c r="G4317" s="1">
        <v>2018.0</v>
      </c>
      <c r="H4317" s="1">
        <v>24.0</v>
      </c>
      <c r="I4317" s="3">
        <v>1.0</v>
      </c>
      <c r="J4317" s="3"/>
      <c r="K4317" s="3" t="s">
        <v>19</v>
      </c>
    </row>
    <row r="4318" ht="12.75" customHeight="1">
      <c r="A4318" s="1" t="str">
        <f t="shared" si="1"/>
        <v>PRESSLY JAIME</v>
      </c>
      <c r="B4318" s="1" t="s">
        <v>1587</v>
      </c>
      <c r="C4318" s="1" t="s">
        <v>1588</v>
      </c>
      <c r="D4318" s="1"/>
      <c r="E4318" s="1" t="s">
        <v>14</v>
      </c>
      <c r="F4318" s="2" t="s">
        <v>1582</v>
      </c>
      <c r="G4318" s="1">
        <v>2006.0</v>
      </c>
      <c r="H4318" s="1">
        <v>12.0</v>
      </c>
      <c r="I4318" s="3">
        <v>1.0</v>
      </c>
      <c r="J4318" s="3"/>
      <c r="K4318" s="3" t="s">
        <v>19</v>
      </c>
    </row>
    <row r="4319" ht="12.75" customHeight="1">
      <c r="A4319" s="1" t="str">
        <f t="shared" si="1"/>
        <v>PRESSLY JAIME</v>
      </c>
      <c r="B4319" s="1" t="s">
        <v>1587</v>
      </c>
      <c r="C4319" s="1" t="s">
        <v>1588</v>
      </c>
      <c r="D4319" s="1"/>
      <c r="E4319" s="1" t="s">
        <v>162</v>
      </c>
      <c r="F4319" s="2" t="s">
        <v>1582</v>
      </c>
      <c r="G4319" s="1">
        <v>2007.0</v>
      </c>
      <c r="H4319" s="1">
        <v>13.0</v>
      </c>
      <c r="I4319" s="3">
        <v>1.0</v>
      </c>
      <c r="J4319" s="3"/>
      <c r="K4319" s="3" t="s">
        <v>19</v>
      </c>
    </row>
    <row r="4320" ht="12.75" customHeight="1">
      <c r="A4320" s="1" t="str">
        <f t="shared" si="1"/>
        <v>PRESTON CARRIE</v>
      </c>
      <c r="B4320" s="1" t="s">
        <v>2058</v>
      </c>
      <c r="C4320" s="1" t="s">
        <v>2218</v>
      </c>
      <c r="D4320" s="1"/>
      <c r="E4320" s="1" t="s">
        <v>81</v>
      </c>
      <c r="F4320" s="2" t="s">
        <v>2200</v>
      </c>
      <c r="G4320" s="1">
        <v>2010.0</v>
      </c>
      <c r="H4320" s="1">
        <v>16.0</v>
      </c>
      <c r="I4320" s="3">
        <v>1.0</v>
      </c>
      <c r="J4320" s="3"/>
      <c r="K4320" s="3" t="s">
        <v>19</v>
      </c>
    </row>
    <row r="4321" ht="12.75" customHeight="1">
      <c r="A4321" s="1" t="str">
        <f t="shared" si="1"/>
        <v>PROCHNOW JÜRGEN</v>
      </c>
      <c r="B4321" s="1" t="s">
        <v>467</v>
      </c>
      <c r="C4321" s="1" t="s">
        <v>468</v>
      </c>
      <c r="D4321" s="1"/>
      <c r="E4321" s="1" t="s">
        <v>263</v>
      </c>
      <c r="F4321" s="2" t="s">
        <v>434</v>
      </c>
      <c r="G4321" s="1">
        <v>1997.0</v>
      </c>
      <c r="H4321" s="1">
        <v>3.0</v>
      </c>
      <c r="I4321" s="3">
        <v>1.0</v>
      </c>
      <c r="J4321" s="3"/>
      <c r="K4321" s="3" t="s">
        <v>19</v>
      </c>
    </row>
    <row r="4322" ht="12.75" customHeight="1">
      <c r="A4322" s="1" t="str">
        <f t="shared" si="1"/>
        <v>PROVENZA PAUL</v>
      </c>
      <c r="B4322" s="1" t="s">
        <v>66</v>
      </c>
      <c r="C4322" s="1" t="s">
        <v>67</v>
      </c>
      <c r="D4322" s="1"/>
      <c r="E4322" s="1" t="s">
        <v>14</v>
      </c>
      <c r="F4322" s="2" t="s">
        <v>22</v>
      </c>
      <c r="G4322" s="1">
        <v>1995.0</v>
      </c>
      <c r="H4322" s="1">
        <v>1.0</v>
      </c>
      <c r="I4322" s="3">
        <v>1.0</v>
      </c>
      <c r="J4322" s="3"/>
      <c r="K4322" s="3" t="s">
        <v>19</v>
      </c>
    </row>
    <row r="4323" ht="12.75" customHeight="1">
      <c r="A4323" s="1" t="str">
        <f t="shared" si="1"/>
        <v>PRYCE JONATHAN</v>
      </c>
      <c r="B4323" s="1" t="s">
        <v>3083</v>
      </c>
      <c r="C4323" s="1" t="s">
        <v>613</v>
      </c>
      <c r="D4323" s="1"/>
      <c r="E4323" s="1" t="s">
        <v>81</v>
      </c>
      <c r="F4323" s="2" t="s">
        <v>2381</v>
      </c>
      <c r="G4323" s="1">
        <v>2017.0</v>
      </c>
      <c r="H4323" s="1">
        <v>23.0</v>
      </c>
      <c r="I4323" s="3">
        <v>1.0</v>
      </c>
      <c r="J4323" s="3"/>
      <c r="K4323" s="3" t="s">
        <v>19</v>
      </c>
    </row>
    <row r="4324" ht="12.75" customHeight="1">
      <c r="A4324" s="1" t="str">
        <f t="shared" si="1"/>
        <v>PULLMAN BILL</v>
      </c>
      <c r="B4324" s="1" t="s">
        <v>3400</v>
      </c>
      <c r="C4324" s="1" t="s">
        <v>308</v>
      </c>
      <c r="D4324" s="1"/>
      <c r="E4324" s="1" t="s">
        <v>250</v>
      </c>
      <c r="F4324" s="2" t="s">
        <v>3401</v>
      </c>
      <c r="G4324" s="1">
        <v>2019.0</v>
      </c>
      <c r="H4324" s="1">
        <v>25.0</v>
      </c>
      <c r="I4324" s="3">
        <v>1.0</v>
      </c>
      <c r="J4324" s="3"/>
      <c r="K4324" s="3" t="s">
        <v>19</v>
      </c>
    </row>
    <row r="4325" ht="12.75" customHeight="1">
      <c r="A4325" s="1" t="str">
        <f t="shared" si="1"/>
        <v>PURDY JOLENE</v>
      </c>
      <c r="B4325" s="1" t="s">
        <v>3038</v>
      </c>
      <c r="C4325" s="1" t="s">
        <v>3039</v>
      </c>
      <c r="D4325" s="1"/>
      <c r="E4325" s="1" t="s">
        <v>14</v>
      </c>
      <c r="F4325" s="2" t="s">
        <v>2739</v>
      </c>
      <c r="G4325" s="1">
        <v>2017.0</v>
      </c>
      <c r="H4325" s="1">
        <v>23.0</v>
      </c>
      <c r="I4325" s="3">
        <v>1.0</v>
      </c>
      <c r="J4325" s="3"/>
      <c r="K4325" s="3" t="s">
        <v>11</v>
      </c>
      <c r="L4325" s="23">
        <v>1.0</v>
      </c>
    </row>
    <row r="4326" ht="12.75" customHeight="1">
      <c r="A4326" s="1" t="str">
        <f t="shared" si="1"/>
        <v>PURDY JOLENE</v>
      </c>
      <c r="B4326" s="1" t="s">
        <v>3038</v>
      </c>
      <c r="C4326" s="1" t="s">
        <v>3039</v>
      </c>
      <c r="D4326" s="1"/>
      <c r="E4326" s="1" t="s">
        <v>14</v>
      </c>
      <c r="F4326" s="2" t="s">
        <v>2739</v>
      </c>
      <c r="G4326" s="1">
        <v>2018.0</v>
      </c>
      <c r="H4326" s="1">
        <v>24.0</v>
      </c>
      <c r="I4326" s="3">
        <v>1.0</v>
      </c>
      <c r="J4326" s="3"/>
      <c r="K4326" s="3" t="s">
        <v>19</v>
      </c>
    </row>
    <row r="4327" ht="12.75" customHeight="1">
      <c r="A4327" s="1" t="str">
        <f t="shared" si="1"/>
        <v>PYFROM SHAWN</v>
      </c>
      <c r="B4327" s="1" t="s">
        <v>1783</v>
      </c>
      <c r="C4327" s="1" t="s">
        <v>1784</v>
      </c>
      <c r="D4327" s="1"/>
      <c r="E4327" s="1" t="s">
        <v>14</v>
      </c>
      <c r="F4327" s="2" t="s">
        <v>1446</v>
      </c>
      <c r="G4327" s="1">
        <v>2007.0</v>
      </c>
      <c r="H4327" s="1">
        <v>13.0</v>
      </c>
      <c r="I4327" s="3">
        <v>1.0</v>
      </c>
      <c r="J4327" s="3"/>
      <c r="K4327" s="3" t="s">
        <v>19</v>
      </c>
    </row>
    <row r="4328" ht="12.75" customHeight="1">
      <c r="A4328" s="1" t="str">
        <f t="shared" si="1"/>
        <v>PYFROM SHAWN</v>
      </c>
      <c r="B4328" s="1" t="s">
        <v>1783</v>
      </c>
      <c r="C4328" s="1" t="s">
        <v>1784</v>
      </c>
      <c r="D4328" s="1"/>
      <c r="E4328" s="1" t="s">
        <v>14</v>
      </c>
      <c r="F4328" s="2" t="s">
        <v>1446</v>
      </c>
      <c r="G4328" s="1">
        <v>2008.0</v>
      </c>
      <c r="H4328" s="1">
        <v>14.0</v>
      </c>
      <c r="I4328" s="3">
        <v>1.0</v>
      </c>
      <c r="J4328" s="3"/>
      <c r="K4328" s="3" t="s">
        <v>19</v>
      </c>
    </row>
    <row r="4329" ht="12.75" customHeight="1">
      <c r="A4329" s="1" t="str">
        <f t="shared" si="1"/>
        <v>PYFROM SHAWN</v>
      </c>
      <c r="B4329" s="1" t="s">
        <v>1783</v>
      </c>
      <c r="C4329" s="1" t="s">
        <v>1784</v>
      </c>
      <c r="D4329" s="1"/>
      <c r="E4329" s="1" t="s">
        <v>14</v>
      </c>
      <c r="F4329" s="2" t="s">
        <v>1446</v>
      </c>
      <c r="G4329" s="1">
        <v>2009.0</v>
      </c>
      <c r="H4329" s="1">
        <v>15.0</v>
      </c>
      <c r="I4329" s="3">
        <v>1.0</v>
      </c>
      <c r="J4329" s="3"/>
      <c r="K4329" s="3" t="s">
        <v>19</v>
      </c>
    </row>
    <row r="4330" ht="12.75" customHeight="1">
      <c r="A4330" s="1" t="str">
        <f t="shared" si="1"/>
        <v>PYLE MISSI</v>
      </c>
      <c r="B4330" s="1" t="s">
        <v>3013</v>
      </c>
      <c r="C4330" s="1" t="s">
        <v>3014</v>
      </c>
      <c r="D4330" s="1"/>
      <c r="E4330" s="1" t="s">
        <v>263</v>
      </c>
      <c r="F4330" s="2" t="s">
        <v>2993</v>
      </c>
      <c r="G4330" s="1">
        <v>2017.0</v>
      </c>
      <c r="H4330" s="1">
        <v>23.0</v>
      </c>
      <c r="I4330" s="3">
        <v>1.0</v>
      </c>
      <c r="J4330" s="3"/>
      <c r="K4330" s="3" t="s">
        <v>19</v>
      </c>
    </row>
    <row r="4331" ht="12.75" customHeight="1">
      <c r="A4331" s="1" t="str">
        <f t="shared" si="1"/>
        <v>QUAID DENNIS</v>
      </c>
      <c r="B4331" s="1" t="s">
        <v>1051</v>
      </c>
      <c r="C4331" s="1" t="s">
        <v>106</v>
      </c>
      <c r="D4331" s="1"/>
      <c r="E4331" s="1" t="s">
        <v>240</v>
      </c>
      <c r="F4331" s="2" t="s">
        <v>1312</v>
      </c>
      <c r="G4331" s="1">
        <v>2003.0</v>
      </c>
      <c r="H4331" s="1">
        <v>9.0</v>
      </c>
      <c r="I4331" s="3">
        <v>1.0</v>
      </c>
      <c r="J4331" s="3"/>
      <c r="K4331" s="3" t="s">
        <v>19</v>
      </c>
    </row>
    <row r="4332" ht="12.75" customHeight="1">
      <c r="A4332" s="1" t="str">
        <f t="shared" si="1"/>
        <v>QUAID DENNIS</v>
      </c>
      <c r="B4332" s="1" t="s">
        <v>1051</v>
      </c>
      <c r="C4332" s="1" t="s">
        <v>106</v>
      </c>
      <c r="D4332" s="1"/>
      <c r="E4332" s="1" t="s">
        <v>250</v>
      </c>
      <c r="F4332" s="2" t="s">
        <v>2329</v>
      </c>
      <c r="G4332" s="1">
        <v>2011.0</v>
      </c>
      <c r="H4332" s="1">
        <v>17.0</v>
      </c>
      <c r="I4332" s="3">
        <v>1.0</v>
      </c>
      <c r="J4332" s="3"/>
      <c r="K4332" s="3" t="s">
        <v>19</v>
      </c>
    </row>
    <row r="4333" ht="12.75" customHeight="1">
      <c r="A4333" s="1" t="str">
        <f t="shared" si="1"/>
        <v>QUAID DENNIS</v>
      </c>
      <c r="B4333" s="1" t="s">
        <v>1051</v>
      </c>
      <c r="C4333" s="1" t="s">
        <v>106</v>
      </c>
      <c r="D4333" s="1"/>
      <c r="E4333" s="1" t="s">
        <v>263</v>
      </c>
      <c r="F4333" s="2" t="s">
        <v>1003</v>
      </c>
      <c r="G4333" s="1">
        <v>2001.0</v>
      </c>
      <c r="H4333" s="1">
        <v>7.0</v>
      </c>
      <c r="I4333" s="3">
        <v>1.0</v>
      </c>
      <c r="J4333" s="3"/>
      <c r="K4333" s="3" t="s">
        <v>11</v>
      </c>
      <c r="L4333" s="23">
        <v>1.0</v>
      </c>
    </row>
    <row r="4334" ht="12.75" customHeight="1">
      <c r="A4334" s="1" t="str">
        <f t="shared" si="1"/>
        <v>QUAID RANDY</v>
      </c>
      <c r="B4334" s="1" t="s">
        <v>1051</v>
      </c>
      <c r="C4334" s="1" t="s">
        <v>1560</v>
      </c>
      <c r="D4334" s="1"/>
      <c r="E4334" s="1" t="s">
        <v>263</v>
      </c>
      <c r="F4334" s="2" t="s">
        <v>1529</v>
      </c>
      <c r="G4334" s="1">
        <v>2006.0</v>
      </c>
      <c r="H4334" s="1">
        <v>12.0</v>
      </c>
      <c r="I4334" s="3">
        <v>1.0</v>
      </c>
      <c r="J4334" s="3"/>
      <c r="K4334" s="3" t="s">
        <v>19</v>
      </c>
    </row>
    <row r="4335" ht="12.75" customHeight="1">
      <c r="A4335" s="1" t="str">
        <f t="shared" si="1"/>
        <v>QUALLEY MARGARET</v>
      </c>
      <c r="B4335" s="1" t="s">
        <v>3434</v>
      </c>
      <c r="C4335" s="1" t="s">
        <v>498</v>
      </c>
      <c r="D4335" s="1"/>
      <c r="E4335" s="1" t="s">
        <v>263</v>
      </c>
      <c r="F4335" s="2" t="s">
        <v>3405</v>
      </c>
      <c r="G4335" s="1">
        <v>2020.0</v>
      </c>
      <c r="H4335" s="1">
        <v>26.0</v>
      </c>
      <c r="I4335" s="3">
        <v>1.0</v>
      </c>
      <c r="J4335" s="3"/>
      <c r="K4335" s="3" t="s">
        <v>19</v>
      </c>
    </row>
    <row r="4336" ht="12.75" customHeight="1">
      <c r="A4336" s="1" t="str">
        <f t="shared" si="1"/>
        <v>QUALLS D.J.</v>
      </c>
      <c r="B4336" s="1" t="s">
        <v>1561</v>
      </c>
      <c r="C4336" s="1" t="s">
        <v>1562</v>
      </c>
      <c r="D4336" s="1"/>
      <c r="E4336" s="1" t="s">
        <v>263</v>
      </c>
      <c r="F4336" s="2" t="s">
        <v>1519</v>
      </c>
      <c r="G4336" s="1">
        <v>2006.0</v>
      </c>
      <c r="H4336" s="1">
        <v>12.0</v>
      </c>
      <c r="I4336" s="3">
        <v>1.0</v>
      </c>
      <c r="J4336" s="3"/>
      <c r="K4336" s="3" t="s">
        <v>19</v>
      </c>
    </row>
    <row r="4337" ht="12.75" customHeight="1">
      <c r="A4337" s="1" t="str">
        <f t="shared" si="1"/>
        <v>QUEZADA STEVEN MICHAEL</v>
      </c>
      <c r="B4337" s="1" t="s">
        <v>2560</v>
      </c>
      <c r="C4337" s="1" t="s">
        <v>2561</v>
      </c>
      <c r="D4337" s="1"/>
      <c r="E4337" s="1" t="s">
        <v>81</v>
      </c>
      <c r="F4337" s="2" t="s">
        <v>2241</v>
      </c>
      <c r="G4337" s="1">
        <v>2013.0</v>
      </c>
      <c r="H4337" s="1">
        <v>19.0</v>
      </c>
      <c r="I4337" s="3">
        <v>1.0</v>
      </c>
      <c r="J4337" s="3"/>
      <c r="K4337" s="3" t="s">
        <v>19</v>
      </c>
    </row>
    <row r="4338" ht="12.75" customHeight="1">
      <c r="A4338" s="1" t="str">
        <f t="shared" si="1"/>
        <v>QUEZADA STEVEN MICHAEL</v>
      </c>
      <c r="B4338" s="1" t="s">
        <v>2560</v>
      </c>
      <c r="C4338" s="1" t="s">
        <v>2561</v>
      </c>
      <c r="D4338" s="1"/>
      <c r="E4338" s="1" t="s">
        <v>81</v>
      </c>
      <c r="F4338" s="2" t="s">
        <v>2241</v>
      </c>
      <c r="G4338" s="1">
        <v>2014.0</v>
      </c>
      <c r="H4338" s="1">
        <v>20.0</v>
      </c>
      <c r="I4338" s="3">
        <v>1.0</v>
      </c>
      <c r="J4338" s="3"/>
      <c r="K4338" s="3" t="s">
        <v>11</v>
      </c>
      <c r="L4338" s="23">
        <v>1.0</v>
      </c>
    </row>
    <row r="4339" ht="12.75" customHeight="1">
      <c r="A4339" s="1" t="str">
        <f t="shared" si="1"/>
        <v>QUINAZ VICTOR</v>
      </c>
      <c r="B4339" s="1" t="s">
        <v>3333</v>
      </c>
      <c r="C4339" s="1" t="s">
        <v>602</v>
      </c>
      <c r="D4339" s="1"/>
      <c r="E4339" s="1" t="s">
        <v>14</v>
      </c>
      <c r="F4339" s="2" t="s">
        <v>3165</v>
      </c>
      <c r="G4339" s="1">
        <v>2019.0</v>
      </c>
      <c r="H4339" s="1">
        <v>25.0</v>
      </c>
      <c r="I4339" s="3">
        <v>1.0</v>
      </c>
      <c r="J4339" s="3"/>
      <c r="K4339" s="3" t="s">
        <v>19</v>
      </c>
    </row>
    <row r="4340" ht="12.75" customHeight="1">
      <c r="A4340" s="1" t="str">
        <f t="shared" si="1"/>
        <v>QUINLAN KATHLEEN</v>
      </c>
      <c r="B4340" s="1" t="s">
        <v>311</v>
      </c>
      <c r="C4340" s="1" t="s">
        <v>312</v>
      </c>
      <c r="D4340" s="1"/>
      <c r="E4340" s="1" t="s">
        <v>263</v>
      </c>
      <c r="F4340" s="2" t="s">
        <v>270</v>
      </c>
      <c r="G4340" s="1">
        <v>1996.0</v>
      </c>
      <c r="H4340" s="1">
        <v>2.0</v>
      </c>
      <c r="I4340" s="3">
        <v>1.0</v>
      </c>
      <c r="J4340" s="3"/>
      <c r="K4340" s="3" t="s">
        <v>11</v>
      </c>
      <c r="L4340" s="23">
        <v>1.0</v>
      </c>
    </row>
    <row r="4341" ht="12.75" customHeight="1">
      <c r="A4341" s="1" t="str">
        <f t="shared" si="1"/>
        <v>RAHM KEVIN</v>
      </c>
      <c r="B4341" s="1" t="s">
        <v>2941</v>
      </c>
      <c r="C4341" s="1" t="s">
        <v>269</v>
      </c>
      <c r="D4341" s="1"/>
      <c r="E4341" s="1" t="s">
        <v>81</v>
      </c>
      <c r="F4341" s="1" t="s">
        <v>1940</v>
      </c>
      <c r="G4341" s="1">
        <v>2016.0</v>
      </c>
      <c r="H4341" s="1">
        <v>22.0</v>
      </c>
      <c r="I4341" s="3">
        <v>1.0</v>
      </c>
      <c r="J4341" s="3"/>
      <c r="K4341" s="3" t="s">
        <v>19</v>
      </c>
    </row>
    <row r="4342" ht="12.75" customHeight="1">
      <c r="A4342" s="1" t="str">
        <f t="shared" si="1"/>
        <v>RAJSKUB MARY LYNN</v>
      </c>
      <c r="B4342" s="1" t="s">
        <v>1482</v>
      </c>
      <c r="C4342" s="1" t="s">
        <v>1483</v>
      </c>
      <c r="D4342" s="1"/>
      <c r="E4342" s="1" t="s">
        <v>81</v>
      </c>
      <c r="F4342" s="2">
        <v>24.0</v>
      </c>
      <c r="G4342" s="1">
        <v>2005.0</v>
      </c>
      <c r="H4342" s="1">
        <v>11.0</v>
      </c>
      <c r="I4342" s="3">
        <v>1.0</v>
      </c>
      <c r="J4342" s="3"/>
      <c r="K4342" s="3" t="s">
        <v>19</v>
      </c>
    </row>
    <row r="4343" ht="12.75" customHeight="1">
      <c r="A4343" s="1" t="str">
        <f t="shared" si="1"/>
        <v>RAJSKUB MARY LYNN</v>
      </c>
      <c r="B4343" s="1" t="s">
        <v>1482</v>
      </c>
      <c r="C4343" s="1" t="s">
        <v>1483</v>
      </c>
      <c r="D4343" s="1"/>
      <c r="E4343" s="1" t="s">
        <v>81</v>
      </c>
      <c r="F4343" s="2">
        <v>24.0</v>
      </c>
      <c r="G4343" s="1">
        <v>2007.0</v>
      </c>
      <c r="H4343" s="1">
        <v>13.0</v>
      </c>
      <c r="I4343" s="3">
        <v>1.0</v>
      </c>
      <c r="J4343" s="3"/>
      <c r="K4343" s="3" t="s">
        <v>19</v>
      </c>
    </row>
    <row r="4344" ht="12.75" customHeight="1">
      <c r="A4344" s="1" t="str">
        <f t="shared" si="1"/>
        <v>RAMIREZ EDGAR</v>
      </c>
      <c r="B4344" s="1" t="s">
        <v>1821</v>
      </c>
      <c r="C4344" s="1" t="s">
        <v>2330</v>
      </c>
      <c r="D4344" s="1"/>
      <c r="E4344" s="1" t="s">
        <v>250</v>
      </c>
      <c r="F4344" s="2" t="s">
        <v>1289</v>
      </c>
      <c r="G4344" s="1">
        <v>2011.0</v>
      </c>
      <c r="H4344" s="1">
        <v>17.0</v>
      </c>
      <c r="I4344" s="3">
        <v>1.0</v>
      </c>
      <c r="J4344" s="3"/>
      <c r="K4344" s="3" t="s">
        <v>19</v>
      </c>
    </row>
    <row r="4345" ht="12.75" customHeight="1">
      <c r="A4345" s="1" t="str">
        <f t="shared" si="1"/>
        <v>RAMIREZ SARA</v>
      </c>
      <c r="B4345" s="1" t="s">
        <v>1821</v>
      </c>
      <c r="C4345" s="1" t="s">
        <v>1822</v>
      </c>
      <c r="D4345" s="1"/>
      <c r="E4345" s="1" t="s">
        <v>81</v>
      </c>
      <c r="F4345" s="2" t="s">
        <v>1607</v>
      </c>
      <c r="G4345" s="1">
        <v>2008.0</v>
      </c>
      <c r="H4345" s="1">
        <v>14.0</v>
      </c>
      <c r="I4345" s="3">
        <v>1.0</v>
      </c>
      <c r="J4345" s="3"/>
      <c r="K4345" s="3" t="s">
        <v>19</v>
      </c>
    </row>
    <row r="4346" ht="12.75" customHeight="1">
      <c r="A4346" s="1" t="str">
        <f t="shared" si="1"/>
        <v>RAMIREZ SARA</v>
      </c>
      <c r="B4346" s="1" t="s">
        <v>1821</v>
      </c>
      <c r="C4346" s="1" t="s">
        <v>1822</v>
      </c>
      <c r="D4346" s="1"/>
      <c r="E4346" s="1" t="s">
        <v>81</v>
      </c>
      <c r="F4346" s="2" t="s">
        <v>1607</v>
      </c>
      <c r="G4346" s="1">
        <v>2007.0</v>
      </c>
      <c r="H4346" s="1">
        <v>13.0</v>
      </c>
      <c r="I4346" s="3">
        <v>1.0</v>
      </c>
      <c r="J4346" s="3"/>
      <c r="K4346" s="3" t="s">
        <v>11</v>
      </c>
      <c r="L4346" s="23">
        <v>1.0</v>
      </c>
    </row>
    <row r="4347" ht="12.75" customHeight="1">
      <c r="A4347" s="1" t="str">
        <f t="shared" si="1"/>
        <v>RAMOS ANTHONY</v>
      </c>
      <c r="B4347" s="1" t="s">
        <v>3295</v>
      </c>
      <c r="C4347" s="1" t="s">
        <v>100</v>
      </c>
      <c r="D4347" s="1"/>
      <c r="E4347" s="1" t="s">
        <v>263</v>
      </c>
      <c r="F4347" s="2" t="s">
        <v>3275</v>
      </c>
      <c r="G4347" s="1">
        <v>2019.0</v>
      </c>
      <c r="H4347" s="1">
        <v>25.0</v>
      </c>
      <c r="I4347" s="3">
        <v>1.0</v>
      </c>
      <c r="J4347" s="3"/>
      <c r="K4347" s="3" t="s">
        <v>19</v>
      </c>
    </row>
    <row r="4348" ht="12.75" customHeight="1">
      <c r="A4348" s="1" t="str">
        <f t="shared" si="1"/>
        <v>RAMPLING CHARLOTTE</v>
      </c>
      <c r="B4348" s="1" t="s">
        <v>2578</v>
      </c>
      <c r="C4348" s="1" t="s">
        <v>2579</v>
      </c>
      <c r="D4348" s="1"/>
      <c r="E4348" s="1" t="s">
        <v>210</v>
      </c>
      <c r="F4348" s="2" t="s">
        <v>2580</v>
      </c>
      <c r="G4348" s="1">
        <v>2013.0</v>
      </c>
      <c r="H4348" s="1">
        <v>19.0</v>
      </c>
      <c r="I4348" s="3">
        <v>1.0</v>
      </c>
      <c r="J4348" s="3"/>
      <c r="K4348" s="3" t="s">
        <v>19</v>
      </c>
    </row>
    <row r="4349" ht="12.75" customHeight="1">
      <c r="A4349" s="1" t="str">
        <f t="shared" si="1"/>
        <v>RAMSAY ANNE</v>
      </c>
      <c r="B4349" s="1" t="s">
        <v>68</v>
      </c>
      <c r="C4349" s="1" t="s">
        <v>26</v>
      </c>
      <c r="D4349" s="1"/>
      <c r="E4349" s="1" t="s">
        <v>14</v>
      </c>
      <c r="F4349" s="2" t="s">
        <v>41</v>
      </c>
      <c r="G4349" s="1">
        <v>1995.0</v>
      </c>
      <c r="H4349" s="1">
        <v>1.0</v>
      </c>
      <c r="I4349" s="3">
        <v>1.0</v>
      </c>
      <c r="J4349" s="3"/>
      <c r="K4349" s="3" t="s">
        <v>19</v>
      </c>
    </row>
    <row r="4350" ht="12.75" customHeight="1">
      <c r="A4350" s="1" t="str">
        <f t="shared" si="1"/>
        <v>RAMSAY ANNE</v>
      </c>
      <c r="B4350" s="1" t="s">
        <v>68</v>
      </c>
      <c r="C4350" s="1" t="s">
        <v>26</v>
      </c>
      <c r="D4350" s="1"/>
      <c r="E4350" s="1" t="s">
        <v>14</v>
      </c>
      <c r="F4350" s="2" t="s">
        <v>41</v>
      </c>
      <c r="G4350" s="1">
        <v>1996.0</v>
      </c>
      <c r="H4350" s="1">
        <v>2.0</v>
      </c>
      <c r="I4350" s="3">
        <v>1.0</v>
      </c>
      <c r="J4350" s="3"/>
      <c r="K4350" s="3" t="s">
        <v>19</v>
      </c>
    </row>
    <row r="4351" ht="12.75" customHeight="1">
      <c r="A4351" s="1" t="str">
        <f t="shared" si="1"/>
        <v>RAMSAY ANNE</v>
      </c>
      <c r="B4351" s="1" t="s">
        <v>68</v>
      </c>
      <c r="C4351" s="1" t="s">
        <v>26</v>
      </c>
      <c r="D4351" s="1"/>
      <c r="E4351" s="1" t="s">
        <v>14</v>
      </c>
      <c r="F4351" s="2" t="s">
        <v>41</v>
      </c>
      <c r="G4351" s="1">
        <v>1997.0</v>
      </c>
      <c r="H4351" s="1">
        <v>3.0</v>
      </c>
      <c r="I4351" s="3">
        <v>1.0</v>
      </c>
      <c r="J4351" s="3"/>
      <c r="K4351" s="3" t="s">
        <v>19</v>
      </c>
    </row>
    <row r="4352" ht="12.75" customHeight="1">
      <c r="A4352" s="1" t="str">
        <f t="shared" si="1"/>
        <v>RAMSEY BELLA</v>
      </c>
      <c r="B4352" s="1" t="s">
        <v>2075</v>
      </c>
      <c r="C4352" s="1" t="s">
        <v>3487</v>
      </c>
      <c r="D4352" s="1"/>
      <c r="E4352" s="1" t="s">
        <v>81</v>
      </c>
      <c r="F4352" s="2" t="s">
        <v>2381</v>
      </c>
      <c r="G4352" s="1">
        <v>2020.0</v>
      </c>
      <c r="H4352" s="1">
        <v>26.0</v>
      </c>
      <c r="I4352" s="3">
        <v>1.0</v>
      </c>
      <c r="J4352" s="3"/>
      <c r="K4352" s="3" t="s">
        <v>19</v>
      </c>
    </row>
    <row r="4353" ht="12.75" customHeight="1">
      <c r="A4353" s="1" t="str">
        <f t="shared" si="1"/>
        <v>RAMSEY DAVID</v>
      </c>
      <c r="B4353" s="1" t="s">
        <v>2075</v>
      </c>
      <c r="C4353" s="1" t="s">
        <v>310</v>
      </c>
      <c r="D4353" s="1"/>
      <c r="E4353" s="1" t="s">
        <v>81</v>
      </c>
      <c r="F4353" s="2" t="s">
        <v>1848</v>
      </c>
      <c r="G4353" s="1">
        <v>2009.0</v>
      </c>
      <c r="H4353" s="1">
        <v>15.0</v>
      </c>
      <c r="I4353" s="3">
        <v>1.0</v>
      </c>
      <c r="J4353" s="3"/>
      <c r="K4353" s="3" t="s">
        <v>19</v>
      </c>
    </row>
    <row r="4354" ht="12.75" customHeight="1">
      <c r="A4354" s="1" t="str">
        <f t="shared" si="1"/>
        <v>RANKIN GAYLE</v>
      </c>
      <c r="B4354" s="1" t="s">
        <v>2674</v>
      </c>
      <c r="C4354" s="1" t="s">
        <v>3192</v>
      </c>
      <c r="D4354" s="1"/>
      <c r="E4354" s="1" t="s">
        <v>14</v>
      </c>
      <c r="F4354" s="2" t="s">
        <v>3165</v>
      </c>
      <c r="G4354" s="1">
        <v>2018.0</v>
      </c>
      <c r="H4354" s="1">
        <v>24.0</v>
      </c>
      <c r="I4354" s="3">
        <v>1.0</v>
      </c>
      <c r="J4354" s="3"/>
      <c r="K4354" s="3" t="s">
        <v>19</v>
      </c>
    </row>
    <row r="4355" ht="12.75" customHeight="1">
      <c r="A4355" s="1" t="str">
        <f t="shared" si="1"/>
        <v>RANKIN GAYLE</v>
      </c>
      <c r="B4355" s="1" t="s">
        <v>2674</v>
      </c>
      <c r="C4355" s="1" t="s">
        <v>3192</v>
      </c>
      <c r="D4355" s="1"/>
      <c r="E4355" s="1" t="s">
        <v>14</v>
      </c>
      <c r="F4355" s="2" t="s">
        <v>3165</v>
      </c>
      <c r="G4355" s="1">
        <v>2019.0</v>
      </c>
      <c r="H4355" s="1">
        <v>25.0</v>
      </c>
      <c r="I4355" s="3">
        <v>1.0</v>
      </c>
      <c r="J4355" s="3"/>
      <c r="K4355" s="3" t="s">
        <v>19</v>
      </c>
    </row>
    <row r="4356" ht="12.75" customHeight="1">
      <c r="A4356" s="1" t="str">
        <f t="shared" si="1"/>
        <v>RANKIN KEVIN</v>
      </c>
      <c r="B4356" s="1" t="s">
        <v>2674</v>
      </c>
      <c r="C4356" s="1" t="s">
        <v>269</v>
      </c>
      <c r="D4356" s="1"/>
      <c r="E4356" s="1" t="s">
        <v>81</v>
      </c>
      <c r="F4356" s="2" t="s">
        <v>2241</v>
      </c>
      <c r="G4356" s="1">
        <v>2014.0</v>
      </c>
      <c r="H4356" s="1">
        <v>20.0</v>
      </c>
      <c r="I4356" s="3">
        <v>1.0</v>
      </c>
      <c r="J4356" s="3"/>
      <c r="K4356" s="3" t="s">
        <v>11</v>
      </c>
      <c r="L4356" s="23">
        <v>1.0</v>
      </c>
    </row>
    <row r="4357" ht="12.75" customHeight="1">
      <c r="A4357" s="1" t="str">
        <f t="shared" si="1"/>
        <v>RAPP ANTHONY</v>
      </c>
      <c r="B4357" s="1" t="s">
        <v>1158</v>
      </c>
      <c r="C4357" s="1" t="s">
        <v>100</v>
      </c>
      <c r="D4357" s="1"/>
      <c r="E4357" s="1" t="s">
        <v>263</v>
      </c>
      <c r="F4357" s="2" t="s">
        <v>1127</v>
      </c>
      <c r="G4357" s="1">
        <v>2002.0</v>
      </c>
      <c r="H4357" s="1">
        <v>8.0</v>
      </c>
      <c r="I4357" s="3">
        <v>1.0</v>
      </c>
      <c r="J4357" s="3"/>
      <c r="K4357" s="3" t="s">
        <v>19</v>
      </c>
    </row>
    <row r="4358" ht="12.75" customHeight="1">
      <c r="A4358" s="1" t="str">
        <f t="shared" si="1"/>
        <v>RASHAD PHYLICIA</v>
      </c>
      <c r="B4358" s="1" t="s">
        <v>2097</v>
      </c>
      <c r="C4358" s="1" t="s">
        <v>2098</v>
      </c>
      <c r="D4358" s="1"/>
      <c r="E4358" s="1" t="s">
        <v>210</v>
      </c>
      <c r="F4358" s="2" t="s">
        <v>2099</v>
      </c>
      <c r="G4358" s="1">
        <v>2009.0</v>
      </c>
      <c r="H4358" s="1">
        <v>15.0</v>
      </c>
      <c r="I4358" s="3">
        <v>1.0</v>
      </c>
      <c r="J4358" s="3"/>
      <c r="K4358" s="3" t="s">
        <v>19</v>
      </c>
    </row>
    <row r="4359" ht="12.75" customHeight="1">
      <c r="A4359" s="1" t="str">
        <f t="shared" si="1"/>
        <v>RAUCH MELISSA</v>
      </c>
      <c r="B4359" s="1" t="s">
        <v>2378</v>
      </c>
      <c r="C4359" s="1" t="s">
        <v>2087</v>
      </c>
      <c r="D4359" s="1"/>
      <c r="E4359" s="1" t="s">
        <v>14</v>
      </c>
      <c r="F4359" s="2" t="s">
        <v>2366</v>
      </c>
      <c r="G4359" s="1">
        <v>2012.0</v>
      </c>
      <c r="H4359" s="1">
        <v>18.0</v>
      </c>
      <c r="I4359" s="3">
        <v>1.0</v>
      </c>
      <c r="J4359" s="3"/>
      <c r="K4359" s="3" t="s">
        <v>19</v>
      </c>
    </row>
    <row r="4360" ht="12.75" customHeight="1">
      <c r="A4360" s="1" t="str">
        <f t="shared" si="1"/>
        <v>RAUCH MELISSA</v>
      </c>
      <c r="B4360" s="1" t="s">
        <v>2378</v>
      </c>
      <c r="C4360" s="1" t="s">
        <v>2087</v>
      </c>
      <c r="D4360" s="1"/>
      <c r="E4360" s="1" t="s">
        <v>14</v>
      </c>
      <c r="F4360" s="2" t="s">
        <v>2366</v>
      </c>
      <c r="G4360" s="1">
        <v>2013.0</v>
      </c>
      <c r="H4360" s="1">
        <v>19.0</v>
      </c>
      <c r="I4360" s="3">
        <v>1.0</v>
      </c>
      <c r="J4360" s="3"/>
      <c r="K4360" s="3" t="s">
        <v>19</v>
      </c>
    </row>
    <row r="4361" ht="12.75" customHeight="1">
      <c r="A4361" s="1" t="str">
        <f t="shared" si="1"/>
        <v>RAUCH MELISSA</v>
      </c>
      <c r="B4361" s="1" t="s">
        <v>2378</v>
      </c>
      <c r="C4361" s="1" t="s">
        <v>2087</v>
      </c>
      <c r="D4361" s="1"/>
      <c r="E4361" s="1" t="s">
        <v>14</v>
      </c>
      <c r="F4361" s="2" t="s">
        <v>2366</v>
      </c>
      <c r="G4361" s="1">
        <v>2014.0</v>
      </c>
      <c r="H4361" s="1">
        <v>20.0</v>
      </c>
      <c r="I4361" s="3">
        <v>1.0</v>
      </c>
      <c r="J4361" s="3"/>
      <c r="K4361" s="3" t="s">
        <v>19</v>
      </c>
    </row>
    <row r="4362" ht="12.75" customHeight="1">
      <c r="A4362" s="1" t="str">
        <f t="shared" si="1"/>
        <v>RAUCH MELISSA</v>
      </c>
      <c r="B4362" s="1" t="s">
        <v>2378</v>
      </c>
      <c r="C4362" s="1" t="s">
        <v>2087</v>
      </c>
      <c r="D4362" s="1"/>
      <c r="E4362" s="1" t="s">
        <v>14</v>
      </c>
      <c r="F4362" s="2" t="s">
        <v>2366</v>
      </c>
      <c r="G4362" s="1">
        <v>2015.0</v>
      </c>
      <c r="H4362" s="1">
        <v>21.0</v>
      </c>
      <c r="I4362" s="3">
        <v>1.0</v>
      </c>
      <c r="J4362" s="3"/>
      <c r="K4362" s="3" t="s">
        <v>19</v>
      </c>
    </row>
    <row r="4363" ht="12.75" customHeight="1">
      <c r="A4363" s="1" t="str">
        <f t="shared" si="1"/>
        <v>RAUCH MELISSA</v>
      </c>
      <c r="B4363" s="1" t="s">
        <v>2378</v>
      </c>
      <c r="C4363" s="1" t="s">
        <v>2087</v>
      </c>
      <c r="D4363" s="1"/>
      <c r="E4363" s="1" t="s">
        <v>14</v>
      </c>
      <c r="F4363" s="1" t="s">
        <v>2366</v>
      </c>
      <c r="G4363" s="1">
        <v>2016.0</v>
      </c>
      <c r="H4363" s="1">
        <v>22.0</v>
      </c>
      <c r="I4363" s="3">
        <v>1.0</v>
      </c>
      <c r="J4363" s="3"/>
      <c r="K4363" s="3" t="s">
        <v>19</v>
      </c>
    </row>
    <row r="4364" ht="12.75" customHeight="1">
      <c r="A4364" s="1" t="str">
        <f t="shared" si="1"/>
        <v>RAUCH MELISSA</v>
      </c>
      <c r="B4364" s="1" t="s">
        <v>2378</v>
      </c>
      <c r="C4364" s="1" t="s">
        <v>2087</v>
      </c>
      <c r="D4364" s="1"/>
      <c r="E4364" s="1" t="s">
        <v>14</v>
      </c>
      <c r="F4364" s="2" t="s">
        <v>2366</v>
      </c>
      <c r="G4364" s="1">
        <v>2017.0</v>
      </c>
      <c r="H4364" s="1">
        <v>23.0</v>
      </c>
      <c r="I4364" s="3">
        <v>1.0</v>
      </c>
      <c r="J4364" s="3"/>
      <c r="K4364" s="3" t="s">
        <v>19</v>
      </c>
    </row>
    <row r="4365" ht="12.75" customHeight="1">
      <c r="A4365" s="1" t="str">
        <f t="shared" si="1"/>
        <v>RAVER KIM</v>
      </c>
      <c r="B4365" s="1" t="s">
        <v>1823</v>
      </c>
      <c r="C4365" s="1" t="s">
        <v>366</v>
      </c>
      <c r="D4365" s="1"/>
      <c r="E4365" s="1" t="s">
        <v>81</v>
      </c>
      <c r="F4365" s="2">
        <v>24.0</v>
      </c>
      <c r="G4365" s="1">
        <v>2007.0</v>
      </c>
      <c r="H4365" s="1">
        <v>13.0</v>
      </c>
      <c r="I4365" s="3">
        <v>1.0</v>
      </c>
      <c r="J4365" s="3"/>
      <c r="K4365" s="3" t="s">
        <v>19</v>
      </c>
    </row>
    <row r="4366" ht="12.75" customHeight="1">
      <c r="A4366" s="1" t="str">
        <f t="shared" si="1"/>
        <v>RAVERA GINA</v>
      </c>
      <c r="B4366" s="1" t="s">
        <v>1637</v>
      </c>
      <c r="C4366" s="1" t="s">
        <v>1638</v>
      </c>
      <c r="D4366" s="1"/>
      <c r="E4366" s="1" t="s">
        <v>81</v>
      </c>
      <c r="F4366" s="2" t="s">
        <v>1603</v>
      </c>
      <c r="G4366" s="1">
        <v>2006.0</v>
      </c>
      <c r="H4366" s="1">
        <v>12.0</v>
      </c>
      <c r="I4366" s="3">
        <v>1.0</v>
      </c>
      <c r="J4366" s="3"/>
      <c r="K4366" s="3" t="s">
        <v>19</v>
      </c>
    </row>
    <row r="4367" ht="12.75" customHeight="1">
      <c r="A4367" s="1" t="str">
        <f t="shared" si="1"/>
        <v>RAVERA GINA</v>
      </c>
      <c r="B4367" s="1" t="s">
        <v>1637</v>
      </c>
      <c r="C4367" s="1" t="s">
        <v>1638</v>
      </c>
      <c r="D4367" s="1"/>
      <c r="E4367" s="1" t="s">
        <v>81</v>
      </c>
      <c r="F4367" s="2" t="s">
        <v>1603</v>
      </c>
      <c r="G4367" s="1">
        <v>2008.0</v>
      </c>
      <c r="H4367" s="1">
        <v>14.0</v>
      </c>
      <c r="I4367" s="3">
        <v>1.0</v>
      </c>
      <c r="J4367" s="3"/>
      <c r="K4367" s="3" t="s">
        <v>19</v>
      </c>
    </row>
    <row r="4368" ht="12.75" customHeight="1">
      <c r="A4368" s="1" t="str">
        <f t="shared" si="1"/>
        <v>RAVERA GINA</v>
      </c>
      <c r="B4368" s="1" t="s">
        <v>1637</v>
      </c>
      <c r="C4368" s="1" t="s">
        <v>1638</v>
      </c>
      <c r="D4368" s="1"/>
      <c r="E4368" s="1" t="s">
        <v>81</v>
      </c>
      <c r="F4368" s="2" t="s">
        <v>1603</v>
      </c>
      <c r="G4368" s="1">
        <v>2009.0</v>
      </c>
      <c r="H4368" s="1">
        <v>15.0</v>
      </c>
      <c r="I4368" s="3">
        <v>1.0</v>
      </c>
      <c r="J4368" s="3"/>
      <c r="K4368" s="3" t="s">
        <v>19</v>
      </c>
    </row>
    <row r="4369" ht="12.75" customHeight="1">
      <c r="A4369" s="1" t="str">
        <f t="shared" si="1"/>
        <v>REALE FRANCESCA</v>
      </c>
      <c r="B4369" s="1" t="s">
        <v>3488</v>
      </c>
      <c r="C4369" s="1" t="s">
        <v>3169</v>
      </c>
      <c r="D4369" s="1"/>
      <c r="E4369" s="1" t="s">
        <v>81</v>
      </c>
      <c r="F4369" s="2" t="s">
        <v>3053</v>
      </c>
      <c r="G4369" s="1">
        <v>2020.0</v>
      </c>
      <c r="H4369" s="1">
        <v>26.0</v>
      </c>
      <c r="I4369" s="3">
        <v>1.0</v>
      </c>
      <c r="J4369" s="3"/>
      <c r="K4369" s="3" t="s">
        <v>19</v>
      </c>
    </row>
    <row r="4370" ht="12.75" customHeight="1">
      <c r="A4370" s="1" t="str">
        <f t="shared" si="1"/>
        <v>REASER ELIZABETH</v>
      </c>
      <c r="B4370" s="1" t="s">
        <v>1956</v>
      </c>
      <c r="C4370" s="1" t="s">
        <v>572</v>
      </c>
      <c r="D4370" s="1"/>
      <c r="E4370" s="1" t="s">
        <v>81</v>
      </c>
      <c r="F4370" s="2" t="s">
        <v>1607</v>
      </c>
      <c r="G4370" s="1">
        <v>2008.0</v>
      </c>
      <c r="H4370" s="1">
        <v>14.0</v>
      </c>
      <c r="I4370" s="3">
        <v>1.0</v>
      </c>
      <c r="J4370" s="3"/>
      <c r="K4370" s="3" t="s">
        <v>19</v>
      </c>
    </row>
    <row r="4371" ht="12.75" customHeight="1">
      <c r="A4371" s="1" t="str">
        <f t="shared" si="1"/>
        <v>REDDICK LANCE</v>
      </c>
      <c r="B4371" s="45" t="s">
        <v>3552</v>
      </c>
      <c r="C4371" s="45" t="s">
        <v>3553</v>
      </c>
      <c r="D4371" s="1"/>
      <c r="E4371" s="59" t="s">
        <v>263</v>
      </c>
      <c r="F4371" s="45" t="s">
        <v>3517</v>
      </c>
      <c r="G4371" s="1">
        <v>2021.0</v>
      </c>
      <c r="H4371" s="1">
        <v>27.0</v>
      </c>
      <c r="I4371" s="3">
        <v>1.0</v>
      </c>
      <c r="J4371" s="3"/>
      <c r="K4371" s="3" t="s">
        <v>19</v>
      </c>
      <c r="N4371" s="23"/>
    </row>
    <row r="4372" ht="12.75" customHeight="1">
      <c r="A4372" s="1" t="str">
        <f t="shared" si="1"/>
        <v>REDFORD ROBERT</v>
      </c>
      <c r="B4372" s="1" t="s">
        <v>260</v>
      </c>
      <c r="C4372" s="1" t="s">
        <v>98</v>
      </c>
      <c r="D4372" s="1"/>
      <c r="E4372" s="23" t="s">
        <v>9</v>
      </c>
      <c r="F4372" s="2" t="s">
        <v>10</v>
      </c>
      <c r="G4372" s="1">
        <v>1995.0</v>
      </c>
      <c r="H4372" s="1">
        <v>2.0</v>
      </c>
      <c r="I4372" s="3">
        <v>1.0</v>
      </c>
      <c r="J4372" s="3"/>
      <c r="K4372" s="3" t="s">
        <v>11</v>
      </c>
      <c r="L4372" s="23">
        <v>1.0</v>
      </c>
    </row>
    <row r="4373" ht="12.75" customHeight="1">
      <c r="A4373" s="1" t="str">
        <f t="shared" si="1"/>
        <v>REDGRAVE LYNN</v>
      </c>
      <c r="B4373" s="1" t="s">
        <v>469</v>
      </c>
      <c r="C4373" s="1" t="s">
        <v>470</v>
      </c>
      <c r="D4373" s="1"/>
      <c r="E4373" s="1" t="s">
        <v>263</v>
      </c>
      <c r="F4373" s="2" t="s">
        <v>460</v>
      </c>
      <c r="G4373" s="1">
        <v>1997.0</v>
      </c>
      <c r="H4373" s="1">
        <v>3.0</v>
      </c>
      <c r="I4373" s="3">
        <v>1.0</v>
      </c>
      <c r="J4373" s="3"/>
      <c r="K4373" s="3" t="s">
        <v>19</v>
      </c>
    </row>
    <row r="4374" ht="12.75" customHeight="1">
      <c r="A4374" s="1" t="str">
        <f t="shared" si="1"/>
        <v>REDGRAVE LYNN</v>
      </c>
      <c r="B4374" s="1" t="s">
        <v>469</v>
      </c>
      <c r="C4374" s="1" t="s">
        <v>470</v>
      </c>
      <c r="D4374" s="1"/>
      <c r="E4374" s="1" t="s">
        <v>195</v>
      </c>
      <c r="F4374" s="2" t="s">
        <v>836</v>
      </c>
      <c r="G4374" s="1">
        <v>1999.0</v>
      </c>
      <c r="H4374" s="1">
        <v>5.0</v>
      </c>
      <c r="I4374" s="3">
        <v>1.0</v>
      </c>
      <c r="J4374" s="3"/>
      <c r="K4374" s="3" t="s">
        <v>19</v>
      </c>
    </row>
    <row r="4375" ht="12.75" customHeight="1">
      <c r="A4375" s="1" t="str">
        <f t="shared" si="1"/>
        <v>REDGRAVE VANESSA</v>
      </c>
      <c r="B4375" s="1" t="s">
        <v>469</v>
      </c>
      <c r="C4375" s="1" t="s">
        <v>1105</v>
      </c>
      <c r="D4375" s="1"/>
      <c r="E4375" s="1" t="s">
        <v>210</v>
      </c>
      <c r="F4375" s="2" t="s">
        <v>1318</v>
      </c>
      <c r="G4375" s="1">
        <v>2003.0</v>
      </c>
      <c r="H4375" s="1">
        <v>9.0</v>
      </c>
      <c r="I4375" s="3">
        <v>1.0</v>
      </c>
      <c r="J4375" s="3"/>
      <c r="K4375" s="3" t="s">
        <v>19</v>
      </c>
    </row>
    <row r="4376" ht="12.75" customHeight="1">
      <c r="A4376" s="1" t="str">
        <f t="shared" si="1"/>
        <v>REDGRAVE VANESSA</v>
      </c>
      <c r="B4376" s="1" t="s">
        <v>469</v>
      </c>
      <c r="C4376" s="1" t="s">
        <v>1105</v>
      </c>
      <c r="D4376" s="1"/>
      <c r="E4376" s="1" t="s">
        <v>210</v>
      </c>
      <c r="F4376" s="2" t="s">
        <v>1990</v>
      </c>
      <c r="G4376" s="1">
        <v>2008.0</v>
      </c>
      <c r="H4376" s="1">
        <v>14.0</v>
      </c>
      <c r="I4376" s="3">
        <v>1.0</v>
      </c>
      <c r="J4376" s="3"/>
      <c r="K4376" s="3" t="s">
        <v>19</v>
      </c>
    </row>
    <row r="4377" ht="12.75" customHeight="1">
      <c r="A4377" s="1" t="str">
        <f t="shared" si="1"/>
        <v>REDGRAVE VANESSA</v>
      </c>
      <c r="B4377" s="1" t="s">
        <v>469</v>
      </c>
      <c r="C4377" s="1" t="s">
        <v>1105</v>
      </c>
      <c r="D4377" s="1"/>
      <c r="E4377" s="1" t="s">
        <v>263</v>
      </c>
      <c r="F4377" s="1" t="s">
        <v>2595</v>
      </c>
      <c r="G4377" s="1">
        <v>2014.0</v>
      </c>
      <c r="H4377" s="1">
        <v>20.0</v>
      </c>
      <c r="I4377" s="3">
        <v>1.0</v>
      </c>
      <c r="J4377" s="3"/>
      <c r="K4377" s="3" t="s">
        <v>19</v>
      </c>
    </row>
    <row r="4378" ht="12.75" customHeight="1">
      <c r="A4378" s="1" t="str">
        <f t="shared" si="1"/>
        <v>REDGRAVE VANESSA</v>
      </c>
      <c r="B4378" s="1" t="s">
        <v>469</v>
      </c>
      <c r="C4378" s="1" t="s">
        <v>1105</v>
      </c>
      <c r="D4378" s="1"/>
      <c r="E4378" s="1" t="s">
        <v>210</v>
      </c>
      <c r="F4378" s="2" t="s">
        <v>1106</v>
      </c>
      <c r="G4378" s="1">
        <v>2001.0</v>
      </c>
      <c r="H4378" s="1">
        <v>7.0</v>
      </c>
      <c r="I4378" s="3">
        <v>1.0</v>
      </c>
      <c r="J4378" s="3"/>
      <c r="K4378" s="3" t="s">
        <v>11</v>
      </c>
      <c r="L4378" s="23">
        <v>1.0</v>
      </c>
    </row>
    <row r="4379" ht="12.75" customHeight="1">
      <c r="A4379" s="1" t="str">
        <f t="shared" si="1"/>
        <v>REDMAYNE EDDIE</v>
      </c>
      <c r="B4379" s="1" t="s">
        <v>2497</v>
      </c>
      <c r="C4379" s="1" t="s">
        <v>1593</v>
      </c>
      <c r="D4379" s="1"/>
      <c r="E4379" s="1" t="s">
        <v>263</v>
      </c>
      <c r="F4379" s="2" t="s">
        <v>2475</v>
      </c>
      <c r="G4379" s="1">
        <v>2013.0</v>
      </c>
      <c r="H4379" s="1">
        <v>19.0</v>
      </c>
      <c r="I4379" s="3">
        <v>1.0</v>
      </c>
      <c r="J4379" s="3"/>
      <c r="K4379" s="3" t="s">
        <v>19</v>
      </c>
      <c r="N4379" s="55" t="s">
        <v>4380</v>
      </c>
    </row>
    <row r="4380" ht="12.75" customHeight="1">
      <c r="A4380" s="1" t="str">
        <f t="shared" si="1"/>
        <v>REDMAYNE EDDIE</v>
      </c>
      <c r="B4380" s="1" t="s">
        <v>2497</v>
      </c>
      <c r="C4380" s="1" t="s">
        <v>1593</v>
      </c>
      <c r="D4380" s="1"/>
      <c r="E4380" s="1" t="s">
        <v>263</v>
      </c>
      <c r="F4380" s="2" t="s">
        <v>2717</v>
      </c>
      <c r="G4380" s="1">
        <v>2015.0</v>
      </c>
      <c r="H4380" s="1">
        <v>21.0</v>
      </c>
      <c r="I4380" s="3">
        <v>1.0</v>
      </c>
      <c r="J4380" s="3"/>
      <c r="K4380" s="3" t="s">
        <v>19</v>
      </c>
      <c r="N4380" s="55" t="s">
        <v>4380</v>
      </c>
    </row>
    <row r="4381" ht="12.75" customHeight="1">
      <c r="A4381" s="1" t="str">
        <f t="shared" si="1"/>
        <v>REDMAYNE EDDIE</v>
      </c>
      <c r="B4381" s="1" t="s">
        <v>2497</v>
      </c>
      <c r="C4381" s="1" t="s">
        <v>1593</v>
      </c>
      <c r="D4381" s="1"/>
      <c r="E4381" s="1" t="s">
        <v>230</v>
      </c>
      <c r="F4381" s="2" t="s">
        <v>2717</v>
      </c>
      <c r="G4381" s="1">
        <v>2015.0</v>
      </c>
      <c r="H4381" s="1">
        <v>21.0</v>
      </c>
      <c r="I4381" s="3">
        <v>1.0</v>
      </c>
      <c r="J4381" s="3"/>
      <c r="K4381" s="3" t="s">
        <v>11</v>
      </c>
      <c r="L4381" s="23">
        <v>1.0</v>
      </c>
      <c r="M4381" s="23">
        <v>2.0</v>
      </c>
      <c r="N4381" s="55" t="s">
        <v>4380</v>
      </c>
    </row>
    <row r="4382" ht="12.75" customHeight="1">
      <c r="A4382" s="51" t="str">
        <f t="shared" si="1"/>
        <v>REDMAYNE EDDIE</v>
      </c>
      <c r="B4382" s="52" t="s">
        <v>2497</v>
      </c>
      <c r="C4382" s="52" t="s">
        <v>1593</v>
      </c>
      <c r="D4382" s="51"/>
      <c r="E4382" s="53" t="s">
        <v>263</v>
      </c>
      <c r="F4382" s="52" t="s">
        <v>3515</v>
      </c>
      <c r="G4382" s="51">
        <v>2021.0</v>
      </c>
      <c r="H4382" s="51">
        <v>27.0</v>
      </c>
      <c r="I4382" s="54">
        <v>1.0</v>
      </c>
      <c r="J4382" s="54"/>
      <c r="K4382" s="54" t="s">
        <v>11</v>
      </c>
      <c r="L4382" s="55">
        <v>1.0</v>
      </c>
      <c r="M4382" s="55">
        <v>2.0</v>
      </c>
      <c r="N4382" s="55" t="s">
        <v>4380</v>
      </c>
      <c r="O4382" s="55"/>
    </row>
    <row r="4383" ht="12.75" customHeight="1">
      <c r="A4383" s="1" t="str">
        <f t="shared" si="1"/>
        <v>REDMAYNE EDDIE</v>
      </c>
      <c r="B4383" s="1" t="s">
        <v>2497</v>
      </c>
      <c r="C4383" s="1" t="s">
        <v>1593</v>
      </c>
      <c r="D4383" s="1"/>
      <c r="E4383" s="1" t="s">
        <v>230</v>
      </c>
      <c r="F4383" s="2" t="s">
        <v>2958</v>
      </c>
      <c r="G4383" s="1">
        <v>2016.0</v>
      </c>
      <c r="H4383" s="1">
        <v>22.0</v>
      </c>
      <c r="I4383" s="3">
        <v>1.0</v>
      </c>
      <c r="J4383" s="3"/>
      <c r="K4383" s="3" t="s">
        <v>19</v>
      </c>
      <c r="N4383" s="55" t="s">
        <v>4380</v>
      </c>
    </row>
    <row r="4384" ht="12.75" customHeight="1">
      <c r="A4384" s="1" t="str">
        <f t="shared" si="1"/>
        <v>REED OLIVER</v>
      </c>
      <c r="B4384" s="1" t="s">
        <v>1052</v>
      </c>
      <c r="C4384" s="1" t="s">
        <v>1053</v>
      </c>
      <c r="D4384" s="1"/>
      <c r="E4384" s="1" t="s">
        <v>263</v>
      </c>
      <c r="F4384" s="2" t="s">
        <v>1015</v>
      </c>
      <c r="G4384" s="1">
        <v>2001.0</v>
      </c>
      <c r="H4384" s="1">
        <v>7.0</v>
      </c>
      <c r="I4384" s="3">
        <v>1.0</v>
      </c>
      <c r="J4384" s="3"/>
      <c r="K4384" s="3" t="s">
        <v>19</v>
      </c>
    </row>
    <row r="4385" ht="12.75" customHeight="1">
      <c r="A4385" s="1" t="str">
        <f t="shared" si="1"/>
        <v>REESE DELLA</v>
      </c>
      <c r="B4385" s="1" t="s">
        <v>528</v>
      </c>
      <c r="C4385" s="1" t="s">
        <v>529</v>
      </c>
      <c r="D4385" s="1"/>
      <c r="E4385" s="1" t="s">
        <v>165</v>
      </c>
      <c r="F4385" s="2" t="s">
        <v>530</v>
      </c>
      <c r="G4385" s="1">
        <v>1997.0</v>
      </c>
      <c r="H4385" s="1">
        <v>3.0</v>
      </c>
      <c r="I4385" s="3">
        <v>1.0</v>
      </c>
      <c r="J4385" s="3"/>
      <c r="K4385" s="3" t="s">
        <v>19</v>
      </c>
    </row>
    <row r="4386" ht="12.75" customHeight="1">
      <c r="A4386" s="1" t="str">
        <f t="shared" si="1"/>
        <v>REESE DELLA</v>
      </c>
      <c r="B4386" s="1" t="s">
        <v>528</v>
      </c>
      <c r="C4386" s="1" t="s">
        <v>529</v>
      </c>
      <c r="D4386" s="1"/>
      <c r="E4386" s="1" t="s">
        <v>165</v>
      </c>
      <c r="F4386" s="2" t="s">
        <v>530</v>
      </c>
      <c r="G4386" s="1">
        <v>1998.0</v>
      </c>
      <c r="H4386" s="1">
        <v>4.0</v>
      </c>
      <c r="I4386" s="3">
        <v>1.0</v>
      </c>
      <c r="J4386" s="3"/>
      <c r="K4386" s="3" t="s">
        <v>19</v>
      </c>
    </row>
    <row r="4387" ht="12.75" customHeight="1">
      <c r="A4387" s="1" t="str">
        <f t="shared" si="1"/>
        <v>REEVE CHRISTOPHER</v>
      </c>
      <c r="B4387" s="1" t="s">
        <v>864</v>
      </c>
      <c r="C4387" s="1" t="s">
        <v>507</v>
      </c>
      <c r="D4387" s="1"/>
      <c r="E4387" s="1" t="s">
        <v>250</v>
      </c>
      <c r="F4387" s="2" t="s">
        <v>865</v>
      </c>
      <c r="G4387" s="1">
        <v>1999.0</v>
      </c>
      <c r="H4387" s="1">
        <v>5.0</v>
      </c>
      <c r="I4387" s="3">
        <v>1.0</v>
      </c>
      <c r="J4387" s="3"/>
      <c r="K4387" s="3" t="s">
        <v>11</v>
      </c>
      <c r="L4387" s="23">
        <v>1.0</v>
      </c>
    </row>
    <row r="4388" ht="12.75" customHeight="1">
      <c r="A4388" s="1" t="str">
        <f t="shared" si="1"/>
        <v>REEVES DIANE</v>
      </c>
      <c r="B4388" s="1" t="s">
        <v>1563</v>
      </c>
      <c r="C4388" s="1" t="s">
        <v>213</v>
      </c>
      <c r="D4388" s="1"/>
      <c r="E4388" s="1" t="s">
        <v>263</v>
      </c>
      <c r="F4388" s="2" t="s">
        <v>1518</v>
      </c>
      <c r="G4388" s="1">
        <v>2006.0</v>
      </c>
      <c r="H4388" s="1">
        <v>12.0</v>
      </c>
      <c r="I4388" s="3">
        <v>1.0</v>
      </c>
      <c r="J4388" s="3"/>
      <c r="K4388" s="3" t="s">
        <v>19</v>
      </c>
    </row>
    <row r="4389" ht="12.75" customHeight="1">
      <c r="A4389" s="1" t="str">
        <f t="shared" si="1"/>
        <v>REEVES PERREY</v>
      </c>
      <c r="B4389" s="1" t="s">
        <v>1563</v>
      </c>
      <c r="C4389" s="1" t="s">
        <v>1785</v>
      </c>
      <c r="D4389" s="1"/>
      <c r="E4389" s="1" t="s">
        <v>14</v>
      </c>
      <c r="F4389" s="2" t="s">
        <v>1734</v>
      </c>
      <c r="G4389" s="1">
        <v>2007.0</v>
      </c>
      <c r="H4389" s="1">
        <v>13.0</v>
      </c>
      <c r="I4389" s="3">
        <v>1.0</v>
      </c>
      <c r="J4389" s="3"/>
      <c r="K4389" s="3" t="s">
        <v>19</v>
      </c>
    </row>
    <row r="4390" ht="12.75" customHeight="1">
      <c r="A4390" s="1" t="str">
        <f t="shared" si="1"/>
        <v>REEVES PERREY</v>
      </c>
      <c r="B4390" s="1" t="s">
        <v>1563</v>
      </c>
      <c r="C4390" s="1" t="s">
        <v>1785</v>
      </c>
      <c r="D4390" s="1"/>
      <c r="E4390" s="1" t="s">
        <v>14</v>
      </c>
      <c r="F4390" s="2" t="s">
        <v>1734</v>
      </c>
      <c r="G4390" s="1">
        <v>2008.0</v>
      </c>
      <c r="H4390" s="1">
        <v>14.0</v>
      </c>
      <c r="I4390" s="3">
        <v>1.0</v>
      </c>
      <c r="J4390" s="3"/>
      <c r="K4390" s="3" t="s">
        <v>19</v>
      </c>
    </row>
    <row r="4391" ht="12.75" customHeight="1">
      <c r="A4391" s="1" t="str">
        <f t="shared" si="1"/>
        <v>REEVES PERREY</v>
      </c>
      <c r="B4391" s="1" t="s">
        <v>1563</v>
      </c>
      <c r="C4391" s="1" t="s">
        <v>1785</v>
      </c>
      <c r="D4391" s="1"/>
      <c r="E4391" s="1" t="s">
        <v>14</v>
      </c>
      <c r="F4391" s="2" t="s">
        <v>1734</v>
      </c>
      <c r="G4391" s="1">
        <v>2009.0</v>
      </c>
      <c r="H4391" s="1">
        <v>15.0</v>
      </c>
      <c r="I4391" s="3">
        <v>1.0</v>
      </c>
      <c r="J4391" s="3"/>
      <c r="K4391" s="3" t="s">
        <v>19</v>
      </c>
    </row>
    <row r="4392" ht="12.75" customHeight="1">
      <c r="A4392" s="1" t="str">
        <f t="shared" si="1"/>
        <v>REEVES PHIL</v>
      </c>
      <c r="B4392" s="1" t="s">
        <v>1563</v>
      </c>
      <c r="C4392" s="1" t="s">
        <v>2913</v>
      </c>
      <c r="D4392" s="1"/>
      <c r="E4392" s="1" t="s">
        <v>14</v>
      </c>
      <c r="F4392" s="2" t="s">
        <v>2628</v>
      </c>
      <c r="G4392" s="1">
        <v>2016.0</v>
      </c>
      <c r="H4392" s="1">
        <v>22.0</v>
      </c>
      <c r="I4392" s="3">
        <v>1.0</v>
      </c>
      <c r="J4392" s="3"/>
      <c r="K4392" s="3" t="s">
        <v>19</v>
      </c>
    </row>
    <row r="4393" ht="12.75" customHeight="1">
      <c r="A4393" s="1" t="str">
        <f t="shared" si="1"/>
        <v>REGALBUTO JOE</v>
      </c>
      <c r="B4393" s="1" t="s">
        <v>69</v>
      </c>
      <c r="C4393" s="1" t="s">
        <v>70</v>
      </c>
      <c r="D4393" s="1"/>
      <c r="E4393" s="1" t="s">
        <v>14</v>
      </c>
      <c r="F4393" s="2" t="s">
        <v>18</v>
      </c>
      <c r="G4393" s="1">
        <v>1995.0</v>
      </c>
      <c r="H4393" s="1">
        <v>1.0</v>
      </c>
      <c r="I4393" s="3">
        <v>1.0</v>
      </c>
      <c r="J4393" s="3"/>
      <c r="K4393" s="3" t="s">
        <v>19</v>
      </c>
    </row>
    <row r="4394" ht="12.75" customHeight="1">
      <c r="A4394" s="51" t="str">
        <f t="shared" si="1"/>
        <v>REID NOAH</v>
      </c>
      <c r="B4394" s="52" t="s">
        <v>2634</v>
      </c>
      <c r="C4394" s="52" t="s">
        <v>158</v>
      </c>
      <c r="D4394" s="51"/>
      <c r="E4394" s="53" t="s">
        <v>14</v>
      </c>
      <c r="F4394" s="52" t="s">
        <v>3447</v>
      </c>
      <c r="G4394" s="51">
        <v>2021.0</v>
      </c>
      <c r="H4394" s="51">
        <v>27.0</v>
      </c>
      <c r="I4394" s="54">
        <v>1.0</v>
      </c>
      <c r="J4394" s="54"/>
      <c r="K4394" s="54" t="s">
        <v>11</v>
      </c>
      <c r="L4394" s="55">
        <v>1.0</v>
      </c>
      <c r="M4394" s="55"/>
      <c r="N4394" s="55" t="s">
        <v>4380</v>
      </c>
      <c r="O4394" s="55"/>
    </row>
    <row r="4395" ht="12.75" customHeight="1">
      <c r="A4395" s="1" t="str">
        <f t="shared" si="1"/>
        <v>REID NOAH</v>
      </c>
      <c r="B4395" s="1" t="s">
        <v>2634</v>
      </c>
      <c r="C4395" s="1" t="s">
        <v>158</v>
      </c>
      <c r="D4395" s="1"/>
      <c r="E4395" s="1" t="s">
        <v>14</v>
      </c>
      <c r="F4395" s="2" t="s">
        <v>3447</v>
      </c>
      <c r="G4395" s="1">
        <v>2020.0</v>
      </c>
      <c r="H4395" s="1">
        <v>26.0</v>
      </c>
      <c r="I4395" s="3">
        <v>1.0</v>
      </c>
      <c r="J4395" s="3"/>
      <c r="K4395" s="3" t="s">
        <v>19</v>
      </c>
      <c r="N4395" s="55" t="s">
        <v>4380</v>
      </c>
    </row>
    <row r="4396" ht="12.75" customHeight="1">
      <c r="A4396" s="1" t="str">
        <f t="shared" si="1"/>
        <v>REILLY JOHN C.</v>
      </c>
      <c r="B4396" s="1" t="s">
        <v>624</v>
      </c>
      <c r="C4396" s="1" t="s">
        <v>625</v>
      </c>
      <c r="D4396" s="1"/>
      <c r="E4396" s="1" t="s">
        <v>263</v>
      </c>
      <c r="F4396" s="2" t="s">
        <v>583</v>
      </c>
      <c r="G4396" s="1">
        <v>1998.0</v>
      </c>
      <c r="H4396" s="1">
        <v>4.0</v>
      </c>
      <c r="I4396" s="3">
        <v>1.0</v>
      </c>
      <c r="J4396" s="3"/>
      <c r="K4396" s="3" t="s">
        <v>19</v>
      </c>
    </row>
    <row r="4397" ht="12.75" customHeight="1">
      <c r="A4397" s="1" t="str">
        <f t="shared" si="1"/>
        <v>REILLY JOHN C.</v>
      </c>
      <c r="B4397" s="1" t="s">
        <v>624</v>
      </c>
      <c r="C4397" s="1" t="s">
        <v>625</v>
      </c>
      <c r="D4397" s="1"/>
      <c r="E4397" s="1" t="s">
        <v>263</v>
      </c>
      <c r="F4397" s="2" t="s">
        <v>882</v>
      </c>
      <c r="G4397" s="1">
        <v>2000.0</v>
      </c>
      <c r="H4397" s="1">
        <v>6.0</v>
      </c>
      <c r="I4397" s="3">
        <v>1.0</v>
      </c>
      <c r="J4397" s="3"/>
      <c r="K4397" s="3" t="s">
        <v>19</v>
      </c>
    </row>
    <row r="4398" ht="12.75" customHeight="1">
      <c r="A4398" s="1" t="str">
        <f t="shared" si="1"/>
        <v>REILLY JOHN C.</v>
      </c>
      <c r="B4398" s="1" t="s">
        <v>624</v>
      </c>
      <c r="C4398" s="1" t="s">
        <v>625</v>
      </c>
      <c r="D4398" s="1"/>
      <c r="E4398" s="1" t="s">
        <v>263</v>
      </c>
      <c r="F4398" s="2" t="s">
        <v>1251</v>
      </c>
      <c r="G4398" s="1">
        <v>2003.0</v>
      </c>
      <c r="H4398" s="1">
        <v>9.0</v>
      </c>
      <c r="I4398" s="3">
        <v>1.0</v>
      </c>
      <c r="J4398" s="3"/>
      <c r="K4398" s="3" t="s">
        <v>19</v>
      </c>
    </row>
    <row r="4399" ht="12.75" customHeight="1">
      <c r="A4399" s="1" t="str">
        <f t="shared" si="1"/>
        <v>REILLY JOHN C.</v>
      </c>
      <c r="B4399" s="1" t="s">
        <v>624</v>
      </c>
      <c r="C4399" s="1" t="s">
        <v>625</v>
      </c>
      <c r="D4399" s="1"/>
      <c r="E4399" s="1" t="s">
        <v>263</v>
      </c>
      <c r="F4399" s="2" t="s">
        <v>1407</v>
      </c>
      <c r="G4399" s="1">
        <v>2005.0</v>
      </c>
      <c r="H4399" s="1">
        <v>11.0</v>
      </c>
      <c r="I4399" s="3">
        <v>1.0</v>
      </c>
      <c r="J4399" s="3"/>
      <c r="K4399" s="3" t="s">
        <v>19</v>
      </c>
    </row>
    <row r="4400" ht="12.75" customHeight="1">
      <c r="A4400" s="1" t="str">
        <f t="shared" si="1"/>
        <v>REILLY JOHN C.</v>
      </c>
      <c r="B4400" s="1" t="s">
        <v>624</v>
      </c>
      <c r="C4400" s="1" t="s">
        <v>625</v>
      </c>
      <c r="D4400" s="1"/>
      <c r="E4400" s="1" t="s">
        <v>263</v>
      </c>
      <c r="F4400" s="2" t="s">
        <v>1243</v>
      </c>
      <c r="G4400" s="1">
        <v>2003.0</v>
      </c>
      <c r="H4400" s="1">
        <v>9.0</v>
      </c>
      <c r="I4400" s="3">
        <v>1.0</v>
      </c>
      <c r="J4400" s="3"/>
      <c r="K4400" s="3" t="s">
        <v>11</v>
      </c>
      <c r="L4400" s="23">
        <v>1.0</v>
      </c>
    </row>
    <row r="4401" ht="12.75" customHeight="1">
      <c r="A4401" s="1" t="str">
        <f t="shared" si="1"/>
        <v>REINER ALYSIA</v>
      </c>
      <c r="B4401" s="1" t="s">
        <v>2785</v>
      </c>
      <c r="C4401" s="1" t="s">
        <v>2786</v>
      </c>
      <c r="D4401" s="1"/>
      <c r="E4401" s="1" t="s">
        <v>14</v>
      </c>
      <c r="F4401" s="2" t="s">
        <v>2739</v>
      </c>
      <c r="G4401" s="1">
        <v>2015.0</v>
      </c>
      <c r="H4401" s="1">
        <v>21.0</v>
      </c>
      <c r="I4401" s="3">
        <v>1.0</v>
      </c>
      <c r="J4401" s="3"/>
      <c r="K4401" s="3" t="s">
        <v>11</v>
      </c>
      <c r="L4401" s="23">
        <v>1.0</v>
      </c>
    </row>
    <row r="4402" ht="12.75" customHeight="1">
      <c r="A4402" s="1" t="str">
        <f t="shared" si="1"/>
        <v>REISER PAUL</v>
      </c>
      <c r="B4402" s="1" t="s">
        <v>71</v>
      </c>
      <c r="C4402" s="1" t="s">
        <v>67</v>
      </c>
      <c r="D4402" s="1"/>
      <c r="E4402" s="1" t="s">
        <v>222</v>
      </c>
      <c r="F4402" s="2" t="s">
        <v>41</v>
      </c>
      <c r="G4402" s="1">
        <v>1995.0</v>
      </c>
      <c r="H4402" s="1">
        <v>1.0</v>
      </c>
      <c r="I4402" s="3">
        <v>1.0</v>
      </c>
      <c r="J4402" s="3"/>
      <c r="K4402" s="3" t="s">
        <v>19</v>
      </c>
    </row>
    <row r="4403" ht="12.75" customHeight="1">
      <c r="A4403" s="1" t="str">
        <f t="shared" si="1"/>
        <v>REISER PAUL</v>
      </c>
      <c r="B4403" s="1" t="s">
        <v>71</v>
      </c>
      <c r="C4403" s="1" t="s">
        <v>67</v>
      </c>
      <c r="D4403" s="1"/>
      <c r="E4403" s="1" t="s">
        <v>14</v>
      </c>
      <c r="F4403" s="2" t="s">
        <v>41</v>
      </c>
      <c r="G4403" s="1">
        <v>1995.0</v>
      </c>
      <c r="H4403" s="1">
        <v>1.0</v>
      </c>
      <c r="I4403" s="3">
        <v>1.0</v>
      </c>
      <c r="J4403" s="3"/>
      <c r="K4403" s="3" t="s">
        <v>19</v>
      </c>
    </row>
    <row r="4404" ht="12.75" customHeight="1">
      <c r="A4404" s="1" t="str">
        <f t="shared" si="1"/>
        <v>REISER PAUL</v>
      </c>
      <c r="B4404" s="1" t="s">
        <v>71</v>
      </c>
      <c r="C4404" s="1" t="s">
        <v>67</v>
      </c>
      <c r="D4404" s="1"/>
      <c r="E4404" s="1" t="s">
        <v>222</v>
      </c>
      <c r="F4404" s="2" t="s">
        <v>41</v>
      </c>
      <c r="G4404" s="1">
        <v>1996.0</v>
      </c>
      <c r="H4404" s="1">
        <v>2.0</v>
      </c>
      <c r="I4404" s="3">
        <v>1.0</v>
      </c>
      <c r="J4404" s="3"/>
      <c r="K4404" s="3" t="s">
        <v>19</v>
      </c>
    </row>
    <row r="4405" ht="12.75" customHeight="1">
      <c r="A4405" s="1" t="str">
        <f t="shared" si="1"/>
        <v>REISER PAUL</v>
      </c>
      <c r="B4405" s="1" t="s">
        <v>71</v>
      </c>
      <c r="C4405" s="1" t="s">
        <v>67</v>
      </c>
      <c r="D4405" s="1"/>
      <c r="E4405" s="1" t="s">
        <v>14</v>
      </c>
      <c r="F4405" s="2" t="s">
        <v>41</v>
      </c>
      <c r="G4405" s="1">
        <v>1996.0</v>
      </c>
      <c r="H4405" s="1">
        <v>2.0</v>
      </c>
      <c r="I4405" s="3">
        <v>1.0</v>
      </c>
      <c r="J4405" s="3"/>
      <c r="K4405" s="3" t="s">
        <v>19</v>
      </c>
    </row>
    <row r="4406" ht="12.75" customHeight="1">
      <c r="A4406" s="1" t="str">
        <f t="shared" si="1"/>
        <v>REISER PAUL</v>
      </c>
      <c r="B4406" s="1" t="s">
        <v>71</v>
      </c>
      <c r="C4406" s="1" t="s">
        <v>67</v>
      </c>
      <c r="D4406" s="1"/>
      <c r="E4406" s="1" t="s">
        <v>14</v>
      </c>
      <c r="F4406" s="2" t="s">
        <v>41</v>
      </c>
      <c r="G4406" s="1">
        <v>1997.0</v>
      </c>
      <c r="H4406" s="1">
        <v>3.0</v>
      </c>
      <c r="I4406" s="3">
        <v>1.0</v>
      </c>
      <c r="J4406" s="3"/>
      <c r="K4406" s="3" t="s">
        <v>19</v>
      </c>
    </row>
    <row r="4407" ht="12.75" customHeight="1">
      <c r="A4407" s="1" t="str">
        <f t="shared" si="1"/>
        <v>REISER PAUL</v>
      </c>
      <c r="B4407" s="1" t="s">
        <v>71</v>
      </c>
      <c r="C4407" s="1" t="s">
        <v>67</v>
      </c>
      <c r="D4407" s="1"/>
      <c r="E4407" s="1" t="s">
        <v>14</v>
      </c>
      <c r="F4407" s="2" t="s">
        <v>41</v>
      </c>
      <c r="G4407" s="1">
        <v>1998.0</v>
      </c>
      <c r="H4407" s="1">
        <v>4.0</v>
      </c>
      <c r="I4407" s="3">
        <v>1.0</v>
      </c>
      <c r="J4407" s="3"/>
      <c r="K4407" s="3" t="s">
        <v>19</v>
      </c>
    </row>
    <row r="4408" ht="12.75" customHeight="1">
      <c r="A4408" s="1" t="str">
        <f t="shared" si="1"/>
        <v>REISER PAUL</v>
      </c>
      <c r="B4408" s="1" t="s">
        <v>71</v>
      </c>
      <c r="C4408" s="1" t="s">
        <v>67</v>
      </c>
      <c r="D4408" s="1"/>
      <c r="E4408" s="1" t="s">
        <v>81</v>
      </c>
      <c r="F4408" s="2" t="s">
        <v>3053</v>
      </c>
      <c r="G4408" s="1">
        <v>2018.0</v>
      </c>
      <c r="H4408" s="1">
        <v>24.0</v>
      </c>
      <c r="I4408" s="3">
        <v>1.0</v>
      </c>
      <c r="J4408" s="3"/>
      <c r="K4408" s="3" t="s">
        <v>19</v>
      </c>
    </row>
    <row r="4409" ht="12.75" customHeight="1">
      <c r="A4409" s="1" t="str">
        <f t="shared" si="1"/>
        <v>REISER PAUL</v>
      </c>
      <c r="B4409" s="1" t="s">
        <v>71</v>
      </c>
      <c r="C4409" s="1" t="s">
        <v>67</v>
      </c>
      <c r="D4409" s="1"/>
      <c r="E4409" s="1" t="s">
        <v>14</v>
      </c>
      <c r="F4409" s="2" t="s">
        <v>3304</v>
      </c>
      <c r="G4409" s="1">
        <v>2020.0</v>
      </c>
      <c r="H4409" s="1">
        <v>26.0</v>
      </c>
      <c r="I4409" s="3">
        <v>1.0</v>
      </c>
      <c r="J4409" s="3"/>
      <c r="K4409" s="3" t="s">
        <v>19</v>
      </c>
    </row>
    <row r="4410" ht="12.75" customHeight="1">
      <c r="A4410" s="1" t="str">
        <f t="shared" si="1"/>
        <v>REITH DOUGLAS</v>
      </c>
      <c r="B4410" s="1" t="s">
        <v>3084</v>
      </c>
      <c r="C4410" s="1" t="s">
        <v>721</v>
      </c>
      <c r="D4410" s="1"/>
      <c r="E4410" s="1" t="s">
        <v>81</v>
      </c>
      <c r="F4410" s="2" t="s">
        <v>2453</v>
      </c>
      <c r="G4410" s="1">
        <v>2017.0</v>
      </c>
      <c r="H4410" s="1">
        <v>23.0</v>
      </c>
      <c r="I4410" s="3">
        <v>1.0</v>
      </c>
      <c r="J4410" s="3"/>
      <c r="K4410" s="3" t="s">
        <v>19</v>
      </c>
    </row>
    <row r="4411" ht="12.75" customHeight="1">
      <c r="A4411" s="1" t="str">
        <f t="shared" si="1"/>
        <v>REMAR JAMES</v>
      </c>
      <c r="B4411" s="1" t="s">
        <v>2076</v>
      </c>
      <c r="C4411" s="1" t="s">
        <v>131</v>
      </c>
      <c r="D4411" s="1"/>
      <c r="E4411" s="1" t="s">
        <v>81</v>
      </c>
      <c r="F4411" s="2" t="s">
        <v>1848</v>
      </c>
      <c r="G4411" s="1">
        <v>2009.0</v>
      </c>
      <c r="H4411" s="1">
        <v>15.0</v>
      </c>
      <c r="I4411" s="3">
        <v>1.0</v>
      </c>
      <c r="J4411" s="3"/>
      <c r="K4411" s="3" t="s">
        <v>19</v>
      </c>
    </row>
    <row r="4412" ht="12.75" customHeight="1">
      <c r="A4412" s="1" t="str">
        <f t="shared" si="1"/>
        <v>REMAR JAMES</v>
      </c>
      <c r="B4412" s="1" t="s">
        <v>2076</v>
      </c>
      <c r="C4412" s="1" t="s">
        <v>131</v>
      </c>
      <c r="D4412" s="1"/>
      <c r="E4412" s="1" t="s">
        <v>81</v>
      </c>
      <c r="F4412" s="2" t="s">
        <v>1848</v>
      </c>
      <c r="G4412" s="1">
        <v>2010.0</v>
      </c>
      <c r="H4412" s="1">
        <v>16.0</v>
      </c>
      <c r="I4412" s="3">
        <v>1.0</v>
      </c>
      <c r="J4412" s="3"/>
      <c r="K4412" s="3" t="s">
        <v>19</v>
      </c>
    </row>
    <row r="4413" ht="12.75" customHeight="1">
      <c r="A4413" s="1" t="str">
        <f t="shared" si="1"/>
        <v>REMAR JAMES</v>
      </c>
      <c r="B4413" s="1" t="s">
        <v>2076</v>
      </c>
      <c r="C4413" s="1" t="s">
        <v>131</v>
      </c>
      <c r="D4413" s="1"/>
      <c r="E4413" s="1" t="s">
        <v>81</v>
      </c>
      <c r="F4413" s="2" t="s">
        <v>1848</v>
      </c>
      <c r="G4413" s="1">
        <v>2011.0</v>
      </c>
      <c r="H4413" s="1">
        <v>17.0</v>
      </c>
      <c r="I4413" s="3">
        <v>1.0</v>
      </c>
      <c r="J4413" s="3"/>
      <c r="K4413" s="3" t="s">
        <v>19</v>
      </c>
    </row>
    <row r="4414" ht="12.75" customHeight="1">
      <c r="A4414" s="1" t="str">
        <f t="shared" si="1"/>
        <v>REMAR JAMES</v>
      </c>
      <c r="B4414" s="1" t="s">
        <v>2076</v>
      </c>
      <c r="C4414" s="1" t="s">
        <v>131</v>
      </c>
      <c r="D4414" s="1"/>
      <c r="E4414" s="1" t="s">
        <v>81</v>
      </c>
      <c r="F4414" s="2" t="s">
        <v>1848</v>
      </c>
      <c r="G4414" s="1">
        <v>2012.0</v>
      </c>
      <c r="H4414" s="1">
        <v>18.0</v>
      </c>
      <c r="I4414" s="3">
        <v>1.0</v>
      </c>
      <c r="J4414" s="3"/>
      <c r="K4414" s="3" t="s">
        <v>19</v>
      </c>
    </row>
    <row r="4415" ht="12.75" customHeight="1">
      <c r="A4415" s="1" t="str">
        <f t="shared" si="1"/>
        <v>RENNER JEREMY</v>
      </c>
      <c r="B4415" s="1" t="s">
        <v>2146</v>
      </c>
      <c r="C4415" s="1" t="s">
        <v>751</v>
      </c>
      <c r="D4415" s="1"/>
      <c r="E4415" s="1" t="s">
        <v>230</v>
      </c>
      <c r="F4415" s="2" t="s">
        <v>2116</v>
      </c>
      <c r="G4415" s="1">
        <v>2010.0</v>
      </c>
      <c r="H4415" s="1">
        <v>16.0</v>
      </c>
      <c r="I4415" s="3">
        <v>1.0</v>
      </c>
      <c r="J4415" s="3"/>
      <c r="K4415" s="3" t="s">
        <v>19</v>
      </c>
    </row>
    <row r="4416" ht="12.75" customHeight="1">
      <c r="A4416" s="1" t="str">
        <f t="shared" si="1"/>
        <v>RENNER JEREMY</v>
      </c>
      <c r="B4416" s="1" t="s">
        <v>2146</v>
      </c>
      <c r="C4416" s="1" t="s">
        <v>751</v>
      </c>
      <c r="D4416" s="1"/>
      <c r="E4416" s="1" t="s">
        <v>263</v>
      </c>
      <c r="F4416" s="2" t="s">
        <v>2116</v>
      </c>
      <c r="G4416" s="1">
        <v>2010.0</v>
      </c>
      <c r="H4416" s="1">
        <v>16.0</v>
      </c>
      <c r="I4416" s="3">
        <v>1.0</v>
      </c>
      <c r="J4416" s="3"/>
      <c r="K4416" s="3" t="s">
        <v>19</v>
      </c>
    </row>
    <row r="4417" ht="12.75" customHeight="1">
      <c r="A4417" s="1" t="str">
        <f t="shared" si="1"/>
        <v>RENNER JEREMY</v>
      </c>
      <c r="B4417" s="1" t="s">
        <v>2146</v>
      </c>
      <c r="C4417" s="1" t="s">
        <v>751</v>
      </c>
      <c r="D4417" s="1"/>
      <c r="E4417" s="1" t="s">
        <v>240</v>
      </c>
      <c r="F4417" s="2" t="s">
        <v>2328</v>
      </c>
      <c r="G4417" s="1">
        <v>2011.0</v>
      </c>
      <c r="H4417" s="1">
        <v>17.0</v>
      </c>
      <c r="I4417" s="3">
        <v>1.0</v>
      </c>
      <c r="J4417" s="3"/>
      <c r="K4417" s="3" t="s">
        <v>19</v>
      </c>
    </row>
    <row r="4418" ht="12.75" customHeight="1">
      <c r="A4418" s="1" t="str">
        <f t="shared" si="1"/>
        <v>RENNER JEREMY</v>
      </c>
      <c r="B4418" s="1" t="s">
        <v>2146</v>
      </c>
      <c r="C4418" s="1" t="s">
        <v>751</v>
      </c>
      <c r="D4418" s="1"/>
      <c r="E4418" s="1" t="s">
        <v>263</v>
      </c>
      <c r="F4418" s="1" t="s">
        <v>2593</v>
      </c>
      <c r="G4418" s="1">
        <v>2014.0</v>
      </c>
      <c r="H4418" s="1">
        <v>20.0</v>
      </c>
      <c r="I4418" s="3">
        <v>1.0</v>
      </c>
      <c r="J4418" s="3"/>
      <c r="K4418" s="3" t="s">
        <v>11</v>
      </c>
      <c r="L4418" s="23">
        <v>1.0</v>
      </c>
    </row>
    <row r="4419" ht="12.75" customHeight="1">
      <c r="A4419" s="1" t="str">
        <f t="shared" si="1"/>
        <v>RENO JEAN</v>
      </c>
      <c r="B4419" s="45" t="s">
        <v>3554</v>
      </c>
      <c r="C4419" s="45" t="s">
        <v>320</v>
      </c>
      <c r="D4419" s="1"/>
      <c r="E4419" s="59" t="s">
        <v>263</v>
      </c>
      <c r="F4419" s="45" t="s">
        <v>3518</v>
      </c>
      <c r="G4419" s="1">
        <v>2021.0</v>
      </c>
      <c r="H4419" s="1">
        <v>27.0</v>
      </c>
      <c r="I4419" s="3">
        <v>1.0</v>
      </c>
      <c r="J4419" s="3"/>
      <c r="K4419" s="3" t="s">
        <v>19</v>
      </c>
      <c r="N4419" s="23"/>
    </row>
    <row r="4420" ht="12.75" customHeight="1">
      <c r="A4420" s="1" t="str">
        <f t="shared" si="1"/>
        <v>REUBEN GLORIA</v>
      </c>
      <c r="B4420" s="1" t="s">
        <v>372</v>
      </c>
      <c r="C4420" s="1" t="s">
        <v>373</v>
      </c>
      <c r="D4420" s="1"/>
      <c r="E4420" s="1" t="s">
        <v>81</v>
      </c>
      <c r="F4420" s="2" t="s">
        <v>92</v>
      </c>
      <c r="G4420" s="1">
        <v>2000.0</v>
      </c>
      <c r="H4420" s="1">
        <v>6.0</v>
      </c>
      <c r="I4420" s="3">
        <v>1.0</v>
      </c>
      <c r="J4420" s="3"/>
      <c r="K4420" s="3" t="s">
        <v>19</v>
      </c>
    </row>
    <row r="4421" ht="12.75" customHeight="1">
      <c r="A4421" s="1" t="str">
        <f t="shared" si="1"/>
        <v>REUBEN GLORIA</v>
      </c>
      <c r="B4421" s="1" t="s">
        <v>372</v>
      </c>
      <c r="C4421" s="1" t="s">
        <v>373</v>
      </c>
      <c r="D4421" s="1"/>
      <c r="E4421" s="1" t="s">
        <v>81</v>
      </c>
      <c r="F4421" s="2" t="s">
        <v>92</v>
      </c>
      <c r="G4421" s="1">
        <v>1996.0</v>
      </c>
      <c r="H4421" s="1">
        <v>2.0</v>
      </c>
      <c r="I4421" s="3">
        <v>1.0</v>
      </c>
      <c r="J4421" s="3"/>
      <c r="K4421" s="3" t="s">
        <v>11</v>
      </c>
      <c r="L4421" s="23">
        <v>1.0</v>
      </c>
    </row>
    <row r="4422" ht="12.75" customHeight="1">
      <c r="A4422" s="1" t="str">
        <f t="shared" si="1"/>
        <v>REUBEN GLORIA</v>
      </c>
      <c r="B4422" s="1" t="s">
        <v>372</v>
      </c>
      <c r="C4422" s="1" t="s">
        <v>373</v>
      </c>
      <c r="D4422" s="1"/>
      <c r="E4422" s="1" t="s">
        <v>81</v>
      </c>
      <c r="F4422" s="2" t="s">
        <v>92</v>
      </c>
      <c r="G4422" s="1">
        <v>1997.0</v>
      </c>
      <c r="H4422" s="1">
        <v>3.0</v>
      </c>
      <c r="I4422" s="3">
        <v>1.0</v>
      </c>
      <c r="J4422" s="3"/>
      <c r="K4422" s="3" t="s">
        <v>11</v>
      </c>
      <c r="L4422" s="23">
        <v>1.0</v>
      </c>
    </row>
    <row r="4423" ht="12.75" customHeight="1">
      <c r="A4423" s="1" t="str">
        <f t="shared" si="1"/>
        <v>REUBEN GLORIA</v>
      </c>
      <c r="B4423" s="1" t="s">
        <v>372</v>
      </c>
      <c r="C4423" s="1" t="s">
        <v>373</v>
      </c>
      <c r="D4423" s="1"/>
      <c r="E4423" s="1" t="s">
        <v>81</v>
      </c>
      <c r="F4423" s="2" t="s">
        <v>92</v>
      </c>
      <c r="G4423" s="1">
        <v>1998.0</v>
      </c>
      <c r="H4423" s="1">
        <v>4.0</v>
      </c>
      <c r="I4423" s="3">
        <v>1.0</v>
      </c>
      <c r="J4423" s="3"/>
      <c r="K4423" s="3" t="s">
        <v>11</v>
      </c>
      <c r="L4423" s="23">
        <v>1.0</v>
      </c>
    </row>
    <row r="4424" ht="12.75" customHeight="1">
      <c r="A4424" s="1" t="str">
        <f t="shared" si="1"/>
        <v>REUBEN GLORIA</v>
      </c>
      <c r="B4424" s="1" t="s">
        <v>372</v>
      </c>
      <c r="C4424" s="1" t="s">
        <v>373</v>
      </c>
      <c r="D4424" s="1"/>
      <c r="E4424" s="1" t="s">
        <v>81</v>
      </c>
      <c r="F4424" s="2" t="s">
        <v>92</v>
      </c>
      <c r="G4424" s="1">
        <v>1999.0</v>
      </c>
      <c r="H4424" s="1">
        <v>5.0</v>
      </c>
      <c r="I4424" s="3">
        <v>1.0</v>
      </c>
      <c r="J4424" s="3"/>
      <c r="K4424" s="3" t="s">
        <v>11</v>
      </c>
      <c r="L4424" s="23">
        <v>1.0</v>
      </c>
    </row>
    <row r="4425" ht="12.75" customHeight="1">
      <c r="A4425" s="1" t="str">
        <f t="shared" si="1"/>
        <v>REVOLORI TONY</v>
      </c>
      <c r="B4425" s="1" t="s">
        <v>2729</v>
      </c>
      <c r="C4425" s="1" t="s">
        <v>286</v>
      </c>
      <c r="D4425" s="1"/>
      <c r="E4425" s="1" t="s">
        <v>263</v>
      </c>
      <c r="F4425" s="2" t="s">
        <v>2709</v>
      </c>
      <c r="G4425" s="1">
        <v>2015.0</v>
      </c>
      <c r="H4425" s="1">
        <v>21.0</v>
      </c>
      <c r="I4425" s="3">
        <v>1.0</v>
      </c>
      <c r="J4425" s="3"/>
      <c r="K4425" s="3" t="s">
        <v>19</v>
      </c>
    </row>
    <row r="4426" ht="12.75" customHeight="1">
      <c r="A4426" s="1" t="str">
        <f t="shared" si="1"/>
        <v>REYNOLDS BURT</v>
      </c>
      <c r="B4426" s="1" t="s">
        <v>626</v>
      </c>
      <c r="C4426" s="1" t="s">
        <v>627</v>
      </c>
      <c r="D4426" s="1"/>
      <c r="E4426" s="1" t="s">
        <v>240</v>
      </c>
      <c r="F4426" s="2" t="s">
        <v>583</v>
      </c>
      <c r="G4426" s="1">
        <v>1998.0</v>
      </c>
      <c r="H4426" s="1">
        <v>4.0</v>
      </c>
      <c r="I4426" s="3">
        <v>1.0</v>
      </c>
      <c r="J4426" s="3"/>
      <c r="K4426" s="3" t="s">
        <v>19</v>
      </c>
    </row>
    <row r="4427" ht="12.75" customHeight="1">
      <c r="A4427" s="1" t="str">
        <f t="shared" si="1"/>
        <v>REYNOLDS BURT</v>
      </c>
      <c r="B4427" s="1" t="s">
        <v>626</v>
      </c>
      <c r="C4427" s="1" t="s">
        <v>627</v>
      </c>
      <c r="D4427" s="1"/>
      <c r="E4427" s="1" t="s">
        <v>263</v>
      </c>
      <c r="F4427" s="2" t="s">
        <v>583</v>
      </c>
      <c r="G4427" s="1">
        <v>1998.0</v>
      </c>
      <c r="H4427" s="1">
        <v>4.0</v>
      </c>
      <c r="I4427" s="3">
        <v>1.0</v>
      </c>
      <c r="J4427" s="3"/>
      <c r="K4427" s="3" t="s">
        <v>19</v>
      </c>
    </row>
    <row r="4428" ht="12.75" customHeight="1">
      <c r="A4428" s="1" t="str">
        <f t="shared" si="1"/>
        <v>REYNOLDS COREY</v>
      </c>
      <c r="B4428" s="1" t="s">
        <v>626</v>
      </c>
      <c r="C4428" s="1" t="s">
        <v>1639</v>
      </c>
      <c r="D4428" s="1"/>
      <c r="E4428" s="1" t="s">
        <v>81</v>
      </c>
      <c r="F4428" s="2" t="s">
        <v>1603</v>
      </c>
      <c r="G4428" s="1">
        <v>2006.0</v>
      </c>
      <c r="H4428" s="1">
        <v>12.0</v>
      </c>
      <c r="I4428" s="3">
        <v>1.0</v>
      </c>
      <c r="J4428" s="3"/>
      <c r="K4428" s="3" t="s">
        <v>19</v>
      </c>
    </row>
    <row r="4429" ht="12.75" customHeight="1">
      <c r="A4429" s="1" t="str">
        <f t="shared" si="1"/>
        <v>REYNOLDS COREY</v>
      </c>
      <c r="B4429" s="1" t="s">
        <v>626</v>
      </c>
      <c r="C4429" s="1" t="s">
        <v>1639</v>
      </c>
      <c r="D4429" s="1"/>
      <c r="E4429" s="1" t="s">
        <v>81</v>
      </c>
      <c r="F4429" s="2" t="s">
        <v>1603</v>
      </c>
      <c r="G4429" s="1">
        <v>2008.0</v>
      </c>
      <c r="H4429" s="1">
        <v>14.0</v>
      </c>
      <c r="I4429" s="3">
        <v>1.0</v>
      </c>
      <c r="J4429" s="3"/>
      <c r="K4429" s="3" t="s">
        <v>19</v>
      </c>
    </row>
    <row r="4430" ht="12.75" customHeight="1">
      <c r="A4430" s="1" t="str">
        <f t="shared" si="1"/>
        <v>REYNOLDS COREY</v>
      </c>
      <c r="B4430" s="1" t="s">
        <v>626</v>
      </c>
      <c r="C4430" s="1" t="s">
        <v>1639</v>
      </c>
      <c r="D4430" s="1"/>
      <c r="E4430" s="1" t="s">
        <v>81</v>
      </c>
      <c r="F4430" s="2" t="s">
        <v>1603</v>
      </c>
      <c r="G4430" s="1">
        <v>2009.0</v>
      </c>
      <c r="H4430" s="1">
        <v>15.0</v>
      </c>
      <c r="I4430" s="3">
        <v>1.0</v>
      </c>
      <c r="J4430" s="3"/>
      <c r="K4430" s="3" t="s">
        <v>19</v>
      </c>
    </row>
    <row r="4431" ht="12.75" customHeight="1">
      <c r="A4431" s="1" t="str">
        <f t="shared" si="1"/>
        <v>REYNOLDS COREY</v>
      </c>
      <c r="B4431" s="1" t="s">
        <v>626</v>
      </c>
      <c r="C4431" s="1" t="s">
        <v>1639</v>
      </c>
      <c r="D4431" s="1"/>
      <c r="E4431" s="1" t="s">
        <v>81</v>
      </c>
      <c r="F4431" s="2" t="s">
        <v>1603</v>
      </c>
      <c r="G4431" s="1">
        <v>2010.0</v>
      </c>
      <c r="H4431" s="1">
        <v>16.0</v>
      </c>
      <c r="I4431" s="3">
        <v>1.0</v>
      </c>
      <c r="J4431" s="3"/>
      <c r="K4431" s="3" t="s">
        <v>19</v>
      </c>
    </row>
    <row r="4432" ht="12.75" customHeight="1">
      <c r="A4432" s="1" t="str">
        <f t="shared" si="1"/>
        <v>REYNOLDS COREY</v>
      </c>
      <c r="B4432" s="1" t="s">
        <v>626</v>
      </c>
      <c r="C4432" s="1" t="s">
        <v>1639</v>
      </c>
      <c r="D4432" s="1"/>
      <c r="E4432" s="1" t="s">
        <v>81</v>
      </c>
      <c r="F4432" s="2" t="s">
        <v>1603</v>
      </c>
      <c r="G4432" s="1">
        <v>2011.0</v>
      </c>
      <c r="H4432" s="1">
        <v>17.0</v>
      </c>
      <c r="I4432" s="3">
        <v>1.0</v>
      </c>
      <c r="J4432" s="3"/>
      <c r="K4432" s="3" t="s">
        <v>19</v>
      </c>
    </row>
    <row r="4433" ht="12.75" customHeight="1">
      <c r="A4433" s="1" t="str">
        <f t="shared" si="1"/>
        <v>REYNOLDS DEBBIE</v>
      </c>
      <c r="B4433" s="1" t="s">
        <v>626</v>
      </c>
      <c r="C4433" s="1" t="s">
        <v>2708</v>
      </c>
      <c r="D4433" s="1"/>
      <c r="E4433" s="23" t="s">
        <v>9</v>
      </c>
      <c r="F4433" s="2" t="s">
        <v>10</v>
      </c>
      <c r="G4433" s="1">
        <v>2014.0</v>
      </c>
      <c r="H4433" s="1">
        <v>21.0</v>
      </c>
      <c r="I4433" s="3">
        <v>1.0</v>
      </c>
      <c r="J4433" s="3"/>
      <c r="K4433" s="3" t="s">
        <v>11</v>
      </c>
      <c r="L4433" s="23">
        <v>1.0</v>
      </c>
    </row>
    <row r="4434" ht="12.75" customHeight="1">
      <c r="A4434" s="1" t="str">
        <f t="shared" si="1"/>
        <v>REYNOLDS JOHN PAUL</v>
      </c>
      <c r="B4434" s="1" t="s">
        <v>626</v>
      </c>
      <c r="C4434" s="1" t="s">
        <v>3085</v>
      </c>
      <c r="D4434" s="1"/>
      <c r="E4434" s="1" t="s">
        <v>81</v>
      </c>
      <c r="F4434" s="2" t="s">
        <v>3053</v>
      </c>
      <c r="G4434" s="1">
        <v>2017.0</v>
      </c>
      <c r="H4434" s="1">
        <v>23.0</v>
      </c>
      <c r="I4434" s="3">
        <v>1.0</v>
      </c>
      <c r="J4434" s="3"/>
      <c r="K4434" s="3" t="s">
        <v>11</v>
      </c>
      <c r="L4434" s="23">
        <v>1.0</v>
      </c>
    </row>
    <row r="4435" ht="12.75" customHeight="1">
      <c r="A4435" s="1" t="str">
        <f t="shared" si="1"/>
        <v>RHAMES VING</v>
      </c>
      <c r="B4435" s="1" t="s">
        <v>716</v>
      </c>
      <c r="C4435" s="1" t="s">
        <v>717</v>
      </c>
      <c r="D4435" s="1"/>
      <c r="E4435" s="1" t="s">
        <v>250</v>
      </c>
      <c r="F4435" s="2" t="s">
        <v>718</v>
      </c>
      <c r="G4435" s="1">
        <v>1998.0</v>
      </c>
      <c r="H4435" s="1">
        <v>4.0</v>
      </c>
      <c r="I4435" s="3">
        <v>1.0</v>
      </c>
      <c r="J4435" s="3"/>
      <c r="K4435" s="3" t="s">
        <v>19</v>
      </c>
    </row>
    <row r="4436" ht="12.75" customHeight="1">
      <c r="A4436" s="1" t="str">
        <f t="shared" si="1"/>
        <v>RHEON IWAN</v>
      </c>
      <c r="B4436" s="1" t="s">
        <v>2675</v>
      </c>
      <c r="C4436" s="1" t="s">
        <v>2676</v>
      </c>
      <c r="D4436" s="1"/>
      <c r="E4436" s="1" t="s">
        <v>81</v>
      </c>
      <c r="F4436" s="2" t="s">
        <v>2381</v>
      </c>
      <c r="G4436" s="1">
        <v>2014.0</v>
      </c>
      <c r="H4436" s="1">
        <v>20.0</v>
      </c>
      <c r="I4436" s="3">
        <v>1.0</v>
      </c>
      <c r="J4436" s="3"/>
      <c r="K4436" s="3" t="s">
        <v>19</v>
      </c>
    </row>
    <row r="4437" ht="12.75" customHeight="1">
      <c r="A4437" s="1" t="str">
        <f t="shared" si="1"/>
        <v>RHEON IWAN</v>
      </c>
      <c r="B4437" s="1" t="s">
        <v>2675</v>
      </c>
      <c r="C4437" s="1" t="s">
        <v>2676</v>
      </c>
      <c r="D4437" s="1"/>
      <c r="E4437" s="1" t="s">
        <v>81</v>
      </c>
      <c r="F4437" s="2" t="s">
        <v>2381</v>
      </c>
      <c r="G4437" s="1">
        <v>2016.0</v>
      </c>
      <c r="H4437" s="1">
        <v>22.0</v>
      </c>
      <c r="I4437" s="3">
        <v>1.0</v>
      </c>
      <c r="J4437" s="3"/>
      <c r="K4437" s="3" t="s">
        <v>19</v>
      </c>
    </row>
    <row r="4438" ht="12.75" customHeight="1">
      <c r="A4438" s="1" t="str">
        <f t="shared" si="1"/>
        <v>RHODES TREVANTE</v>
      </c>
      <c r="B4438" s="1" t="s">
        <v>3015</v>
      </c>
      <c r="C4438" s="1" t="s">
        <v>3016</v>
      </c>
      <c r="D4438" s="1"/>
      <c r="E4438" s="1" t="s">
        <v>263</v>
      </c>
      <c r="F4438" s="2" t="s">
        <v>2989</v>
      </c>
      <c r="G4438" s="1">
        <v>2017.0</v>
      </c>
      <c r="H4438" s="1">
        <v>23.0</v>
      </c>
      <c r="I4438" s="3">
        <v>1.0</v>
      </c>
      <c r="J4438" s="3"/>
      <c r="K4438" s="3" t="s">
        <v>19</v>
      </c>
    </row>
    <row r="4439" ht="12.75" customHeight="1">
      <c r="A4439" s="1" t="str">
        <f t="shared" si="1"/>
        <v>RHYS MATTHEW</v>
      </c>
      <c r="B4439" s="1" t="s">
        <v>1916</v>
      </c>
      <c r="C4439" s="1" t="s">
        <v>347</v>
      </c>
      <c r="D4439" s="1"/>
      <c r="E4439" s="1" t="s">
        <v>81</v>
      </c>
      <c r="F4439" s="2" t="s">
        <v>3337</v>
      </c>
      <c r="G4439" s="1">
        <v>2019.0</v>
      </c>
      <c r="H4439" s="1">
        <v>25.0</v>
      </c>
      <c r="I4439" s="3">
        <v>1.0</v>
      </c>
      <c r="J4439" s="3"/>
      <c r="K4439" s="3" t="s">
        <v>19</v>
      </c>
    </row>
    <row r="4440" ht="12.75" customHeight="1">
      <c r="A4440" s="1" t="str">
        <f t="shared" si="1"/>
        <v>RHYS-DAVIES JOHN</v>
      </c>
      <c r="B4440" s="1" t="s">
        <v>1159</v>
      </c>
      <c r="C4440" s="1" t="s">
        <v>24</v>
      </c>
      <c r="D4440" s="1"/>
      <c r="E4440" s="1" t="s">
        <v>263</v>
      </c>
      <c r="F4440" s="2" t="s">
        <v>1121</v>
      </c>
      <c r="G4440" s="1">
        <v>2002.0</v>
      </c>
      <c r="H4440" s="1">
        <v>8.0</v>
      </c>
      <c r="I4440" s="3">
        <v>1.0</v>
      </c>
      <c r="J4440" s="3"/>
      <c r="K4440" s="3" t="s">
        <v>19</v>
      </c>
    </row>
    <row r="4441" ht="12.75" customHeight="1">
      <c r="A4441" s="1" t="str">
        <f t="shared" si="1"/>
        <v>RHYS-DAVIES JOHN</v>
      </c>
      <c r="B4441" s="1" t="s">
        <v>1159</v>
      </c>
      <c r="C4441" s="1" t="s">
        <v>24</v>
      </c>
      <c r="D4441" s="1"/>
      <c r="E4441" s="1" t="s">
        <v>263</v>
      </c>
      <c r="F4441" s="2" t="s">
        <v>1242</v>
      </c>
      <c r="G4441" s="1">
        <v>2003.0</v>
      </c>
      <c r="H4441" s="1">
        <v>9.0</v>
      </c>
      <c r="I4441" s="3">
        <v>1.0</v>
      </c>
      <c r="J4441" s="3"/>
      <c r="K4441" s="3" t="s">
        <v>19</v>
      </c>
    </row>
    <row r="4442" ht="12.75" customHeight="1">
      <c r="A4442" s="1" t="str">
        <f t="shared" si="1"/>
        <v>RHYS-DAVIES JOHN</v>
      </c>
      <c r="B4442" s="1" t="s">
        <v>1159</v>
      </c>
      <c r="C4442" s="1" t="s">
        <v>24</v>
      </c>
      <c r="D4442" s="1"/>
      <c r="E4442" s="1" t="s">
        <v>263</v>
      </c>
      <c r="F4442" s="2" t="s">
        <v>1342</v>
      </c>
      <c r="G4442" s="1">
        <v>2004.0</v>
      </c>
      <c r="H4442" s="1">
        <v>10.0</v>
      </c>
      <c r="I4442" s="3">
        <v>1.0</v>
      </c>
      <c r="J4442" s="3"/>
      <c r="K4442" s="3" t="s">
        <v>11</v>
      </c>
      <c r="L4442" s="23">
        <v>1.0</v>
      </c>
    </row>
    <row r="4443" ht="12.75" customHeight="1">
      <c r="A4443" s="1" t="str">
        <f t="shared" si="1"/>
        <v>RIBISI GIOVANNI</v>
      </c>
      <c r="B4443" s="1" t="s">
        <v>775</v>
      </c>
      <c r="C4443" s="1" t="s">
        <v>776</v>
      </c>
      <c r="D4443" s="1"/>
      <c r="E4443" s="1" t="s">
        <v>263</v>
      </c>
      <c r="F4443" s="2" t="s">
        <v>740</v>
      </c>
      <c r="G4443" s="1">
        <v>1999.0</v>
      </c>
      <c r="H4443" s="1">
        <v>5.0</v>
      </c>
      <c r="I4443" s="3">
        <v>1.0</v>
      </c>
      <c r="J4443" s="3"/>
      <c r="K4443" s="3" t="s">
        <v>19</v>
      </c>
    </row>
    <row r="4444" ht="12.75" customHeight="1">
      <c r="A4444" s="1" t="str">
        <f t="shared" si="1"/>
        <v>RICCI CHRISTINA</v>
      </c>
      <c r="B4444" s="1" t="s">
        <v>2962</v>
      </c>
      <c r="C4444" s="1" t="s">
        <v>1947</v>
      </c>
      <c r="D4444" s="1"/>
      <c r="E4444" s="1" t="s">
        <v>210</v>
      </c>
      <c r="F4444" s="2" t="s">
        <v>2963</v>
      </c>
      <c r="G4444" s="1">
        <v>2016.0</v>
      </c>
      <c r="H4444" s="1">
        <v>22.0</v>
      </c>
      <c r="I4444" s="3">
        <v>1.0</v>
      </c>
      <c r="J4444" s="3"/>
      <c r="K4444" s="3" t="s">
        <v>19</v>
      </c>
    </row>
    <row r="4445" ht="12.75" customHeight="1">
      <c r="A4445" s="1" t="str">
        <f t="shared" si="1"/>
        <v>RICHARDS MICHAEL</v>
      </c>
      <c r="B4445" s="1" t="s">
        <v>72</v>
      </c>
      <c r="C4445" s="1" t="s">
        <v>73</v>
      </c>
      <c r="D4445" s="1"/>
      <c r="E4445" s="1" t="s">
        <v>222</v>
      </c>
      <c r="F4445" s="2" t="s">
        <v>15</v>
      </c>
      <c r="G4445" s="1">
        <v>1996.0</v>
      </c>
      <c r="H4445" s="1">
        <v>2.0</v>
      </c>
      <c r="I4445" s="3">
        <v>1.0</v>
      </c>
      <c r="J4445" s="3"/>
      <c r="K4445" s="3" t="s">
        <v>19</v>
      </c>
    </row>
    <row r="4446" ht="12.75" customHeight="1">
      <c r="A4446" s="1" t="str">
        <f t="shared" si="1"/>
        <v>RICHARDS MICHAEL</v>
      </c>
      <c r="B4446" s="1" t="s">
        <v>72</v>
      </c>
      <c r="C4446" s="1" t="s">
        <v>73</v>
      </c>
      <c r="D4446" s="1"/>
      <c r="E4446" s="1" t="s">
        <v>14</v>
      </c>
      <c r="F4446" s="2" t="s">
        <v>15</v>
      </c>
      <c r="G4446" s="1">
        <v>1996.0</v>
      </c>
      <c r="H4446" s="1">
        <v>2.0</v>
      </c>
      <c r="I4446" s="3">
        <v>1.0</v>
      </c>
      <c r="J4446" s="3"/>
      <c r="K4446" s="3" t="s">
        <v>19</v>
      </c>
    </row>
    <row r="4447" ht="12.75" customHeight="1">
      <c r="A4447" s="1" t="str">
        <f t="shared" si="1"/>
        <v>RICHARDS MICHAEL</v>
      </c>
      <c r="B4447" s="1" t="s">
        <v>72</v>
      </c>
      <c r="C4447" s="1" t="s">
        <v>73</v>
      </c>
      <c r="D4447" s="1"/>
      <c r="E4447" s="1" t="s">
        <v>222</v>
      </c>
      <c r="F4447" s="2" t="s">
        <v>15</v>
      </c>
      <c r="G4447" s="1">
        <v>1997.0</v>
      </c>
      <c r="H4447" s="1">
        <v>3.0</v>
      </c>
      <c r="I4447" s="3">
        <v>1.0</v>
      </c>
      <c r="J4447" s="3"/>
      <c r="K4447" s="3" t="s">
        <v>19</v>
      </c>
    </row>
    <row r="4448" ht="12.75" customHeight="1">
      <c r="A4448" s="1" t="str">
        <f t="shared" si="1"/>
        <v>RICHARDS MICHAEL</v>
      </c>
      <c r="B4448" s="1" t="s">
        <v>72</v>
      </c>
      <c r="C4448" s="1" t="s">
        <v>73</v>
      </c>
      <c r="D4448" s="1"/>
      <c r="E4448" s="1" t="s">
        <v>222</v>
      </c>
      <c r="F4448" s="2" t="s">
        <v>15</v>
      </c>
      <c r="G4448" s="1">
        <v>1998.0</v>
      </c>
      <c r="H4448" s="1">
        <v>4.0</v>
      </c>
      <c r="I4448" s="3">
        <v>1.0</v>
      </c>
      <c r="J4448" s="3"/>
      <c r="K4448" s="3" t="s">
        <v>19</v>
      </c>
    </row>
    <row r="4449" ht="12.75" customHeight="1">
      <c r="A4449" s="1" t="str">
        <f t="shared" si="1"/>
        <v>RICHARDS MICHAEL</v>
      </c>
      <c r="B4449" s="1" t="s">
        <v>72</v>
      </c>
      <c r="C4449" s="1" t="s">
        <v>73</v>
      </c>
      <c r="D4449" s="1"/>
      <c r="E4449" s="1" t="s">
        <v>14</v>
      </c>
      <c r="F4449" s="2" t="s">
        <v>15</v>
      </c>
      <c r="G4449" s="1">
        <v>1995.0</v>
      </c>
      <c r="H4449" s="1">
        <v>1.0</v>
      </c>
      <c r="I4449" s="3">
        <v>1.0</v>
      </c>
      <c r="J4449" s="3"/>
      <c r="K4449" s="3" t="s">
        <v>11</v>
      </c>
      <c r="L4449" s="23">
        <v>1.0</v>
      </c>
    </row>
    <row r="4450" ht="12.75" customHeight="1">
      <c r="A4450" s="1" t="str">
        <f t="shared" si="1"/>
        <v>RICHARDS MICHAEL</v>
      </c>
      <c r="B4450" s="1" t="s">
        <v>72</v>
      </c>
      <c r="C4450" s="1" t="s">
        <v>73</v>
      </c>
      <c r="D4450" s="1"/>
      <c r="E4450" s="1" t="s">
        <v>14</v>
      </c>
      <c r="F4450" s="2" t="s">
        <v>15</v>
      </c>
      <c r="G4450" s="1">
        <v>1997.0</v>
      </c>
      <c r="H4450" s="1">
        <v>3.0</v>
      </c>
      <c r="I4450" s="3">
        <v>1.0</v>
      </c>
      <c r="J4450" s="3"/>
      <c r="K4450" s="3" t="s">
        <v>11</v>
      </c>
      <c r="L4450" s="23">
        <v>1.0</v>
      </c>
    </row>
    <row r="4451" ht="12.75" customHeight="1">
      <c r="A4451" s="1" t="str">
        <f t="shared" si="1"/>
        <v>RICHARDS MICHAEL</v>
      </c>
      <c r="B4451" s="1" t="s">
        <v>72</v>
      </c>
      <c r="C4451" s="1" t="s">
        <v>73</v>
      </c>
      <c r="D4451" s="1"/>
      <c r="E4451" s="1" t="s">
        <v>14</v>
      </c>
      <c r="F4451" s="2" t="s">
        <v>15</v>
      </c>
      <c r="G4451" s="1">
        <v>1998.0</v>
      </c>
      <c r="H4451" s="1">
        <v>4.0</v>
      </c>
      <c r="I4451" s="3">
        <v>1.0</v>
      </c>
      <c r="J4451" s="3"/>
      <c r="K4451" s="3" t="s">
        <v>11</v>
      </c>
      <c r="L4451" s="23">
        <v>1.0</v>
      </c>
    </row>
    <row r="4452" ht="12.75" customHeight="1">
      <c r="A4452" s="1" t="str">
        <f t="shared" si="1"/>
        <v>RICHARDSON MIRANDA</v>
      </c>
      <c r="B4452" s="1" t="s">
        <v>1277</v>
      </c>
      <c r="C4452" s="1" t="s">
        <v>1276</v>
      </c>
      <c r="D4452" s="1"/>
      <c r="E4452" s="1" t="s">
        <v>263</v>
      </c>
      <c r="F4452" s="2" t="s">
        <v>1251</v>
      </c>
      <c r="G4452" s="1">
        <v>2003.0</v>
      </c>
      <c r="H4452" s="1">
        <v>9.0</v>
      </c>
      <c r="I4452" s="3">
        <v>1.0</v>
      </c>
      <c r="J4452" s="3"/>
      <c r="K4452" s="3" t="s">
        <v>19</v>
      </c>
    </row>
    <row r="4453" ht="12.75" customHeight="1">
      <c r="A4453" s="1" t="str">
        <f t="shared" si="1"/>
        <v>RICHARDSON SAM</v>
      </c>
      <c r="B4453" s="1" t="s">
        <v>1277</v>
      </c>
      <c r="C4453" s="1" t="s">
        <v>156</v>
      </c>
      <c r="D4453" s="1"/>
      <c r="E4453" s="1" t="s">
        <v>14</v>
      </c>
      <c r="F4453" s="1" t="s">
        <v>2628</v>
      </c>
      <c r="G4453" s="3">
        <v>2018.0</v>
      </c>
      <c r="H4453" s="3">
        <v>24.0</v>
      </c>
      <c r="I4453" s="3">
        <v>1.0</v>
      </c>
      <c r="J4453" s="3"/>
      <c r="K4453" s="3" t="s">
        <v>11</v>
      </c>
      <c r="L4453" s="23">
        <v>1.0</v>
      </c>
    </row>
    <row r="4454" ht="12.75" customHeight="1">
      <c r="A4454" s="1" t="str">
        <f t="shared" si="1"/>
        <v>RICHARDSON SAM</v>
      </c>
      <c r="B4454" s="1" t="s">
        <v>1277</v>
      </c>
      <c r="C4454" s="1" t="s">
        <v>156</v>
      </c>
      <c r="D4454" s="1"/>
      <c r="E4454" s="1" t="s">
        <v>14</v>
      </c>
      <c r="F4454" s="2" t="s">
        <v>2628</v>
      </c>
      <c r="G4454" s="1">
        <v>2016.0</v>
      </c>
      <c r="H4454" s="1">
        <v>22.0</v>
      </c>
      <c r="I4454" s="3">
        <v>1.0</v>
      </c>
      <c r="J4454" s="3"/>
      <c r="K4454" s="3" t="s">
        <v>19</v>
      </c>
    </row>
    <row r="4455" ht="12.75" customHeight="1">
      <c r="A4455" s="1" t="str">
        <f t="shared" si="1"/>
        <v>RICHARDSON SAM</v>
      </c>
      <c r="B4455" s="1" t="s">
        <v>1277</v>
      </c>
      <c r="C4455" s="1" t="s">
        <v>156</v>
      </c>
      <c r="D4455" s="1"/>
      <c r="E4455" s="1" t="s">
        <v>14</v>
      </c>
      <c r="F4455" s="2" t="s">
        <v>2628</v>
      </c>
      <c r="G4455" s="1">
        <v>2017.0</v>
      </c>
      <c r="H4455" s="1">
        <v>23.0</v>
      </c>
      <c r="I4455" s="3">
        <v>1.0</v>
      </c>
      <c r="J4455" s="3"/>
      <c r="K4455" s="3" t="s">
        <v>19</v>
      </c>
    </row>
    <row r="4456" ht="12.75" customHeight="1">
      <c r="A4456" s="1" t="str">
        <f t="shared" si="1"/>
        <v>RICKMAN ALAN</v>
      </c>
      <c r="B4456" s="1" t="s">
        <v>313</v>
      </c>
      <c r="C4456" s="1" t="s">
        <v>314</v>
      </c>
      <c r="D4456" s="1"/>
      <c r="E4456" s="1" t="s">
        <v>263</v>
      </c>
      <c r="F4456" s="2" t="s">
        <v>288</v>
      </c>
      <c r="G4456" s="1">
        <v>1996.0</v>
      </c>
      <c r="H4456" s="1">
        <v>2.0</v>
      </c>
      <c r="I4456" s="3">
        <v>1.0</v>
      </c>
      <c r="J4456" s="3"/>
      <c r="K4456" s="3" t="s">
        <v>19</v>
      </c>
    </row>
    <row r="4457" ht="12.75" customHeight="1">
      <c r="A4457" s="1" t="str">
        <f t="shared" si="1"/>
        <v>RICKMAN ALAN</v>
      </c>
      <c r="B4457" s="1" t="s">
        <v>313</v>
      </c>
      <c r="C4457" s="1" t="s">
        <v>314</v>
      </c>
      <c r="D4457" s="1"/>
      <c r="E4457" s="1" t="s">
        <v>263</v>
      </c>
      <c r="F4457" s="1" t="s">
        <v>2595</v>
      </c>
      <c r="G4457" s="1">
        <v>2014.0</v>
      </c>
      <c r="H4457" s="1">
        <v>20.0</v>
      </c>
      <c r="I4457" s="3">
        <v>1.0</v>
      </c>
      <c r="J4457" s="3"/>
      <c r="K4457" s="3" t="s">
        <v>19</v>
      </c>
    </row>
    <row r="4458" ht="12.75" customHeight="1">
      <c r="A4458" s="1" t="str">
        <f t="shared" si="1"/>
        <v>RICKMAN ALAN</v>
      </c>
      <c r="B4458" s="1" t="s">
        <v>313</v>
      </c>
      <c r="C4458" s="1" t="s">
        <v>314</v>
      </c>
      <c r="D4458" s="1"/>
      <c r="E4458" s="1" t="s">
        <v>250</v>
      </c>
      <c r="F4458" s="2" t="s">
        <v>571</v>
      </c>
      <c r="G4458" s="1">
        <v>1997.0</v>
      </c>
      <c r="H4458" s="1">
        <v>3.0</v>
      </c>
      <c r="I4458" s="3">
        <v>1.0</v>
      </c>
      <c r="J4458" s="3"/>
      <c r="K4458" s="3" t="s">
        <v>11</v>
      </c>
      <c r="L4458" s="23">
        <v>1.0</v>
      </c>
    </row>
    <row r="4459" ht="12.75" customHeight="1">
      <c r="A4459" s="1" t="str">
        <f t="shared" si="1"/>
        <v>RIDGELY ROBERT</v>
      </c>
      <c r="B4459" s="1" t="s">
        <v>628</v>
      </c>
      <c r="C4459" s="1" t="s">
        <v>98</v>
      </c>
      <c r="D4459" s="1"/>
      <c r="E4459" s="1" t="s">
        <v>263</v>
      </c>
      <c r="F4459" s="2" t="s">
        <v>583</v>
      </c>
      <c r="G4459" s="1">
        <v>1998.0</v>
      </c>
      <c r="H4459" s="1">
        <v>4.0</v>
      </c>
      <c r="I4459" s="3">
        <v>1.0</v>
      </c>
      <c r="J4459" s="3"/>
      <c r="K4459" s="3" t="s">
        <v>19</v>
      </c>
    </row>
    <row r="4460" ht="12.75" customHeight="1">
      <c r="A4460" s="1" t="str">
        <f t="shared" si="1"/>
        <v>RIEGERT PETER</v>
      </c>
      <c r="B4460" s="1" t="s">
        <v>1054</v>
      </c>
      <c r="C4460" s="1" t="s">
        <v>123</v>
      </c>
      <c r="D4460" s="1"/>
      <c r="E4460" s="1" t="s">
        <v>263</v>
      </c>
      <c r="F4460" s="2" t="s">
        <v>1003</v>
      </c>
      <c r="G4460" s="1">
        <v>2001.0</v>
      </c>
      <c r="H4460" s="1">
        <v>7.0</v>
      </c>
      <c r="I4460" s="3">
        <v>1.0</v>
      </c>
      <c r="J4460" s="3"/>
      <c r="K4460" s="3" t="s">
        <v>11</v>
      </c>
      <c r="L4460" s="23">
        <v>1.0</v>
      </c>
    </row>
    <row r="4461" ht="12.75" customHeight="1">
      <c r="A4461" s="1" t="str">
        <f t="shared" si="1"/>
        <v>RILEY AMBER</v>
      </c>
      <c r="B4461" s="1" t="s">
        <v>2181</v>
      </c>
      <c r="C4461" s="1" t="s">
        <v>2182</v>
      </c>
      <c r="D4461" s="1"/>
      <c r="E4461" s="1" t="s">
        <v>14</v>
      </c>
      <c r="F4461" s="2" t="s">
        <v>2110</v>
      </c>
      <c r="G4461" s="1">
        <v>2011.0</v>
      </c>
      <c r="H4461" s="1">
        <v>17.0</v>
      </c>
      <c r="I4461" s="3">
        <v>1.0</v>
      </c>
      <c r="J4461" s="3"/>
      <c r="K4461" s="3" t="s">
        <v>19</v>
      </c>
    </row>
    <row r="4462" ht="12.75" customHeight="1">
      <c r="A4462" s="1" t="str">
        <f t="shared" si="1"/>
        <v>RILEY AMBER</v>
      </c>
      <c r="B4462" s="1" t="s">
        <v>2181</v>
      </c>
      <c r="C4462" s="1" t="s">
        <v>2182</v>
      </c>
      <c r="D4462" s="1"/>
      <c r="E4462" s="1" t="s">
        <v>14</v>
      </c>
      <c r="F4462" s="2" t="s">
        <v>2110</v>
      </c>
      <c r="G4462" s="1">
        <v>2012.0</v>
      </c>
      <c r="H4462" s="1">
        <v>18.0</v>
      </c>
      <c r="I4462" s="3">
        <v>1.0</v>
      </c>
      <c r="J4462" s="3"/>
      <c r="K4462" s="3" t="s">
        <v>19</v>
      </c>
    </row>
    <row r="4463" ht="12.75" customHeight="1">
      <c r="A4463" s="1" t="str">
        <f t="shared" si="1"/>
        <v>RILEY AMBER</v>
      </c>
      <c r="B4463" s="1" t="s">
        <v>2181</v>
      </c>
      <c r="C4463" s="1" t="s">
        <v>2182</v>
      </c>
      <c r="D4463" s="1"/>
      <c r="E4463" s="1" t="s">
        <v>14</v>
      </c>
      <c r="F4463" s="2" t="s">
        <v>2110</v>
      </c>
      <c r="G4463" s="1">
        <v>2013.0</v>
      </c>
      <c r="H4463" s="1">
        <v>19.0</v>
      </c>
      <c r="I4463" s="3">
        <v>1.0</v>
      </c>
      <c r="J4463" s="3"/>
      <c r="K4463" s="3" t="s">
        <v>19</v>
      </c>
    </row>
    <row r="4464" ht="12.75" customHeight="1">
      <c r="A4464" s="1" t="str">
        <f t="shared" si="1"/>
        <v>RILEY AMBER</v>
      </c>
      <c r="B4464" s="1" t="s">
        <v>2181</v>
      </c>
      <c r="C4464" s="1" t="s">
        <v>2182</v>
      </c>
      <c r="D4464" s="1"/>
      <c r="E4464" s="1" t="s">
        <v>14</v>
      </c>
      <c r="F4464" s="2" t="s">
        <v>2110</v>
      </c>
      <c r="G4464" s="1">
        <v>2010.0</v>
      </c>
      <c r="H4464" s="1">
        <v>16.0</v>
      </c>
      <c r="I4464" s="3">
        <v>1.0</v>
      </c>
      <c r="J4464" s="3"/>
      <c r="K4464" s="3" t="s">
        <v>11</v>
      </c>
      <c r="L4464" s="23">
        <v>1.0</v>
      </c>
    </row>
    <row r="4465" ht="12.75" customHeight="1">
      <c r="A4465" s="1" t="str">
        <f t="shared" si="1"/>
        <v>RILEY TALULAH</v>
      </c>
      <c r="B4465" s="1" t="s">
        <v>2181</v>
      </c>
      <c r="C4465" s="1" t="s">
        <v>3086</v>
      </c>
      <c r="D4465" s="1"/>
      <c r="E4465" s="1" t="s">
        <v>81</v>
      </c>
      <c r="F4465" s="2" t="s">
        <v>3047</v>
      </c>
      <c r="G4465" s="1">
        <v>2017.0</v>
      </c>
      <c r="H4465" s="1">
        <v>23.0</v>
      </c>
      <c r="I4465" s="3">
        <v>1.0</v>
      </c>
      <c r="J4465" s="3"/>
      <c r="K4465" s="3" t="s">
        <v>19</v>
      </c>
    </row>
    <row r="4466" ht="12.75" customHeight="1">
      <c r="A4466" s="1" t="str">
        <f t="shared" si="1"/>
        <v>RINTOUL DAVID</v>
      </c>
      <c r="B4466" s="1" t="s">
        <v>3489</v>
      </c>
      <c r="C4466" s="1" t="s">
        <v>310</v>
      </c>
      <c r="D4466" s="1"/>
      <c r="E4466" s="1" t="s">
        <v>81</v>
      </c>
      <c r="F4466" s="2" t="s">
        <v>3061</v>
      </c>
      <c r="G4466" s="1">
        <v>2020.0</v>
      </c>
      <c r="H4466" s="1">
        <v>26.0</v>
      </c>
      <c r="I4466" s="3">
        <v>1.0</v>
      </c>
      <c r="J4466" s="3"/>
      <c r="K4466" s="3" t="s">
        <v>11</v>
      </c>
      <c r="L4466" s="23">
        <v>1.0</v>
      </c>
    </row>
    <row r="4467" ht="12.75" customHeight="1">
      <c r="A4467" s="1" t="str">
        <f t="shared" si="1"/>
        <v>RIPPY LEON</v>
      </c>
      <c r="B4467" s="1" t="s">
        <v>1824</v>
      </c>
      <c r="C4467" s="1" t="s">
        <v>1825</v>
      </c>
      <c r="D4467" s="1"/>
      <c r="E4467" s="1" t="s">
        <v>81</v>
      </c>
      <c r="F4467" s="2" t="s">
        <v>1674</v>
      </c>
      <c r="G4467" s="1">
        <v>2007.0</v>
      </c>
      <c r="H4467" s="1">
        <v>13.0</v>
      </c>
      <c r="I4467" s="3">
        <v>1.0</v>
      </c>
      <c r="J4467" s="3"/>
      <c r="K4467" s="3" t="s">
        <v>19</v>
      </c>
    </row>
    <row r="4468" ht="12.75" customHeight="1">
      <c r="A4468" s="1" t="str">
        <f t="shared" si="1"/>
        <v>RISEBOROUGH ANDREA</v>
      </c>
      <c r="B4468" s="1" t="s">
        <v>2730</v>
      </c>
      <c r="C4468" s="1" t="s">
        <v>675</v>
      </c>
      <c r="D4468" s="1"/>
      <c r="E4468" s="1" t="s">
        <v>263</v>
      </c>
      <c r="F4468" s="2" t="s">
        <v>2719</v>
      </c>
      <c r="G4468" s="1">
        <v>2015.0</v>
      </c>
      <c r="H4468" s="1">
        <v>21.0</v>
      </c>
      <c r="I4468" s="3">
        <v>1.0</v>
      </c>
      <c r="J4468" s="3"/>
      <c r="K4468" s="3" t="s">
        <v>11</v>
      </c>
      <c r="L4468" s="23">
        <v>1.0</v>
      </c>
    </row>
    <row r="4469" ht="12.75" customHeight="1">
      <c r="A4469" s="1" t="str">
        <f t="shared" si="1"/>
        <v>RITTER JOHN</v>
      </c>
      <c r="B4469" s="1" t="s">
        <v>471</v>
      </c>
      <c r="C4469" s="1" t="s">
        <v>24</v>
      </c>
      <c r="D4469" s="1"/>
      <c r="E4469" s="1" t="s">
        <v>263</v>
      </c>
      <c r="F4469" s="2" t="s">
        <v>442</v>
      </c>
      <c r="G4469" s="1">
        <v>1997.0</v>
      </c>
      <c r="H4469" s="1">
        <v>3.0</v>
      </c>
      <c r="I4469" s="3">
        <v>1.0</v>
      </c>
      <c r="J4469" s="3"/>
      <c r="K4469" s="3" t="s">
        <v>19</v>
      </c>
    </row>
    <row r="4470" ht="12.75" customHeight="1">
      <c r="A4470" s="1" t="str">
        <f t="shared" si="1"/>
        <v>RIVA DIANA MARIA</v>
      </c>
      <c r="B4470" s="45" t="s">
        <v>3595</v>
      </c>
      <c r="C4470" s="45" t="s">
        <v>3596</v>
      </c>
      <c r="D4470" s="1"/>
      <c r="E4470" s="59" t="s">
        <v>14</v>
      </c>
      <c r="F4470" s="45" t="s">
        <v>3492</v>
      </c>
      <c r="G4470" s="1">
        <v>2021.0</v>
      </c>
      <c r="H4470" s="1">
        <v>27.0</v>
      </c>
      <c r="I4470" s="3">
        <v>1.0</v>
      </c>
      <c r="J4470" s="3"/>
      <c r="K4470" s="3" t="s">
        <v>19</v>
      </c>
      <c r="N4470" s="23"/>
    </row>
    <row r="4471" ht="12.75" customHeight="1">
      <c r="A4471" s="1" t="str">
        <f t="shared" si="1"/>
        <v>RIVERA NAYA</v>
      </c>
      <c r="B4471" s="1" t="s">
        <v>2183</v>
      </c>
      <c r="C4471" s="1" t="s">
        <v>2184</v>
      </c>
      <c r="D4471" s="1"/>
      <c r="E4471" s="1" t="s">
        <v>14</v>
      </c>
      <c r="F4471" s="2" t="s">
        <v>2110</v>
      </c>
      <c r="G4471" s="1">
        <v>2011.0</v>
      </c>
      <c r="H4471" s="1">
        <v>17.0</v>
      </c>
      <c r="I4471" s="3">
        <v>1.0</v>
      </c>
      <c r="J4471" s="3"/>
      <c r="K4471" s="3" t="s">
        <v>19</v>
      </c>
    </row>
    <row r="4472" ht="12.75" customHeight="1">
      <c r="A4472" s="1" t="str">
        <f t="shared" si="1"/>
        <v>RIVERA NAYA</v>
      </c>
      <c r="B4472" s="1" t="s">
        <v>2183</v>
      </c>
      <c r="C4472" s="1" t="s">
        <v>2184</v>
      </c>
      <c r="D4472" s="1"/>
      <c r="E4472" s="1" t="s">
        <v>14</v>
      </c>
      <c r="F4472" s="2" t="s">
        <v>2110</v>
      </c>
      <c r="G4472" s="1">
        <v>2012.0</v>
      </c>
      <c r="H4472" s="1">
        <v>18.0</v>
      </c>
      <c r="I4472" s="3">
        <v>1.0</v>
      </c>
      <c r="J4472" s="3"/>
      <c r="K4472" s="3" t="s">
        <v>19</v>
      </c>
    </row>
    <row r="4473" ht="12.75" customHeight="1">
      <c r="A4473" s="1" t="str">
        <f t="shared" si="1"/>
        <v>RIVERA NAYA</v>
      </c>
      <c r="B4473" s="1" t="s">
        <v>2183</v>
      </c>
      <c r="C4473" s="1" t="s">
        <v>2184</v>
      </c>
      <c r="D4473" s="1"/>
      <c r="E4473" s="1" t="s">
        <v>14</v>
      </c>
      <c r="F4473" s="2" t="s">
        <v>2110</v>
      </c>
      <c r="G4473" s="1">
        <v>2013.0</v>
      </c>
      <c r="H4473" s="1">
        <v>19.0</v>
      </c>
      <c r="I4473" s="3">
        <v>1.0</v>
      </c>
      <c r="J4473" s="3"/>
      <c r="K4473" s="3" t="s">
        <v>19</v>
      </c>
    </row>
    <row r="4474" ht="12.75" customHeight="1">
      <c r="A4474" s="1" t="str">
        <f t="shared" si="1"/>
        <v>RIVERA NAYA</v>
      </c>
      <c r="B4474" s="1" t="s">
        <v>2183</v>
      </c>
      <c r="C4474" s="1" t="s">
        <v>2184</v>
      </c>
      <c r="D4474" s="1"/>
      <c r="E4474" s="1" t="s">
        <v>14</v>
      </c>
      <c r="F4474" s="2" t="s">
        <v>2110</v>
      </c>
      <c r="G4474" s="1">
        <v>2010.0</v>
      </c>
      <c r="H4474" s="1">
        <v>16.0</v>
      </c>
      <c r="I4474" s="3">
        <v>1.0</v>
      </c>
      <c r="J4474" s="3"/>
      <c r="K4474" s="3" t="s">
        <v>11</v>
      </c>
      <c r="L4474" s="23">
        <v>1.0</v>
      </c>
    </row>
    <row r="4475" ht="12.75" customHeight="1">
      <c r="A4475" s="1" t="str">
        <f t="shared" si="1"/>
        <v>ROBARDS JASON</v>
      </c>
      <c r="B4475" s="1" t="s">
        <v>915</v>
      </c>
      <c r="C4475" s="1" t="s">
        <v>13</v>
      </c>
      <c r="D4475" s="1"/>
      <c r="E4475" s="1" t="s">
        <v>263</v>
      </c>
      <c r="F4475" s="2" t="s">
        <v>882</v>
      </c>
      <c r="G4475" s="1">
        <v>2000.0</v>
      </c>
      <c r="H4475" s="1">
        <v>6.0</v>
      </c>
      <c r="I4475" s="3">
        <v>1.0</v>
      </c>
      <c r="J4475" s="3"/>
      <c r="K4475" s="3" t="s">
        <v>19</v>
      </c>
    </row>
    <row r="4476" ht="12.75" customHeight="1">
      <c r="A4476" s="1" t="str">
        <f t="shared" si="1"/>
        <v>ROBB DAVID</v>
      </c>
      <c r="B4476" s="1" t="s">
        <v>2562</v>
      </c>
      <c r="C4476" s="1" t="s">
        <v>310</v>
      </c>
      <c r="D4476" s="1"/>
      <c r="E4476" s="1" t="s">
        <v>81</v>
      </c>
      <c r="F4476" s="2" t="s">
        <v>2453</v>
      </c>
      <c r="G4476" s="1">
        <v>2014.0</v>
      </c>
      <c r="H4476" s="1">
        <v>20.0</v>
      </c>
      <c r="I4476" s="3">
        <v>1.0</v>
      </c>
      <c r="J4476" s="3"/>
      <c r="K4476" s="3" t="s">
        <v>19</v>
      </c>
    </row>
    <row r="4477" ht="12.75" customHeight="1">
      <c r="A4477" s="1" t="str">
        <f t="shared" si="1"/>
        <v>ROBB DAVID</v>
      </c>
      <c r="B4477" s="1" t="s">
        <v>2562</v>
      </c>
      <c r="C4477" s="1" t="s">
        <v>310</v>
      </c>
      <c r="D4477" s="1"/>
      <c r="E4477" s="1" t="s">
        <v>81</v>
      </c>
      <c r="F4477" s="2" t="s">
        <v>2453</v>
      </c>
      <c r="G4477" s="1">
        <v>2013.0</v>
      </c>
      <c r="H4477" s="1">
        <v>19.0</v>
      </c>
      <c r="I4477" s="3">
        <v>1.0</v>
      </c>
      <c r="J4477" s="3"/>
      <c r="K4477" s="3" t="s">
        <v>11</v>
      </c>
      <c r="L4477" s="23">
        <v>1.0</v>
      </c>
    </row>
    <row r="4478" ht="12.75" customHeight="1">
      <c r="A4478" s="1" t="str">
        <f t="shared" si="1"/>
        <v>ROBB DAVID</v>
      </c>
      <c r="B4478" s="1" t="s">
        <v>2562</v>
      </c>
      <c r="C4478" s="1" t="s">
        <v>310</v>
      </c>
      <c r="D4478" s="1"/>
      <c r="E4478" s="1" t="s">
        <v>81</v>
      </c>
      <c r="F4478" s="2" t="s">
        <v>2453</v>
      </c>
      <c r="G4478" s="1">
        <v>2015.0</v>
      </c>
      <c r="H4478" s="1">
        <v>21.0</v>
      </c>
      <c r="I4478" s="3">
        <v>1.0</v>
      </c>
      <c r="J4478" s="3"/>
      <c r="K4478" s="3" t="s">
        <v>11</v>
      </c>
      <c r="L4478" s="23">
        <v>1.0</v>
      </c>
    </row>
    <row r="4479" ht="12.75" customHeight="1">
      <c r="A4479" s="1" t="str">
        <f t="shared" si="1"/>
        <v>ROBB DAVID</v>
      </c>
      <c r="B4479" s="1" t="s">
        <v>2562</v>
      </c>
      <c r="C4479" s="1" t="s">
        <v>310</v>
      </c>
      <c r="D4479" s="1"/>
      <c r="E4479" s="1" t="s">
        <v>81</v>
      </c>
      <c r="F4479" s="1" t="s">
        <v>2453</v>
      </c>
      <c r="G4479" s="1">
        <v>2016.0</v>
      </c>
      <c r="H4479" s="1">
        <v>22.0</v>
      </c>
      <c r="I4479" s="3">
        <v>1.0</v>
      </c>
      <c r="J4479" s="3"/>
      <c r="K4479" s="3" t="s">
        <v>11</v>
      </c>
      <c r="L4479" s="23">
        <v>1.0</v>
      </c>
    </row>
    <row r="4480" ht="12.75" customHeight="1">
      <c r="A4480" s="1" t="str">
        <f t="shared" si="1"/>
        <v>ROBB DAVID</v>
      </c>
      <c r="B4480" s="1" t="s">
        <v>2562</v>
      </c>
      <c r="C4480" s="1" t="s">
        <v>310</v>
      </c>
      <c r="D4480" s="1"/>
      <c r="E4480" s="1" t="s">
        <v>81</v>
      </c>
      <c r="F4480" s="2" t="s">
        <v>2453</v>
      </c>
      <c r="G4480" s="1">
        <v>2017.0</v>
      </c>
      <c r="H4480" s="1">
        <v>23.0</v>
      </c>
      <c r="I4480" s="3">
        <v>1.0</v>
      </c>
      <c r="J4480" s="3"/>
      <c r="K4480" s="3" t="s">
        <v>19</v>
      </c>
    </row>
    <row r="4481" ht="12.75" customHeight="1">
      <c r="A4481" s="1" t="str">
        <f t="shared" si="1"/>
        <v>ROBBIE MARGOT</v>
      </c>
      <c r="B4481" s="1" t="s">
        <v>3245</v>
      </c>
      <c r="C4481" s="1" t="s">
        <v>2641</v>
      </c>
      <c r="D4481" s="1"/>
      <c r="E4481" s="1" t="s">
        <v>179</v>
      </c>
      <c r="F4481" s="2" t="s">
        <v>3246</v>
      </c>
      <c r="G4481" s="1">
        <v>2018.0</v>
      </c>
      <c r="H4481" s="1">
        <v>24.0</v>
      </c>
      <c r="I4481" s="3">
        <v>1.0</v>
      </c>
      <c r="J4481" s="3"/>
      <c r="K4481" s="3" t="s">
        <v>19</v>
      </c>
    </row>
    <row r="4482" ht="12.75" customHeight="1">
      <c r="A4482" s="1" t="str">
        <f t="shared" si="1"/>
        <v>ROBBIE MARGOT</v>
      </c>
      <c r="B4482" s="1" t="s">
        <v>3245</v>
      </c>
      <c r="C4482" s="1" t="s">
        <v>2641</v>
      </c>
      <c r="D4482" s="1"/>
      <c r="E4482" s="1" t="s">
        <v>195</v>
      </c>
      <c r="F4482" s="2" t="s">
        <v>3387</v>
      </c>
      <c r="G4482" s="1">
        <v>2019.0</v>
      </c>
      <c r="H4482" s="1">
        <v>25.0</v>
      </c>
      <c r="I4482" s="3">
        <v>1.0</v>
      </c>
      <c r="J4482" s="3"/>
      <c r="K4482" s="3" t="s">
        <v>19</v>
      </c>
    </row>
    <row r="4483" ht="12.75" customHeight="1">
      <c r="A4483" s="1" t="str">
        <f t="shared" si="1"/>
        <v>ROBBIE MARGOT</v>
      </c>
      <c r="B4483" s="1" t="s">
        <v>3245</v>
      </c>
      <c r="C4483" s="1" t="s">
        <v>2641</v>
      </c>
      <c r="D4483" s="1"/>
      <c r="E4483" s="1" t="s">
        <v>195</v>
      </c>
      <c r="F4483" s="2" t="s">
        <v>3404</v>
      </c>
      <c r="G4483" s="1">
        <v>2020.0</v>
      </c>
      <c r="H4483" s="1">
        <v>26.0</v>
      </c>
      <c r="I4483" s="3">
        <v>1.0</v>
      </c>
      <c r="J4483" s="3"/>
      <c r="K4483" s="3" t="s">
        <v>19</v>
      </c>
    </row>
    <row r="4484" ht="12.75" customHeight="1">
      <c r="A4484" s="1" t="str">
        <f t="shared" si="1"/>
        <v>ROBBIE MARGOT</v>
      </c>
      <c r="B4484" s="1" t="s">
        <v>3245</v>
      </c>
      <c r="C4484" s="1" t="s">
        <v>2641</v>
      </c>
      <c r="D4484" s="1"/>
      <c r="E4484" s="1" t="s">
        <v>263</v>
      </c>
      <c r="F4484" s="2" t="s">
        <v>3404</v>
      </c>
      <c r="G4484" s="1">
        <v>2020.0</v>
      </c>
      <c r="H4484" s="1">
        <v>26.0</v>
      </c>
      <c r="I4484" s="3">
        <v>1.0</v>
      </c>
      <c r="J4484" s="3"/>
      <c r="K4484" s="3" t="s">
        <v>19</v>
      </c>
    </row>
    <row r="4485" ht="12.75" customHeight="1">
      <c r="A4485" s="1" t="str">
        <f t="shared" si="1"/>
        <v>ROBBIE MARGOT</v>
      </c>
      <c r="B4485" s="1" t="s">
        <v>3245</v>
      </c>
      <c r="C4485" s="1" t="s">
        <v>2641</v>
      </c>
      <c r="D4485" s="1"/>
      <c r="E4485" s="1" t="s">
        <v>263</v>
      </c>
      <c r="F4485" s="2" t="s">
        <v>3405</v>
      </c>
      <c r="G4485" s="1">
        <v>2020.0</v>
      </c>
      <c r="H4485" s="1">
        <v>26.0</v>
      </c>
      <c r="I4485" s="3">
        <v>1.0</v>
      </c>
      <c r="J4485" s="3"/>
      <c r="K4485" s="3" t="s">
        <v>19</v>
      </c>
    </row>
    <row r="4486" ht="12.75" customHeight="1">
      <c r="A4486" s="1" t="str">
        <f t="shared" si="1"/>
        <v>ROBBINS TIM</v>
      </c>
      <c r="B4486" s="1" t="s">
        <v>235</v>
      </c>
      <c r="C4486" s="1" t="s">
        <v>236</v>
      </c>
      <c r="D4486" s="1"/>
      <c r="E4486" s="1" t="s">
        <v>230</v>
      </c>
      <c r="F4486" s="2" t="s">
        <v>231</v>
      </c>
      <c r="G4486" s="1">
        <v>1995.0</v>
      </c>
      <c r="H4486" s="1">
        <v>1.0</v>
      </c>
      <c r="I4486" s="3">
        <v>1.0</v>
      </c>
      <c r="J4486" s="3"/>
      <c r="K4486" s="3" t="s">
        <v>19</v>
      </c>
    </row>
    <row r="4487" ht="12.75" customHeight="1">
      <c r="A4487" s="1" t="str">
        <f t="shared" si="1"/>
        <v>ROBBINS TIM</v>
      </c>
      <c r="B4487" s="1" t="s">
        <v>235</v>
      </c>
      <c r="C4487" s="1" t="s">
        <v>236</v>
      </c>
      <c r="D4487" s="1"/>
      <c r="E4487" s="1" t="s">
        <v>263</v>
      </c>
      <c r="F4487" s="2" t="s">
        <v>1343</v>
      </c>
      <c r="G4487" s="1">
        <v>2004.0</v>
      </c>
      <c r="H4487" s="1">
        <v>10.0</v>
      </c>
      <c r="I4487" s="3">
        <v>1.0</v>
      </c>
      <c r="J4487" s="3"/>
      <c r="K4487" s="3" t="s">
        <v>19</v>
      </c>
    </row>
    <row r="4488" ht="12.75" customHeight="1">
      <c r="A4488" s="1" t="str">
        <f t="shared" si="1"/>
        <v>ROBBINS TIM</v>
      </c>
      <c r="B4488" s="1" t="s">
        <v>235</v>
      </c>
      <c r="C4488" s="1" t="s">
        <v>236</v>
      </c>
      <c r="D4488" s="1"/>
      <c r="E4488" s="1" t="s">
        <v>240</v>
      </c>
      <c r="F4488" s="2" t="s">
        <v>1343</v>
      </c>
      <c r="G4488" s="1">
        <v>2004.0</v>
      </c>
      <c r="H4488" s="1">
        <v>10.0</v>
      </c>
      <c r="I4488" s="3">
        <v>1.0</v>
      </c>
      <c r="J4488" s="3"/>
      <c r="K4488" s="3" t="s">
        <v>11</v>
      </c>
      <c r="L4488" s="23">
        <v>1.0</v>
      </c>
    </row>
    <row r="4489" ht="12.75" customHeight="1">
      <c r="A4489" s="1" t="str">
        <f t="shared" si="1"/>
        <v>ROBERTS DALLAS</v>
      </c>
      <c r="B4489" s="1" t="s">
        <v>792</v>
      </c>
      <c r="C4489" s="1" t="s">
        <v>1898</v>
      </c>
      <c r="D4489" s="1"/>
      <c r="E4489" s="1" t="s">
        <v>263</v>
      </c>
      <c r="F4489" s="2" t="s">
        <v>1864</v>
      </c>
      <c r="G4489" s="1">
        <v>2008.0</v>
      </c>
      <c r="H4489" s="1">
        <v>14.0</v>
      </c>
      <c r="I4489" s="3">
        <v>1.0</v>
      </c>
      <c r="J4489" s="3"/>
      <c r="K4489" s="3" t="s">
        <v>19</v>
      </c>
    </row>
    <row r="4490" ht="12.75" customHeight="1">
      <c r="A4490" s="1" t="str">
        <f t="shared" si="1"/>
        <v>ROBERTS DALLAS</v>
      </c>
      <c r="B4490" s="1" t="s">
        <v>792</v>
      </c>
      <c r="C4490" s="1" t="s">
        <v>1898</v>
      </c>
      <c r="D4490" s="1"/>
      <c r="E4490" s="1" t="s">
        <v>263</v>
      </c>
      <c r="F4490" s="1" t="s">
        <v>2599</v>
      </c>
      <c r="G4490" s="3">
        <v>2014.0</v>
      </c>
      <c r="H4490" s="3">
        <v>20.0</v>
      </c>
      <c r="I4490" s="3">
        <v>1.0</v>
      </c>
      <c r="J4490" s="3"/>
      <c r="K4490" s="3" t="s">
        <v>19</v>
      </c>
      <c r="L4490" s="1"/>
      <c r="M4490" s="1"/>
      <c r="N4490" s="1"/>
      <c r="O4490" s="1"/>
    </row>
    <row r="4491" ht="12.75" customHeight="1">
      <c r="A4491" s="1" t="str">
        <f t="shared" si="1"/>
        <v>ROBERTS DORIS</v>
      </c>
      <c r="B4491" s="1" t="s">
        <v>792</v>
      </c>
      <c r="C4491" s="1" t="s">
        <v>793</v>
      </c>
      <c r="D4491" s="1"/>
      <c r="E4491" s="1" t="s">
        <v>14</v>
      </c>
      <c r="F4491" s="2" t="s">
        <v>783</v>
      </c>
      <c r="G4491" s="1">
        <v>1999.0</v>
      </c>
      <c r="H4491" s="1">
        <v>5.0</v>
      </c>
      <c r="I4491" s="3">
        <v>1.0</v>
      </c>
      <c r="J4491" s="3"/>
      <c r="K4491" s="3" t="s">
        <v>19</v>
      </c>
    </row>
    <row r="4492" ht="12.75" customHeight="1">
      <c r="A4492" s="1" t="str">
        <f t="shared" si="1"/>
        <v>ROBERTS DORIS</v>
      </c>
      <c r="B4492" s="1" t="s">
        <v>792</v>
      </c>
      <c r="C4492" s="1" t="s">
        <v>793</v>
      </c>
      <c r="D4492" s="1"/>
      <c r="E4492" s="1" t="s">
        <v>14</v>
      </c>
      <c r="F4492" s="2" t="s">
        <v>783</v>
      </c>
      <c r="G4492" s="1">
        <v>2000.0</v>
      </c>
      <c r="H4492" s="1">
        <v>6.0</v>
      </c>
      <c r="I4492" s="3">
        <v>1.0</v>
      </c>
      <c r="J4492" s="3"/>
      <c r="K4492" s="3" t="s">
        <v>19</v>
      </c>
    </row>
    <row r="4493" ht="12.75" customHeight="1">
      <c r="A4493" s="1" t="str">
        <f t="shared" si="1"/>
        <v>ROBERTS DORIS</v>
      </c>
      <c r="B4493" s="1" t="s">
        <v>792</v>
      </c>
      <c r="C4493" s="1" t="s">
        <v>793</v>
      </c>
      <c r="D4493" s="1"/>
      <c r="E4493" s="1" t="s">
        <v>14</v>
      </c>
      <c r="F4493" s="2" t="s">
        <v>783</v>
      </c>
      <c r="G4493" s="1">
        <v>2002.0</v>
      </c>
      <c r="H4493" s="1">
        <v>8.0</v>
      </c>
      <c r="I4493" s="3">
        <v>1.0</v>
      </c>
      <c r="J4493" s="3"/>
      <c r="K4493" s="3" t="s">
        <v>19</v>
      </c>
    </row>
    <row r="4494" ht="12.75" customHeight="1">
      <c r="A4494" s="1" t="str">
        <f t="shared" si="1"/>
        <v>ROBERTS DORIS</v>
      </c>
      <c r="B4494" s="1" t="s">
        <v>792</v>
      </c>
      <c r="C4494" s="1" t="s">
        <v>793</v>
      </c>
      <c r="D4494" s="1"/>
      <c r="E4494" s="1" t="s">
        <v>162</v>
      </c>
      <c r="F4494" s="2" t="s">
        <v>783</v>
      </c>
      <c r="G4494" s="1">
        <v>2004.0</v>
      </c>
      <c r="H4494" s="1">
        <v>10.0</v>
      </c>
      <c r="I4494" s="3">
        <v>1.0</v>
      </c>
      <c r="J4494" s="3"/>
      <c r="K4494" s="3" t="s">
        <v>19</v>
      </c>
    </row>
    <row r="4495" ht="12.75" customHeight="1">
      <c r="A4495" s="1" t="str">
        <f t="shared" si="1"/>
        <v>ROBERTS DORIS</v>
      </c>
      <c r="B4495" s="1" t="s">
        <v>792</v>
      </c>
      <c r="C4495" s="1" t="s">
        <v>793</v>
      </c>
      <c r="D4495" s="1"/>
      <c r="E4495" s="1" t="s">
        <v>14</v>
      </c>
      <c r="F4495" s="2" t="s">
        <v>783</v>
      </c>
      <c r="G4495" s="1">
        <v>2004.0</v>
      </c>
      <c r="H4495" s="1">
        <v>10.0</v>
      </c>
      <c r="I4495" s="3">
        <v>1.0</v>
      </c>
      <c r="J4495" s="3"/>
      <c r="K4495" s="3" t="s">
        <v>19</v>
      </c>
    </row>
    <row r="4496" ht="12.75" customHeight="1">
      <c r="A4496" s="1" t="str">
        <f t="shared" si="1"/>
        <v>ROBERTS DORIS</v>
      </c>
      <c r="B4496" s="1" t="s">
        <v>792</v>
      </c>
      <c r="C4496" s="1" t="s">
        <v>793</v>
      </c>
      <c r="D4496" s="1"/>
      <c r="E4496" s="1" t="s">
        <v>162</v>
      </c>
      <c r="F4496" s="2" t="s">
        <v>783</v>
      </c>
      <c r="G4496" s="1">
        <v>2005.0</v>
      </c>
      <c r="H4496" s="1">
        <v>11.0</v>
      </c>
      <c r="I4496" s="3">
        <v>1.0</v>
      </c>
      <c r="J4496" s="3"/>
      <c r="K4496" s="3" t="s">
        <v>19</v>
      </c>
    </row>
    <row r="4497" ht="12.75" customHeight="1">
      <c r="A4497" s="1" t="str">
        <f t="shared" si="1"/>
        <v>ROBERTS DORIS</v>
      </c>
      <c r="B4497" s="1" t="s">
        <v>792</v>
      </c>
      <c r="C4497" s="1" t="s">
        <v>793</v>
      </c>
      <c r="D4497" s="1"/>
      <c r="E4497" s="1" t="s">
        <v>14</v>
      </c>
      <c r="F4497" s="2" t="s">
        <v>783</v>
      </c>
      <c r="G4497" s="1">
        <v>2005.0</v>
      </c>
      <c r="H4497" s="1">
        <v>11.0</v>
      </c>
      <c r="I4497" s="3">
        <v>1.0</v>
      </c>
      <c r="J4497" s="3"/>
      <c r="K4497" s="3" t="s">
        <v>19</v>
      </c>
    </row>
    <row r="4498" ht="12.75" customHeight="1">
      <c r="A4498" s="1" t="str">
        <f t="shared" si="1"/>
        <v>ROBERTS DORIS</v>
      </c>
      <c r="B4498" s="1" t="s">
        <v>792</v>
      </c>
      <c r="C4498" s="1" t="s">
        <v>793</v>
      </c>
      <c r="D4498" s="1"/>
      <c r="E4498" s="1" t="s">
        <v>14</v>
      </c>
      <c r="F4498" s="2" t="s">
        <v>783</v>
      </c>
      <c r="G4498" s="1">
        <v>2006.0</v>
      </c>
      <c r="H4498" s="1">
        <v>12.0</v>
      </c>
      <c r="I4498" s="3">
        <v>1.0</v>
      </c>
      <c r="J4498" s="3"/>
      <c r="K4498" s="3" t="s">
        <v>19</v>
      </c>
    </row>
    <row r="4499" ht="12.75" customHeight="1">
      <c r="A4499" s="1" t="str">
        <f t="shared" si="1"/>
        <v>ROBERTS DORIS</v>
      </c>
      <c r="B4499" s="1" t="s">
        <v>792</v>
      </c>
      <c r="C4499" s="1" t="s">
        <v>793</v>
      </c>
      <c r="D4499" s="1"/>
      <c r="E4499" s="1" t="s">
        <v>14</v>
      </c>
      <c r="F4499" s="2" t="s">
        <v>783</v>
      </c>
      <c r="G4499" s="1">
        <v>2003.0</v>
      </c>
      <c r="H4499" s="1">
        <v>9.0</v>
      </c>
      <c r="I4499" s="3">
        <v>1.0</v>
      </c>
      <c r="J4499" s="3"/>
      <c r="K4499" s="3" t="s">
        <v>11</v>
      </c>
      <c r="L4499" s="23">
        <v>1.0</v>
      </c>
    </row>
    <row r="4500" ht="12.75" customHeight="1">
      <c r="A4500" s="1" t="str">
        <f t="shared" si="1"/>
        <v>ROBERTS JUDITH</v>
      </c>
      <c r="B4500" s="1" t="s">
        <v>792</v>
      </c>
      <c r="C4500" s="1" t="s">
        <v>1928</v>
      </c>
      <c r="D4500" s="1"/>
      <c r="E4500" s="1" t="s">
        <v>14</v>
      </c>
      <c r="F4500" s="2" t="s">
        <v>2739</v>
      </c>
      <c r="G4500" s="1">
        <v>2015.0</v>
      </c>
      <c r="H4500" s="1">
        <v>21.0</v>
      </c>
      <c r="I4500" s="3">
        <v>1.0</v>
      </c>
      <c r="J4500" s="3"/>
      <c r="K4500" s="3" t="s">
        <v>11</v>
      </c>
      <c r="L4500" s="23">
        <v>1.0</v>
      </c>
    </row>
    <row r="4501" ht="12.75" customHeight="1">
      <c r="A4501" s="1" t="str">
        <f t="shared" si="1"/>
        <v>ROBERTS JULIA</v>
      </c>
      <c r="B4501" s="1" t="s">
        <v>792</v>
      </c>
      <c r="C4501" s="1" t="s">
        <v>53</v>
      </c>
      <c r="D4501" s="1"/>
      <c r="E4501" s="1" t="s">
        <v>195</v>
      </c>
      <c r="F4501" s="1" t="s">
        <v>2594</v>
      </c>
      <c r="G4501" s="1">
        <v>2014.0</v>
      </c>
      <c r="H4501" s="1">
        <v>20.0</v>
      </c>
      <c r="I4501" s="3">
        <v>1.0</v>
      </c>
      <c r="J4501" s="3"/>
      <c r="K4501" s="3" t="s">
        <v>19</v>
      </c>
    </row>
    <row r="4502" ht="12.75" customHeight="1">
      <c r="A4502" s="1" t="str">
        <f t="shared" si="1"/>
        <v>ROBERTS JULIA</v>
      </c>
      <c r="B4502" s="1" t="s">
        <v>792</v>
      </c>
      <c r="C4502" s="1" t="s">
        <v>53</v>
      </c>
      <c r="D4502" s="1"/>
      <c r="E4502" s="1" t="s">
        <v>263</v>
      </c>
      <c r="F4502" s="1" t="s">
        <v>2594</v>
      </c>
      <c r="G4502" s="1">
        <v>2014.0</v>
      </c>
      <c r="H4502" s="1">
        <v>20.0</v>
      </c>
      <c r="I4502" s="3">
        <v>1.0</v>
      </c>
      <c r="J4502" s="3"/>
      <c r="K4502" s="3" t="s">
        <v>19</v>
      </c>
    </row>
    <row r="4503" ht="12.75" customHeight="1">
      <c r="A4503" s="1" t="str">
        <f t="shared" si="1"/>
        <v>ROBERTS JULIA</v>
      </c>
      <c r="B4503" s="1" t="s">
        <v>792</v>
      </c>
      <c r="C4503" s="1" t="s">
        <v>53</v>
      </c>
      <c r="D4503" s="1"/>
      <c r="E4503" s="1" t="s">
        <v>210</v>
      </c>
      <c r="F4503" s="2" t="s">
        <v>2851</v>
      </c>
      <c r="G4503" s="1">
        <v>2015.0</v>
      </c>
      <c r="H4503" s="1">
        <v>21.0</v>
      </c>
      <c r="I4503" s="3">
        <v>1.0</v>
      </c>
      <c r="J4503" s="3"/>
      <c r="K4503" s="3" t="s">
        <v>19</v>
      </c>
    </row>
    <row r="4504" ht="12.75" customHeight="1">
      <c r="A4504" s="1" t="str">
        <f t="shared" si="1"/>
        <v>ROBERTS JULIA</v>
      </c>
      <c r="B4504" s="1" t="s">
        <v>792</v>
      </c>
      <c r="C4504" s="1" t="s">
        <v>53</v>
      </c>
      <c r="D4504" s="1"/>
      <c r="E4504" s="1" t="s">
        <v>179</v>
      </c>
      <c r="F4504" s="2" t="s">
        <v>1099</v>
      </c>
      <c r="G4504" s="1">
        <v>2001.0</v>
      </c>
      <c r="H4504" s="1">
        <v>7.0</v>
      </c>
      <c r="I4504" s="3">
        <v>1.0</v>
      </c>
      <c r="J4504" s="3"/>
      <c r="K4504" s="3" t="s">
        <v>11</v>
      </c>
      <c r="L4504" s="23">
        <v>1.0</v>
      </c>
    </row>
    <row r="4505" ht="12.75" customHeight="1">
      <c r="A4505" s="51" t="str">
        <f t="shared" si="1"/>
        <v>ROBERTSON JENNIFER</v>
      </c>
      <c r="B4505" s="52" t="s">
        <v>3462</v>
      </c>
      <c r="C4505" s="52" t="s">
        <v>335</v>
      </c>
      <c r="D4505" s="51"/>
      <c r="E4505" s="53" t="s">
        <v>14</v>
      </c>
      <c r="F4505" s="52" t="s">
        <v>3447</v>
      </c>
      <c r="G4505" s="51">
        <v>2021.0</v>
      </c>
      <c r="H4505" s="51">
        <v>27.0</v>
      </c>
      <c r="I4505" s="54">
        <v>1.0</v>
      </c>
      <c r="J4505" s="54"/>
      <c r="K4505" s="54" t="s">
        <v>11</v>
      </c>
      <c r="L4505" s="55">
        <v>1.0</v>
      </c>
      <c r="M4505" s="55">
        <v>1.0</v>
      </c>
      <c r="N4505" s="55" t="s">
        <v>4380</v>
      </c>
      <c r="O4505" s="55"/>
    </row>
    <row r="4506" ht="12.75" customHeight="1">
      <c r="A4506" s="1" t="str">
        <f t="shared" si="1"/>
        <v>ROBERTSON JENNIFER</v>
      </c>
      <c r="B4506" s="1" t="s">
        <v>3462</v>
      </c>
      <c r="C4506" s="1" t="s">
        <v>335</v>
      </c>
      <c r="D4506" s="1"/>
      <c r="E4506" s="1" t="s">
        <v>14</v>
      </c>
      <c r="F4506" s="2" t="s">
        <v>3447</v>
      </c>
      <c r="G4506" s="1">
        <v>2020.0</v>
      </c>
      <c r="H4506" s="1">
        <v>26.0</v>
      </c>
      <c r="I4506" s="3">
        <v>1.0</v>
      </c>
      <c r="J4506" s="3"/>
      <c r="K4506" s="3" t="s">
        <v>19</v>
      </c>
      <c r="N4506" s="55" t="s">
        <v>4380</v>
      </c>
    </row>
    <row r="4507" ht="12.75" customHeight="1">
      <c r="A4507" s="1" t="str">
        <f t="shared" si="1"/>
        <v>ROBINS LAILA</v>
      </c>
      <c r="B4507" s="1" t="s">
        <v>2829</v>
      </c>
      <c r="C4507" s="1" t="s">
        <v>2830</v>
      </c>
      <c r="D4507" s="1"/>
      <c r="E4507" s="1" t="s">
        <v>81</v>
      </c>
      <c r="F4507" s="2" t="s">
        <v>2525</v>
      </c>
      <c r="G4507" s="1">
        <v>2015.0</v>
      </c>
      <c r="H4507" s="1">
        <v>21.0</v>
      </c>
      <c r="I4507" s="3">
        <v>1.0</v>
      </c>
      <c r="J4507" s="3"/>
      <c r="K4507" s="3" t="s">
        <v>19</v>
      </c>
    </row>
    <row r="4508" ht="12.75" customHeight="1">
      <c r="A4508" s="1" t="str">
        <f t="shared" si="1"/>
        <v>ROBINSON CHRISTINA</v>
      </c>
      <c r="B4508" s="1" t="s">
        <v>1717</v>
      </c>
      <c r="C4508" s="1" t="s">
        <v>1947</v>
      </c>
      <c r="D4508" s="1"/>
      <c r="E4508" s="1" t="s">
        <v>81</v>
      </c>
      <c r="F4508" s="2" t="s">
        <v>1848</v>
      </c>
      <c r="G4508" s="1">
        <v>2009.0</v>
      </c>
      <c r="H4508" s="1">
        <v>15.0</v>
      </c>
      <c r="I4508" s="3">
        <v>1.0</v>
      </c>
      <c r="J4508" s="3"/>
      <c r="K4508" s="3" t="s">
        <v>19</v>
      </c>
    </row>
    <row r="4509" ht="12.75" customHeight="1">
      <c r="A4509" s="1" t="str">
        <f t="shared" si="1"/>
        <v>ROBINSON CHRISTINA</v>
      </c>
      <c r="B4509" s="1" t="s">
        <v>1717</v>
      </c>
      <c r="C4509" s="1" t="s">
        <v>1947</v>
      </c>
      <c r="D4509" s="1"/>
      <c r="E4509" s="1" t="s">
        <v>81</v>
      </c>
      <c r="F4509" s="2" t="s">
        <v>1848</v>
      </c>
      <c r="G4509" s="1">
        <v>2010.0</v>
      </c>
      <c r="H4509" s="1">
        <v>16.0</v>
      </c>
      <c r="I4509" s="3">
        <v>1.0</v>
      </c>
      <c r="J4509" s="3"/>
      <c r="K4509" s="3" t="s">
        <v>19</v>
      </c>
    </row>
    <row r="4510" ht="12.75" customHeight="1">
      <c r="A4510" s="1" t="str">
        <f t="shared" si="1"/>
        <v>ROBINSON CRAIG</v>
      </c>
      <c r="B4510" s="1" t="s">
        <v>1717</v>
      </c>
      <c r="C4510" s="1" t="s">
        <v>1795</v>
      </c>
      <c r="D4510" s="1"/>
      <c r="E4510" s="1" t="s">
        <v>14</v>
      </c>
      <c r="F4510" s="2" t="s">
        <v>1729</v>
      </c>
      <c r="G4510" s="1">
        <v>2009.0</v>
      </c>
      <c r="H4510" s="1">
        <v>15.0</v>
      </c>
      <c r="I4510" s="3">
        <v>1.0</v>
      </c>
      <c r="J4510" s="3"/>
      <c r="K4510" s="3" t="s">
        <v>19</v>
      </c>
    </row>
    <row r="4511" ht="12.75" customHeight="1">
      <c r="A4511" s="1" t="str">
        <f t="shared" si="1"/>
        <v>ROBINSON CRAIG</v>
      </c>
      <c r="B4511" s="1" t="s">
        <v>1717</v>
      </c>
      <c r="C4511" s="1" t="s">
        <v>1795</v>
      </c>
      <c r="D4511" s="1"/>
      <c r="E4511" s="1" t="s">
        <v>14</v>
      </c>
      <c r="F4511" s="2" t="s">
        <v>1729</v>
      </c>
      <c r="G4511" s="1">
        <v>2010.0</v>
      </c>
      <c r="H4511" s="1">
        <v>16.0</v>
      </c>
      <c r="I4511" s="3">
        <v>1.0</v>
      </c>
      <c r="J4511" s="3"/>
      <c r="K4511" s="3" t="s">
        <v>19</v>
      </c>
    </row>
    <row r="4512" ht="12.75" customHeight="1">
      <c r="A4512" s="1" t="str">
        <f t="shared" si="1"/>
        <v>ROBINSON CRAIG</v>
      </c>
      <c r="B4512" s="1" t="s">
        <v>1717</v>
      </c>
      <c r="C4512" s="1" t="s">
        <v>1795</v>
      </c>
      <c r="D4512" s="1"/>
      <c r="E4512" s="1" t="s">
        <v>14</v>
      </c>
      <c r="F4512" s="2" t="s">
        <v>1729</v>
      </c>
      <c r="G4512" s="1">
        <v>2011.0</v>
      </c>
      <c r="H4512" s="1">
        <v>17.0</v>
      </c>
      <c r="I4512" s="3">
        <v>1.0</v>
      </c>
      <c r="J4512" s="3"/>
      <c r="K4512" s="3" t="s">
        <v>19</v>
      </c>
    </row>
    <row r="4513" ht="12.75" customHeight="1">
      <c r="A4513" s="1" t="str">
        <f t="shared" si="1"/>
        <v>ROBINSON CRAIG</v>
      </c>
      <c r="B4513" s="1" t="s">
        <v>1717</v>
      </c>
      <c r="C4513" s="1" t="s">
        <v>1795</v>
      </c>
      <c r="D4513" s="1"/>
      <c r="E4513" s="1" t="s">
        <v>14</v>
      </c>
      <c r="F4513" s="2" t="s">
        <v>1729</v>
      </c>
      <c r="G4513" s="1">
        <v>2012.0</v>
      </c>
      <c r="H4513" s="1">
        <v>18.0</v>
      </c>
      <c r="I4513" s="3">
        <v>1.0</v>
      </c>
      <c r="J4513" s="3"/>
      <c r="K4513" s="3" t="s">
        <v>19</v>
      </c>
    </row>
    <row r="4514" ht="12.75" customHeight="1">
      <c r="A4514" s="1" t="str">
        <f t="shared" si="1"/>
        <v>ROBINSON CRAIG</v>
      </c>
      <c r="B4514" s="1" t="s">
        <v>1717</v>
      </c>
      <c r="C4514" s="1" t="s">
        <v>1795</v>
      </c>
      <c r="D4514" s="1"/>
      <c r="E4514" s="1" t="s">
        <v>14</v>
      </c>
      <c r="F4514" s="2" t="s">
        <v>1729</v>
      </c>
      <c r="G4514" s="1">
        <v>2013.0</v>
      </c>
      <c r="H4514" s="1">
        <v>19.0</v>
      </c>
      <c r="I4514" s="3">
        <v>1.0</v>
      </c>
      <c r="J4514" s="3"/>
      <c r="K4514" s="3" t="s">
        <v>19</v>
      </c>
    </row>
    <row r="4515" ht="12.75" customHeight="1">
      <c r="A4515" s="1" t="str">
        <f t="shared" si="1"/>
        <v>ROBINSON EMILY</v>
      </c>
      <c r="B4515" s="1" t="s">
        <v>1717</v>
      </c>
      <c r="C4515" s="1" t="s">
        <v>645</v>
      </c>
      <c r="D4515" s="1"/>
      <c r="E4515" s="1" t="s">
        <v>14</v>
      </c>
      <c r="F4515" s="2" t="s">
        <v>2892</v>
      </c>
      <c r="G4515" s="1">
        <v>2016.0</v>
      </c>
      <c r="H4515" s="1">
        <v>22.0</v>
      </c>
      <c r="I4515" s="3">
        <v>1.0</v>
      </c>
      <c r="J4515" s="3"/>
      <c r="K4515" s="3" t="s">
        <v>19</v>
      </c>
    </row>
    <row r="4516" ht="12.75" customHeight="1">
      <c r="A4516" s="51" t="str">
        <f t="shared" si="1"/>
        <v>ROBINSON KAREN</v>
      </c>
      <c r="B4516" s="52" t="s">
        <v>1717</v>
      </c>
      <c r="C4516" s="52" t="s">
        <v>3463</v>
      </c>
      <c r="D4516" s="51"/>
      <c r="E4516" s="53" t="s">
        <v>14</v>
      </c>
      <c r="F4516" s="52" t="s">
        <v>3447</v>
      </c>
      <c r="G4516" s="51">
        <v>2021.0</v>
      </c>
      <c r="H4516" s="51">
        <v>27.0</v>
      </c>
      <c r="I4516" s="54">
        <v>1.0</v>
      </c>
      <c r="J4516" s="54"/>
      <c r="K4516" s="54" t="s">
        <v>11</v>
      </c>
      <c r="L4516" s="55">
        <v>1.0</v>
      </c>
      <c r="M4516" s="55">
        <v>1.0</v>
      </c>
      <c r="N4516" s="55" t="s">
        <v>4380</v>
      </c>
      <c r="O4516" s="55"/>
    </row>
    <row r="4517" ht="12.75" customHeight="1">
      <c r="A4517" s="1" t="str">
        <f t="shared" si="1"/>
        <v>ROBINSON KAREN</v>
      </c>
      <c r="B4517" s="1" t="s">
        <v>1717</v>
      </c>
      <c r="C4517" s="1" t="s">
        <v>3463</v>
      </c>
      <c r="D4517" s="1"/>
      <c r="E4517" s="1" t="s">
        <v>14</v>
      </c>
      <c r="F4517" s="2" t="s">
        <v>3447</v>
      </c>
      <c r="G4517" s="1">
        <v>2020.0</v>
      </c>
      <c r="H4517" s="1">
        <v>26.0</v>
      </c>
      <c r="I4517" s="3">
        <v>1.0</v>
      </c>
      <c r="J4517" s="3"/>
      <c r="K4517" s="3" t="s">
        <v>19</v>
      </c>
      <c r="N4517" s="55" t="s">
        <v>4380</v>
      </c>
    </row>
    <row r="4518" ht="12.75" customHeight="1">
      <c r="A4518" s="1" t="str">
        <f t="shared" si="1"/>
        <v>ROBINSON KEITH</v>
      </c>
      <c r="B4518" s="1" t="s">
        <v>1717</v>
      </c>
      <c r="C4518" s="1" t="s">
        <v>1718</v>
      </c>
      <c r="D4518" s="1"/>
      <c r="E4518" s="1" t="s">
        <v>263</v>
      </c>
      <c r="F4518" s="2" t="s">
        <v>1698</v>
      </c>
      <c r="G4518" s="1">
        <v>2007.0</v>
      </c>
      <c r="H4518" s="1">
        <v>13.0</v>
      </c>
      <c r="I4518" s="3">
        <v>1.0</v>
      </c>
      <c r="J4518" s="3"/>
      <c r="K4518" s="3" t="s">
        <v>19</v>
      </c>
    </row>
    <row r="4519" ht="12.75" customHeight="1">
      <c r="A4519" s="1" t="str">
        <f t="shared" si="1"/>
        <v>ROBINSON NICOLETTE</v>
      </c>
      <c r="B4519" s="45" t="s">
        <v>1717</v>
      </c>
      <c r="C4519" s="45" t="s">
        <v>3555</v>
      </c>
      <c r="D4519" s="1"/>
      <c r="E4519" s="59" t="s">
        <v>263</v>
      </c>
      <c r="F4519" s="45" t="s">
        <v>3517</v>
      </c>
      <c r="G4519" s="1">
        <v>2021.0</v>
      </c>
      <c r="H4519" s="1">
        <v>27.0</v>
      </c>
      <c r="I4519" s="3">
        <v>1.0</v>
      </c>
      <c r="J4519" s="3"/>
      <c r="K4519" s="3" t="s">
        <v>19</v>
      </c>
      <c r="N4519" s="23"/>
    </row>
    <row r="4520" ht="12.75" customHeight="1">
      <c r="A4520" s="1" t="str">
        <f t="shared" si="1"/>
        <v>ROBINSON ZULEIKHA</v>
      </c>
      <c r="B4520" s="1" t="s">
        <v>1717</v>
      </c>
      <c r="C4520" s="1" t="s">
        <v>2563</v>
      </c>
      <c r="D4520" s="1"/>
      <c r="E4520" s="1" t="s">
        <v>81</v>
      </c>
      <c r="F4520" s="2" t="s">
        <v>2525</v>
      </c>
      <c r="G4520" s="1">
        <v>2013.0</v>
      </c>
      <c r="H4520" s="1">
        <v>19.0</v>
      </c>
      <c r="I4520" s="3">
        <v>1.0</v>
      </c>
      <c r="J4520" s="3"/>
      <c r="K4520" s="3" t="s">
        <v>19</v>
      </c>
    </row>
    <row r="4521" ht="12.75" customHeight="1">
      <c r="A4521" s="1" t="str">
        <f t="shared" si="1"/>
        <v>ROCKWELL SAM</v>
      </c>
      <c r="B4521" s="1" t="s">
        <v>916</v>
      </c>
      <c r="C4521" s="1" t="s">
        <v>156</v>
      </c>
      <c r="D4521" s="1"/>
      <c r="E4521" s="1" t="s">
        <v>263</v>
      </c>
      <c r="F4521" s="2" t="s">
        <v>886</v>
      </c>
      <c r="G4521" s="1">
        <v>2000.0</v>
      </c>
      <c r="H4521" s="1">
        <v>6.0</v>
      </c>
      <c r="I4521" s="3">
        <v>1.0</v>
      </c>
      <c r="J4521" s="3"/>
      <c r="K4521" s="3" t="s">
        <v>19</v>
      </c>
    </row>
    <row r="4522" ht="12.75" customHeight="1">
      <c r="A4522" s="1" t="str">
        <f t="shared" si="1"/>
        <v>ROCKWELL SAM</v>
      </c>
      <c r="B4522" s="1" t="s">
        <v>916</v>
      </c>
      <c r="C4522" s="1" t="s">
        <v>156</v>
      </c>
      <c r="D4522" s="1"/>
      <c r="E4522" s="1" t="s">
        <v>263</v>
      </c>
      <c r="F4522" s="2" t="s">
        <v>2009</v>
      </c>
      <c r="G4522" s="1">
        <v>2009.0</v>
      </c>
      <c r="H4522" s="1">
        <v>15.0</v>
      </c>
      <c r="I4522" s="3">
        <v>1.0</v>
      </c>
      <c r="J4522" s="3"/>
      <c r="K4522" s="3" t="s">
        <v>19</v>
      </c>
    </row>
    <row r="4523" ht="12.75" customHeight="1">
      <c r="A4523" s="1" t="str">
        <f t="shared" si="1"/>
        <v>ROCKWELL SAM</v>
      </c>
      <c r="B4523" s="1" t="s">
        <v>916</v>
      </c>
      <c r="C4523" s="1" t="s">
        <v>156</v>
      </c>
      <c r="D4523" s="1"/>
      <c r="E4523" s="1" t="s">
        <v>240</v>
      </c>
      <c r="F4523" s="1" t="s">
        <v>3142</v>
      </c>
      <c r="G4523" s="1">
        <v>2018.0</v>
      </c>
      <c r="H4523" s="1">
        <v>24.0</v>
      </c>
      <c r="I4523" s="3">
        <v>1.0</v>
      </c>
      <c r="J4523" s="3"/>
      <c r="K4523" s="3" t="s">
        <v>11</v>
      </c>
      <c r="L4523" s="23">
        <v>1.0</v>
      </c>
    </row>
    <row r="4524" ht="12.75" customHeight="1">
      <c r="A4524" s="1" t="str">
        <f t="shared" si="1"/>
        <v>ROCKWELL SAM</v>
      </c>
      <c r="B4524" s="1" t="s">
        <v>916</v>
      </c>
      <c r="C4524" s="1" t="s">
        <v>156</v>
      </c>
      <c r="D4524" s="1"/>
      <c r="E4524" s="1" t="s">
        <v>263</v>
      </c>
      <c r="F4524" s="2" t="s">
        <v>3142</v>
      </c>
      <c r="G4524" s="1">
        <v>2018.0</v>
      </c>
      <c r="H4524" s="1">
        <v>24.0</v>
      </c>
      <c r="I4524" s="3">
        <v>1.0</v>
      </c>
      <c r="J4524" s="3"/>
      <c r="K4524" s="3" t="s">
        <v>11</v>
      </c>
      <c r="L4524" s="23">
        <v>1.0</v>
      </c>
    </row>
    <row r="4525" ht="12.75" customHeight="1">
      <c r="A4525" s="1" t="str">
        <f t="shared" si="1"/>
        <v>ROCKWELL SAM</v>
      </c>
      <c r="B4525" s="1" t="s">
        <v>916</v>
      </c>
      <c r="C4525" s="1" t="s">
        <v>156</v>
      </c>
      <c r="D4525" s="1"/>
      <c r="E4525" s="1" t="s">
        <v>250</v>
      </c>
      <c r="F4525" s="2" t="s">
        <v>3503</v>
      </c>
      <c r="G4525" s="1">
        <v>2020.0</v>
      </c>
      <c r="H4525" s="1">
        <v>26.0</v>
      </c>
      <c r="I4525" s="3">
        <v>1.0</v>
      </c>
      <c r="J4525" s="3"/>
      <c r="K4525" s="3" t="s">
        <v>11</v>
      </c>
      <c r="L4525" s="23">
        <v>1.0</v>
      </c>
    </row>
    <row r="4526" ht="12.75" customHeight="1">
      <c r="A4526" s="1" t="str">
        <f t="shared" si="1"/>
        <v>ROCKWELL SAM</v>
      </c>
      <c r="B4526" s="1" t="s">
        <v>916</v>
      </c>
      <c r="C4526" s="1" t="s">
        <v>156</v>
      </c>
      <c r="D4526" s="1"/>
      <c r="E4526" s="1" t="s">
        <v>263</v>
      </c>
      <c r="F4526" s="2" t="s">
        <v>3402</v>
      </c>
      <c r="G4526" s="1">
        <v>2020.0</v>
      </c>
      <c r="H4526" s="1">
        <v>26.0</v>
      </c>
      <c r="I4526" s="3">
        <v>1.0</v>
      </c>
      <c r="J4526" s="3"/>
      <c r="K4526" s="3" t="s">
        <v>19</v>
      </c>
    </row>
    <row r="4527" ht="12.75" customHeight="1">
      <c r="A4527" s="1" t="str">
        <f t="shared" si="1"/>
        <v>RODRIGUES JORDAN</v>
      </c>
      <c r="B4527" s="1" t="s">
        <v>3153</v>
      </c>
      <c r="C4527" s="1" t="s">
        <v>2909</v>
      </c>
      <c r="D4527" s="1"/>
      <c r="E4527" s="1" t="s">
        <v>263</v>
      </c>
      <c r="F4527" s="1" t="s">
        <v>3139</v>
      </c>
      <c r="G4527" s="1">
        <v>2018.0</v>
      </c>
      <c r="H4527" s="1">
        <v>24.0</v>
      </c>
      <c r="I4527" s="3">
        <v>1.0</v>
      </c>
      <c r="J4527" s="3"/>
      <c r="K4527" s="3" t="s">
        <v>19</v>
      </c>
    </row>
    <row r="4528" ht="12.75" customHeight="1">
      <c r="A4528" s="1" t="str">
        <f t="shared" si="1"/>
        <v>RODRIGUEZ ELIZABETH</v>
      </c>
      <c r="B4528" s="1" t="s">
        <v>1195</v>
      </c>
      <c r="C4528" s="1" t="s">
        <v>572</v>
      </c>
      <c r="D4528" s="1"/>
      <c r="E4528" s="1" t="s">
        <v>14</v>
      </c>
      <c r="F4528" s="1" t="s">
        <v>2739</v>
      </c>
      <c r="G4528" s="1">
        <v>2015.0</v>
      </c>
      <c r="H4528" s="1">
        <v>21.0</v>
      </c>
      <c r="I4528" s="3">
        <v>1.0</v>
      </c>
      <c r="J4528" s="3"/>
      <c r="K4528" s="3" t="s">
        <v>11</v>
      </c>
      <c r="L4528" s="23">
        <v>1.0</v>
      </c>
    </row>
    <row r="4529" ht="12.75" customHeight="1">
      <c r="A4529" s="1" t="str">
        <f t="shared" si="1"/>
        <v>RODRIGUEZ ELIZABETH</v>
      </c>
      <c r="B4529" s="1" t="s">
        <v>1195</v>
      </c>
      <c r="C4529" s="1" t="s">
        <v>572</v>
      </c>
      <c r="D4529" s="1"/>
      <c r="E4529" s="1" t="s">
        <v>14</v>
      </c>
      <c r="F4529" s="1" t="s">
        <v>2739</v>
      </c>
      <c r="G4529" s="7">
        <v>2016.0</v>
      </c>
      <c r="H4529" s="1">
        <v>22.0</v>
      </c>
      <c r="I4529" s="3">
        <v>1.0</v>
      </c>
      <c r="J4529" s="3"/>
      <c r="K4529" s="3" t="s">
        <v>11</v>
      </c>
      <c r="L4529" s="23">
        <v>1.0</v>
      </c>
    </row>
    <row r="4530" ht="12.75" customHeight="1">
      <c r="A4530" s="1" t="str">
        <f t="shared" si="1"/>
        <v>RODRIGUEZ ELIZABETH</v>
      </c>
      <c r="B4530" s="1" t="s">
        <v>1195</v>
      </c>
      <c r="C4530" s="1" t="s">
        <v>572</v>
      </c>
      <c r="D4530" s="1"/>
      <c r="E4530" s="1" t="s">
        <v>14</v>
      </c>
      <c r="F4530" s="1" t="s">
        <v>2739</v>
      </c>
      <c r="G4530" s="7">
        <v>2017.0</v>
      </c>
      <c r="H4530" s="1">
        <v>23.0</v>
      </c>
      <c r="I4530" s="3">
        <v>1.0</v>
      </c>
      <c r="J4530" s="3"/>
      <c r="K4530" s="3" t="s">
        <v>11</v>
      </c>
      <c r="L4530" s="23">
        <v>1.0</v>
      </c>
    </row>
    <row r="4531" ht="12.75" customHeight="1">
      <c r="A4531" s="1" t="str">
        <f t="shared" si="1"/>
        <v>RODRIGUEZ ELIZABETH</v>
      </c>
      <c r="B4531" s="1" t="s">
        <v>1195</v>
      </c>
      <c r="C4531" s="1" t="s">
        <v>572</v>
      </c>
      <c r="D4531" s="1"/>
      <c r="E4531" s="1" t="s">
        <v>14</v>
      </c>
      <c r="F4531" s="2" t="s">
        <v>2739</v>
      </c>
      <c r="G4531" s="1">
        <v>2018.0</v>
      </c>
      <c r="H4531" s="1">
        <v>24.0</v>
      </c>
      <c r="I4531" s="3">
        <v>1.0</v>
      </c>
      <c r="J4531" s="3"/>
      <c r="K4531" s="3" t="s">
        <v>19</v>
      </c>
    </row>
    <row r="4532" ht="12.75" customHeight="1">
      <c r="A4532" s="1" t="str">
        <f t="shared" si="1"/>
        <v>RODRIGUEZ FREDDY</v>
      </c>
      <c r="B4532" s="1" t="s">
        <v>1195</v>
      </c>
      <c r="C4532" s="1" t="s">
        <v>1196</v>
      </c>
      <c r="D4532" s="1"/>
      <c r="E4532" s="1" t="s">
        <v>81</v>
      </c>
      <c r="F4532" s="2" t="s">
        <v>1179</v>
      </c>
      <c r="G4532" s="1">
        <v>2002.0</v>
      </c>
      <c r="H4532" s="1">
        <v>8.0</v>
      </c>
      <c r="I4532" s="3">
        <v>1.0</v>
      </c>
      <c r="J4532" s="3"/>
      <c r="K4532" s="3" t="s">
        <v>19</v>
      </c>
    </row>
    <row r="4533" ht="12.75" customHeight="1">
      <c r="A4533" s="1" t="str">
        <f t="shared" si="1"/>
        <v>RODRIGUEZ FREDDY</v>
      </c>
      <c r="B4533" s="1" t="s">
        <v>1195</v>
      </c>
      <c r="C4533" s="1" t="s">
        <v>1196</v>
      </c>
      <c r="D4533" s="1"/>
      <c r="E4533" s="1" t="s">
        <v>81</v>
      </c>
      <c r="F4533" s="2" t="s">
        <v>1179</v>
      </c>
      <c r="G4533" s="1">
        <v>2005.0</v>
      </c>
      <c r="H4533" s="1">
        <v>11.0</v>
      </c>
      <c r="I4533" s="3">
        <v>1.0</v>
      </c>
      <c r="J4533" s="3"/>
      <c r="K4533" s="3" t="s">
        <v>19</v>
      </c>
    </row>
    <row r="4534" ht="12.75" customHeight="1">
      <c r="A4534" s="1" t="str">
        <f t="shared" si="1"/>
        <v>RODRIGUEZ FREDDY</v>
      </c>
      <c r="B4534" s="1" t="s">
        <v>1195</v>
      </c>
      <c r="C4534" s="1" t="s">
        <v>1196</v>
      </c>
      <c r="D4534" s="1"/>
      <c r="E4534" s="1" t="s">
        <v>81</v>
      </c>
      <c r="F4534" s="2" t="s">
        <v>1179</v>
      </c>
      <c r="G4534" s="1">
        <v>2006.0</v>
      </c>
      <c r="H4534" s="1">
        <v>12.0</v>
      </c>
      <c r="I4534" s="3">
        <v>1.0</v>
      </c>
      <c r="J4534" s="3"/>
      <c r="K4534" s="3" t="s">
        <v>19</v>
      </c>
    </row>
    <row r="4535" ht="12.75" customHeight="1">
      <c r="A4535" s="1" t="str">
        <f t="shared" si="1"/>
        <v>RODRIGUEZ FREDDY</v>
      </c>
      <c r="B4535" s="1" t="s">
        <v>1195</v>
      </c>
      <c r="C4535" s="1" t="s">
        <v>1196</v>
      </c>
      <c r="D4535" s="1"/>
      <c r="E4535" s="1" t="s">
        <v>263</v>
      </c>
      <c r="F4535" s="2" t="s">
        <v>1350</v>
      </c>
      <c r="G4535" s="1">
        <v>2007.0</v>
      </c>
      <c r="H4535" s="1">
        <v>13.0</v>
      </c>
      <c r="I4535" s="3">
        <v>1.0</v>
      </c>
      <c r="J4535" s="3"/>
      <c r="K4535" s="3" t="s">
        <v>19</v>
      </c>
    </row>
    <row r="4536" ht="12.75" customHeight="1">
      <c r="A4536" s="1" t="str">
        <f t="shared" si="1"/>
        <v>RODRIGUEZ FREDDY</v>
      </c>
      <c r="B4536" s="1" t="s">
        <v>1195</v>
      </c>
      <c r="C4536" s="1" t="s">
        <v>1196</v>
      </c>
      <c r="D4536" s="1"/>
      <c r="E4536" s="1" t="s">
        <v>81</v>
      </c>
      <c r="F4536" s="2" t="s">
        <v>1179</v>
      </c>
      <c r="G4536" s="1">
        <v>2003.0</v>
      </c>
      <c r="H4536" s="1">
        <v>9.0</v>
      </c>
      <c r="I4536" s="3">
        <v>1.0</v>
      </c>
      <c r="J4536" s="3"/>
      <c r="K4536" s="3" t="s">
        <v>11</v>
      </c>
      <c r="L4536" s="23">
        <v>1.0</v>
      </c>
    </row>
    <row r="4537" ht="12.75" customHeight="1">
      <c r="A4537" s="1" t="str">
        <f t="shared" si="1"/>
        <v>RODRIGUEZ FREDDY</v>
      </c>
      <c r="B4537" s="1" t="s">
        <v>1195</v>
      </c>
      <c r="C4537" s="1" t="s">
        <v>1196</v>
      </c>
      <c r="D4537" s="1"/>
      <c r="E4537" s="1" t="s">
        <v>81</v>
      </c>
      <c r="F4537" s="2" t="s">
        <v>1179</v>
      </c>
      <c r="G4537" s="1">
        <v>2004.0</v>
      </c>
      <c r="H4537" s="1">
        <v>10.0</v>
      </c>
      <c r="I4537" s="3">
        <v>1.0</v>
      </c>
      <c r="J4537" s="3"/>
      <c r="K4537" s="3" t="s">
        <v>11</v>
      </c>
      <c r="L4537" s="23">
        <v>1.0</v>
      </c>
    </row>
    <row r="4538" ht="12.75" customHeight="1">
      <c r="A4538" s="1" t="str">
        <f t="shared" si="1"/>
        <v>RODRIGUEZ MICHELLE</v>
      </c>
      <c r="B4538" s="1" t="s">
        <v>1195</v>
      </c>
      <c r="C4538" s="1" t="s">
        <v>1296</v>
      </c>
      <c r="D4538" s="1"/>
      <c r="E4538" s="1" t="s">
        <v>81</v>
      </c>
      <c r="F4538" s="2" t="s">
        <v>1600</v>
      </c>
      <c r="G4538" s="1">
        <v>2006.0</v>
      </c>
      <c r="H4538" s="1">
        <v>12.0</v>
      </c>
      <c r="I4538" s="3">
        <v>1.0</v>
      </c>
      <c r="J4538" s="3"/>
      <c r="K4538" s="3" t="s">
        <v>11</v>
      </c>
      <c r="L4538" s="23">
        <v>1.0</v>
      </c>
    </row>
    <row r="4539" ht="12.75" customHeight="1">
      <c r="A4539" s="1" t="str">
        <f t="shared" si="1"/>
        <v>RODRIGUEZ RICO</v>
      </c>
      <c r="B4539" s="1" t="s">
        <v>1195</v>
      </c>
      <c r="C4539" s="1" t="s">
        <v>2185</v>
      </c>
      <c r="D4539" s="1"/>
      <c r="E4539" s="1" t="s">
        <v>14</v>
      </c>
      <c r="F4539" s="2" t="s">
        <v>2161</v>
      </c>
      <c r="G4539" s="1">
        <v>2010.0</v>
      </c>
      <c r="H4539" s="1">
        <v>16.0</v>
      </c>
      <c r="I4539" s="3">
        <v>1.0</v>
      </c>
      <c r="J4539" s="3"/>
      <c r="K4539" s="3" t="s">
        <v>19</v>
      </c>
    </row>
    <row r="4540" ht="12.75" customHeight="1">
      <c r="A4540" s="1" t="str">
        <f t="shared" si="1"/>
        <v>RODRIGUEZ RICO</v>
      </c>
      <c r="B4540" s="1" t="s">
        <v>1195</v>
      </c>
      <c r="C4540" s="1" t="s">
        <v>2185</v>
      </c>
      <c r="D4540" s="1"/>
      <c r="E4540" s="1" t="s">
        <v>14</v>
      </c>
      <c r="F4540" s="2" t="s">
        <v>2161</v>
      </c>
      <c r="G4540" s="1">
        <v>2015.0</v>
      </c>
      <c r="H4540" s="1">
        <v>21.0</v>
      </c>
      <c r="I4540" s="3">
        <v>1.0</v>
      </c>
      <c r="J4540" s="3"/>
      <c r="K4540" s="3" t="s">
        <v>19</v>
      </c>
    </row>
    <row r="4541" ht="12.75" customHeight="1">
      <c r="A4541" s="1" t="str">
        <f t="shared" si="1"/>
        <v>RODRIGUEZ RICO</v>
      </c>
      <c r="B4541" s="1" t="s">
        <v>1195</v>
      </c>
      <c r="C4541" s="1" t="s">
        <v>2185</v>
      </c>
      <c r="D4541" s="1"/>
      <c r="E4541" s="1" t="s">
        <v>14</v>
      </c>
      <c r="F4541" s="2" t="s">
        <v>2161</v>
      </c>
      <c r="G4541" s="1">
        <v>2011.0</v>
      </c>
      <c r="H4541" s="1">
        <v>17.0</v>
      </c>
      <c r="I4541" s="3">
        <v>1.0</v>
      </c>
      <c r="J4541" s="3"/>
      <c r="K4541" s="3" t="s">
        <v>11</v>
      </c>
      <c r="L4541" s="23">
        <v>1.0</v>
      </c>
    </row>
    <row r="4542" ht="12.75" customHeight="1">
      <c r="A4542" s="1" t="str">
        <f t="shared" si="1"/>
        <v>RODRIGUEZ RICO</v>
      </c>
      <c r="B4542" s="1" t="s">
        <v>1195</v>
      </c>
      <c r="C4542" s="1" t="s">
        <v>2185</v>
      </c>
      <c r="D4542" s="1"/>
      <c r="E4542" s="1" t="s">
        <v>14</v>
      </c>
      <c r="F4542" s="2" t="s">
        <v>2161</v>
      </c>
      <c r="G4542" s="1">
        <v>2012.0</v>
      </c>
      <c r="H4542" s="1">
        <v>18.0</v>
      </c>
      <c r="I4542" s="3">
        <v>1.0</v>
      </c>
      <c r="J4542" s="3"/>
      <c r="K4542" s="3" t="s">
        <v>11</v>
      </c>
      <c r="L4542" s="23">
        <v>1.0</v>
      </c>
    </row>
    <row r="4543" ht="12.75" customHeight="1">
      <c r="A4543" s="1" t="str">
        <f t="shared" si="1"/>
        <v>RODRIGUEZ RICO</v>
      </c>
      <c r="B4543" s="1" t="s">
        <v>1195</v>
      </c>
      <c r="C4543" s="1" t="s">
        <v>2185</v>
      </c>
      <c r="D4543" s="1"/>
      <c r="E4543" s="1" t="s">
        <v>14</v>
      </c>
      <c r="F4543" s="2" t="s">
        <v>2161</v>
      </c>
      <c r="G4543" s="1">
        <v>2013.0</v>
      </c>
      <c r="H4543" s="1">
        <v>19.0</v>
      </c>
      <c r="I4543" s="3">
        <v>1.0</v>
      </c>
      <c r="J4543" s="3"/>
      <c r="K4543" s="3" t="s">
        <v>11</v>
      </c>
      <c r="L4543" s="23">
        <v>1.0</v>
      </c>
    </row>
    <row r="4544" ht="12.75" customHeight="1">
      <c r="A4544" s="1" t="str">
        <f t="shared" si="1"/>
        <v>RODRIGUEZ RICO</v>
      </c>
      <c r="B4544" s="1" t="s">
        <v>1195</v>
      </c>
      <c r="C4544" s="1" t="s">
        <v>2185</v>
      </c>
      <c r="D4544" s="1"/>
      <c r="E4544" s="1" t="s">
        <v>14</v>
      </c>
      <c r="F4544" s="2" t="s">
        <v>2161</v>
      </c>
      <c r="G4544" s="1">
        <v>2014.0</v>
      </c>
      <c r="H4544" s="1">
        <v>20.0</v>
      </c>
      <c r="I4544" s="3">
        <v>1.0</v>
      </c>
      <c r="J4544" s="3"/>
      <c r="K4544" s="3" t="s">
        <v>11</v>
      </c>
      <c r="L4544" s="23">
        <v>1.0</v>
      </c>
    </row>
    <row r="4545" ht="12.75" customHeight="1">
      <c r="A4545" s="1" t="str">
        <f t="shared" si="1"/>
        <v>RODRIGUEZ RICO</v>
      </c>
      <c r="B4545" s="1" t="s">
        <v>1195</v>
      </c>
      <c r="C4545" s="1" t="s">
        <v>2185</v>
      </c>
      <c r="D4545" s="1"/>
      <c r="E4545" s="1" t="s">
        <v>14</v>
      </c>
      <c r="F4545" s="2" t="s">
        <v>2161</v>
      </c>
      <c r="G4545" s="1">
        <v>2016.0</v>
      </c>
      <c r="H4545" s="1">
        <v>22.0</v>
      </c>
      <c r="I4545" s="3">
        <v>1.0</v>
      </c>
      <c r="J4545" s="3"/>
      <c r="K4545" s="3" t="s">
        <v>19</v>
      </c>
    </row>
    <row r="4546" ht="12.75" customHeight="1">
      <c r="A4546" s="1" t="str">
        <f t="shared" si="1"/>
        <v>RODRIGUEZ RICO</v>
      </c>
      <c r="B4546" s="1" t="s">
        <v>1195</v>
      </c>
      <c r="C4546" s="1" t="s">
        <v>2185</v>
      </c>
      <c r="D4546" s="1"/>
      <c r="E4546" s="1" t="s">
        <v>14</v>
      </c>
      <c r="F4546" s="2" t="s">
        <v>2161</v>
      </c>
      <c r="G4546" s="1">
        <v>2017.0</v>
      </c>
      <c r="H4546" s="1">
        <v>23.0</v>
      </c>
      <c r="I4546" s="3">
        <v>1.0</v>
      </c>
      <c r="J4546" s="3"/>
      <c r="K4546" s="3" t="s">
        <v>19</v>
      </c>
    </row>
    <row r="4547" ht="12.75" customHeight="1">
      <c r="A4547" s="1" t="str">
        <f t="shared" si="1"/>
        <v>ROESSLER LUKE</v>
      </c>
      <c r="B4547" s="45" t="s">
        <v>3597</v>
      </c>
      <c r="C4547" s="45" t="s">
        <v>2423</v>
      </c>
      <c r="D4547" s="1"/>
      <c r="E4547" s="59" t="s">
        <v>14</v>
      </c>
      <c r="F4547" s="45" t="s">
        <v>3492</v>
      </c>
      <c r="G4547" s="1">
        <v>2021.0</v>
      </c>
      <c r="H4547" s="1">
        <v>27.0</v>
      </c>
      <c r="I4547" s="3">
        <v>1.0</v>
      </c>
      <c r="J4547" s="3"/>
      <c r="K4547" s="3" t="s">
        <v>19</v>
      </c>
      <c r="N4547" s="23"/>
    </row>
    <row r="4548" ht="12.75" customHeight="1">
      <c r="A4548" s="1" t="str">
        <f t="shared" si="1"/>
        <v>ROGERS GRAHAM</v>
      </c>
      <c r="B4548" s="1" t="s">
        <v>3334</v>
      </c>
      <c r="C4548" s="1" t="s">
        <v>603</v>
      </c>
      <c r="D4548" s="1"/>
      <c r="E4548" s="1" t="s">
        <v>14</v>
      </c>
      <c r="F4548" s="2" t="s">
        <v>3304</v>
      </c>
      <c r="G4548" s="1">
        <v>2019.0</v>
      </c>
      <c r="H4548" s="1">
        <v>25.0</v>
      </c>
      <c r="I4548" s="3">
        <v>1.0</v>
      </c>
      <c r="J4548" s="3"/>
      <c r="K4548" s="3" t="s">
        <v>19</v>
      </c>
    </row>
    <row r="4549" ht="12.75" customHeight="1">
      <c r="A4549" s="1" t="str">
        <f t="shared" si="1"/>
        <v>ROGERS GRAHAM</v>
      </c>
      <c r="B4549" s="1" t="s">
        <v>3334</v>
      </c>
      <c r="C4549" s="1" t="s">
        <v>603</v>
      </c>
      <c r="D4549" s="1"/>
      <c r="E4549" s="1" t="s">
        <v>14</v>
      </c>
      <c r="F4549" s="2" t="s">
        <v>3304</v>
      </c>
      <c r="G4549" s="1">
        <v>2020.0</v>
      </c>
      <c r="H4549" s="1">
        <v>26.0</v>
      </c>
      <c r="I4549" s="3">
        <v>1.0</v>
      </c>
      <c r="J4549" s="3"/>
      <c r="K4549" s="3" t="s">
        <v>19</v>
      </c>
    </row>
    <row r="4550" ht="12.75" customHeight="1">
      <c r="A4550" s="1" t="str">
        <f t="shared" si="1"/>
        <v>ROHM ELISABETH</v>
      </c>
      <c r="B4550" s="1" t="s">
        <v>1197</v>
      </c>
      <c r="C4550" s="1" t="s">
        <v>383</v>
      </c>
      <c r="D4550" s="1"/>
      <c r="E4550" s="1" t="s">
        <v>81</v>
      </c>
      <c r="F4550" s="2" t="s">
        <v>113</v>
      </c>
      <c r="G4550" s="1">
        <v>2002.0</v>
      </c>
      <c r="H4550" s="1">
        <v>8.0</v>
      </c>
      <c r="I4550" s="3">
        <v>1.0</v>
      </c>
      <c r="J4550" s="3"/>
      <c r="K4550" s="3" t="s">
        <v>19</v>
      </c>
    </row>
    <row r="4551" ht="12.75" customHeight="1">
      <c r="A4551" s="1" t="str">
        <f t="shared" si="1"/>
        <v>ROHM ELISABETH</v>
      </c>
      <c r="B4551" s="1" t="s">
        <v>1197</v>
      </c>
      <c r="C4551" s="1" t="s">
        <v>383</v>
      </c>
      <c r="D4551" s="1"/>
      <c r="E4551" s="1" t="s">
        <v>81</v>
      </c>
      <c r="F4551" s="2" t="s">
        <v>113</v>
      </c>
      <c r="G4551" s="1">
        <v>2004.0</v>
      </c>
      <c r="H4551" s="1">
        <v>10.0</v>
      </c>
      <c r="I4551" s="3">
        <v>1.0</v>
      </c>
      <c r="J4551" s="3"/>
      <c r="K4551" s="3" t="s">
        <v>19</v>
      </c>
    </row>
    <row r="4552" ht="12.75" customHeight="1">
      <c r="A4552" s="1" t="str">
        <f t="shared" si="1"/>
        <v>RÖHM ELISABETH</v>
      </c>
      <c r="B4552" s="1" t="s">
        <v>2617</v>
      </c>
      <c r="C4552" s="1" t="s">
        <v>383</v>
      </c>
      <c r="D4552" s="1"/>
      <c r="E4552" s="1" t="s">
        <v>263</v>
      </c>
      <c r="F4552" s="1" t="s">
        <v>2593</v>
      </c>
      <c r="G4552" s="1">
        <v>2014.0</v>
      </c>
      <c r="H4552" s="1">
        <v>20.0</v>
      </c>
      <c r="I4552" s="3">
        <v>1.0</v>
      </c>
      <c r="J4552" s="3"/>
      <c r="K4552" s="3" t="s">
        <v>11</v>
      </c>
      <c r="L4552" s="23">
        <v>1.0</v>
      </c>
    </row>
    <row r="4553" ht="12.75" customHeight="1">
      <c r="A4553" s="1" t="str">
        <f t="shared" si="1"/>
        <v>ROMANO RAY</v>
      </c>
      <c r="B4553" s="1" t="s">
        <v>794</v>
      </c>
      <c r="C4553" s="1" t="s">
        <v>154</v>
      </c>
      <c r="D4553" s="1"/>
      <c r="E4553" s="1" t="s">
        <v>14</v>
      </c>
      <c r="F4553" s="2" t="s">
        <v>783</v>
      </c>
      <c r="G4553" s="1">
        <v>1999.0</v>
      </c>
      <c r="H4553" s="1">
        <v>5.0</v>
      </c>
      <c r="I4553" s="3">
        <v>1.0</v>
      </c>
      <c r="J4553" s="3"/>
      <c r="K4553" s="3" t="s">
        <v>19</v>
      </c>
    </row>
    <row r="4554" ht="12.75" customHeight="1">
      <c r="A4554" s="1" t="str">
        <f t="shared" si="1"/>
        <v>ROMANO RAY</v>
      </c>
      <c r="B4554" s="1" t="s">
        <v>794</v>
      </c>
      <c r="C4554" s="1" t="s">
        <v>154</v>
      </c>
      <c r="D4554" s="1"/>
      <c r="E4554" s="1" t="s">
        <v>222</v>
      </c>
      <c r="F4554" s="2" t="s">
        <v>783</v>
      </c>
      <c r="G4554" s="1">
        <v>2000.0</v>
      </c>
      <c r="H4554" s="1">
        <v>6.0</v>
      </c>
      <c r="I4554" s="3">
        <v>1.0</v>
      </c>
      <c r="J4554" s="3"/>
      <c r="K4554" s="3" t="s">
        <v>19</v>
      </c>
    </row>
    <row r="4555" ht="12.75" customHeight="1">
      <c r="A4555" s="1" t="str">
        <f t="shared" si="1"/>
        <v>ROMANO RAY</v>
      </c>
      <c r="B4555" s="1" t="s">
        <v>794</v>
      </c>
      <c r="C4555" s="1" t="s">
        <v>154</v>
      </c>
      <c r="D4555" s="1"/>
      <c r="E4555" s="1" t="s">
        <v>14</v>
      </c>
      <c r="F4555" s="2" t="s">
        <v>783</v>
      </c>
      <c r="G4555" s="1">
        <v>2000.0</v>
      </c>
      <c r="H4555" s="1">
        <v>6.0</v>
      </c>
      <c r="I4555" s="3">
        <v>1.0</v>
      </c>
      <c r="J4555" s="3"/>
      <c r="K4555" s="3" t="s">
        <v>19</v>
      </c>
    </row>
    <row r="4556" ht="12.75" customHeight="1">
      <c r="A4556" s="1" t="str">
        <f t="shared" si="1"/>
        <v>ROMANO RAY</v>
      </c>
      <c r="B4556" s="1" t="s">
        <v>794</v>
      </c>
      <c r="C4556" s="1" t="s">
        <v>154</v>
      </c>
      <c r="D4556" s="1"/>
      <c r="E4556" s="1" t="s">
        <v>222</v>
      </c>
      <c r="F4556" s="2" t="s">
        <v>783</v>
      </c>
      <c r="G4556" s="1">
        <v>2002.0</v>
      </c>
      <c r="H4556" s="1">
        <v>8.0</v>
      </c>
      <c r="I4556" s="3">
        <v>1.0</v>
      </c>
      <c r="J4556" s="3"/>
      <c r="K4556" s="3" t="s">
        <v>19</v>
      </c>
    </row>
    <row r="4557" ht="12.75" customHeight="1">
      <c r="A4557" s="1" t="str">
        <f t="shared" si="1"/>
        <v>ROMANO RAY</v>
      </c>
      <c r="B4557" s="1" t="s">
        <v>794</v>
      </c>
      <c r="C4557" s="1" t="s">
        <v>154</v>
      </c>
      <c r="D4557" s="1"/>
      <c r="E4557" s="1" t="s">
        <v>14</v>
      </c>
      <c r="F4557" s="2" t="s">
        <v>783</v>
      </c>
      <c r="G4557" s="1">
        <v>2002.0</v>
      </c>
      <c r="H4557" s="1">
        <v>8.0</v>
      </c>
      <c r="I4557" s="3">
        <v>1.0</v>
      </c>
      <c r="J4557" s="3"/>
      <c r="K4557" s="3" t="s">
        <v>19</v>
      </c>
    </row>
    <row r="4558" ht="12.75" customHeight="1">
      <c r="A4558" s="1" t="str">
        <f t="shared" si="1"/>
        <v>ROMANO RAY</v>
      </c>
      <c r="B4558" s="1" t="s">
        <v>794</v>
      </c>
      <c r="C4558" s="1" t="s">
        <v>154</v>
      </c>
      <c r="D4558" s="1"/>
      <c r="E4558" s="1" t="s">
        <v>222</v>
      </c>
      <c r="F4558" s="2" t="s">
        <v>783</v>
      </c>
      <c r="G4558" s="1">
        <v>2003.0</v>
      </c>
      <c r="H4558" s="1">
        <v>9.0</v>
      </c>
      <c r="I4558" s="3">
        <v>1.0</v>
      </c>
      <c r="J4558" s="3"/>
      <c r="K4558" s="3" t="s">
        <v>19</v>
      </c>
    </row>
    <row r="4559" ht="12.75" customHeight="1">
      <c r="A4559" s="1" t="str">
        <f t="shared" si="1"/>
        <v>ROMANO RAY</v>
      </c>
      <c r="B4559" s="1" t="s">
        <v>794</v>
      </c>
      <c r="C4559" s="1" t="s">
        <v>154</v>
      </c>
      <c r="D4559" s="1"/>
      <c r="E4559" s="1" t="s">
        <v>222</v>
      </c>
      <c r="F4559" s="2" t="s">
        <v>783</v>
      </c>
      <c r="G4559" s="1">
        <v>2004.0</v>
      </c>
      <c r="H4559" s="1">
        <v>10.0</v>
      </c>
      <c r="I4559" s="3">
        <v>1.0</v>
      </c>
      <c r="J4559" s="3"/>
      <c r="K4559" s="3" t="s">
        <v>19</v>
      </c>
    </row>
    <row r="4560" ht="12.75" customHeight="1">
      <c r="A4560" s="1" t="str">
        <f t="shared" si="1"/>
        <v>ROMANO RAY</v>
      </c>
      <c r="B4560" s="1" t="s">
        <v>794</v>
      </c>
      <c r="C4560" s="1" t="s">
        <v>154</v>
      </c>
      <c r="D4560" s="1"/>
      <c r="E4560" s="1" t="s">
        <v>14</v>
      </c>
      <c r="F4560" s="2" t="s">
        <v>783</v>
      </c>
      <c r="G4560" s="1">
        <v>2004.0</v>
      </c>
      <c r="H4560" s="1">
        <v>10.0</v>
      </c>
      <c r="I4560" s="3">
        <v>1.0</v>
      </c>
      <c r="J4560" s="3"/>
      <c r="K4560" s="3" t="s">
        <v>19</v>
      </c>
    </row>
    <row r="4561" ht="12.75" customHeight="1">
      <c r="A4561" s="1" t="str">
        <f t="shared" si="1"/>
        <v>ROMANO RAY</v>
      </c>
      <c r="B4561" s="1" t="s">
        <v>794</v>
      </c>
      <c r="C4561" s="1" t="s">
        <v>154</v>
      </c>
      <c r="D4561" s="1"/>
      <c r="E4561" s="1" t="s">
        <v>222</v>
      </c>
      <c r="F4561" s="2" t="s">
        <v>783</v>
      </c>
      <c r="G4561" s="1">
        <v>2005.0</v>
      </c>
      <c r="H4561" s="1">
        <v>11.0</v>
      </c>
      <c r="I4561" s="3">
        <v>1.0</v>
      </c>
      <c r="J4561" s="3"/>
      <c r="K4561" s="3" t="s">
        <v>19</v>
      </c>
    </row>
    <row r="4562" ht="12.75" customHeight="1">
      <c r="A4562" s="1" t="str">
        <f t="shared" si="1"/>
        <v>ROMANO RAY</v>
      </c>
      <c r="B4562" s="1" t="s">
        <v>794</v>
      </c>
      <c r="C4562" s="1" t="s">
        <v>154</v>
      </c>
      <c r="D4562" s="1"/>
      <c r="E4562" s="1" t="s">
        <v>14</v>
      </c>
      <c r="F4562" s="2" t="s">
        <v>783</v>
      </c>
      <c r="G4562" s="1">
        <v>2005.0</v>
      </c>
      <c r="H4562" s="1">
        <v>11.0</v>
      </c>
      <c r="I4562" s="3">
        <v>1.0</v>
      </c>
      <c r="J4562" s="3"/>
      <c r="K4562" s="3" t="s">
        <v>19</v>
      </c>
    </row>
    <row r="4563" ht="12.75" customHeight="1">
      <c r="A4563" s="1" t="str">
        <f t="shared" si="1"/>
        <v>ROMANO RAY</v>
      </c>
      <c r="B4563" s="1" t="s">
        <v>794</v>
      </c>
      <c r="C4563" s="1" t="s">
        <v>154</v>
      </c>
      <c r="D4563" s="1"/>
      <c r="E4563" s="1" t="s">
        <v>14</v>
      </c>
      <c r="F4563" s="2" t="s">
        <v>783</v>
      </c>
      <c r="G4563" s="1">
        <v>2006.0</v>
      </c>
      <c r="H4563" s="1">
        <v>12.0</v>
      </c>
      <c r="I4563" s="3">
        <v>1.0</v>
      </c>
      <c r="J4563" s="3"/>
      <c r="K4563" s="3" t="s">
        <v>19</v>
      </c>
    </row>
    <row r="4564" ht="12.75" customHeight="1">
      <c r="A4564" s="1" t="str">
        <f t="shared" si="1"/>
        <v>ROMANO RAY</v>
      </c>
      <c r="B4564" s="1" t="s">
        <v>794</v>
      </c>
      <c r="C4564" s="1" t="s">
        <v>154</v>
      </c>
      <c r="D4564" s="1"/>
      <c r="E4564" s="1" t="s">
        <v>14</v>
      </c>
      <c r="F4564" s="2" t="s">
        <v>783</v>
      </c>
      <c r="G4564" s="1">
        <v>2003.0</v>
      </c>
      <c r="H4564" s="1">
        <v>9.0</v>
      </c>
      <c r="I4564" s="3">
        <v>1.0</v>
      </c>
      <c r="J4564" s="3"/>
      <c r="K4564" s="3" t="s">
        <v>11</v>
      </c>
      <c r="L4564" s="23">
        <v>1.0</v>
      </c>
    </row>
    <row r="4565" ht="12.75" customHeight="1">
      <c r="A4565" s="1" t="str">
        <f t="shared" si="1"/>
        <v>ROMANO RAY</v>
      </c>
      <c r="B4565" s="1" t="s">
        <v>794</v>
      </c>
      <c r="C4565" s="1" t="s">
        <v>154</v>
      </c>
      <c r="D4565" s="1"/>
      <c r="E4565" s="1" t="s">
        <v>263</v>
      </c>
      <c r="F4565" s="2" t="s">
        <v>3135</v>
      </c>
      <c r="G4565" s="1">
        <v>2018.0</v>
      </c>
      <c r="H4565" s="1">
        <v>24.0</v>
      </c>
      <c r="I4565" s="3">
        <v>1.0</v>
      </c>
      <c r="J4565" s="3"/>
      <c r="K4565" s="3" t="s">
        <v>19</v>
      </c>
    </row>
    <row r="4566" ht="12.75" customHeight="1">
      <c r="A4566" s="1" t="str">
        <f t="shared" si="1"/>
        <v>ROMANO RAY</v>
      </c>
      <c r="B4566" s="1" t="s">
        <v>794</v>
      </c>
      <c r="C4566" s="1" t="s">
        <v>154</v>
      </c>
      <c r="D4566" s="1"/>
      <c r="E4566" s="1" t="s">
        <v>263</v>
      </c>
      <c r="F4566" s="2" t="s">
        <v>3407</v>
      </c>
      <c r="G4566" s="1">
        <v>2020.0</v>
      </c>
      <c r="H4566" s="1">
        <v>26.0</v>
      </c>
      <c r="I4566" s="3">
        <v>1.0</v>
      </c>
      <c r="J4566" s="3"/>
      <c r="K4566" s="3" t="s">
        <v>19</v>
      </c>
    </row>
    <row r="4567" ht="12.75" customHeight="1">
      <c r="A4567" s="1" t="str">
        <f t="shared" si="1"/>
        <v>ROMIJN REBECCA</v>
      </c>
      <c r="B4567" s="1" t="s">
        <v>1933</v>
      </c>
      <c r="C4567" s="1" t="s">
        <v>1934</v>
      </c>
      <c r="D4567" s="1"/>
      <c r="E4567" s="1" t="s">
        <v>14</v>
      </c>
      <c r="F4567" s="2" t="s">
        <v>1735</v>
      </c>
      <c r="G4567" s="1">
        <v>2008.0</v>
      </c>
      <c r="H4567" s="1">
        <v>14.0</v>
      </c>
      <c r="I4567" s="3">
        <v>1.0</v>
      </c>
      <c r="J4567" s="3"/>
      <c r="K4567" s="3" t="s">
        <v>19</v>
      </c>
    </row>
    <row r="4568" ht="12.75" customHeight="1">
      <c r="A4568" s="1" t="str">
        <f t="shared" si="1"/>
        <v>RONAN SAOIRSE</v>
      </c>
      <c r="B4568" s="1" t="s">
        <v>2731</v>
      </c>
      <c r="C4568" s="1" t="s">
        <v>2732</v>
      </c>
      <c r="D4568" s="1"/>
      <c r="E4568" s="1" t="s">
        <v>263</v>
      </c>
      <c r="F4568" s="2" t="s">
        <v>2709</v>
      </c>
      <c r="G4568" s="1">
        <v>2015.0</v>
      </c>
      <c r="H4568" s="1">
        <v>21.0</v>
      </c>
      <c r="I4568" s="3">
        <v>1.0</v>
      </c>
      <c r="J4568" s="3"/>
      <c r="K4568" s="3" t="s">
        <v>19</v>
      </c>
    </row>
    <row r="4569" ht="12.75" customHeight="1">
      <c r="A4569" s="1" t="str">
        <f t="shared" si="1"/>
        <v>RONAN SAOIRSE</v>
      </c>
      <c r="B4569" s="1" t="s">
        <v>2731</v>
      </c>
      <c r="C4569" s="1" t="s">
        <v>2732</v>
      </c>
      <c r="D4569" s="1"/>
      <c r="E4569" s="1" t="s">
        <v>179</v>
      </c>
      <c r="F4569" s="2" t="s">
        <v>2951</v>
      </c>
      <c r="G4569" s="1">
        <v>2016.0</v>
      </c>
      <c r="H4569" s="1">
        <v>22.0</v>
      </c>
      <c r="I4569" s="3">
        <v>1.0</v>
      </c>
      <c r="J4569" s="3"/>
      <c r="K4569" s="3" t="s">
        <v>19</v>
      </c>
    </row>
    <row r="4570" ht="12.75" customHeight="1">
      <c r="A4570" s="1" t="str">
        <f t="shared" si="1"/>
        <v>RONAN SAOIRSE</v>
      </c>
      <c r="B4570" s="1" t="s">
        <v>2731</v>
      </c>
      <c r="C4570" s="1" t="s">
        <v>2732</v>
      </c>
      <c r="D4570" s="1"/>
      <c r="E4570" s="1" t="s">
        <v>179</v>
      </c>
      <c r="F4570" s="2" t="s">
        <v>3139</v>
      </c>
      <c r="G4570" s="1">
        <v>2018.0</v>
      </c>
      <c r="H4570" s="1">
        <v>24.0</v>
      </c>
      <c r="I4570" s="3">
        <v>1.0</v>
      </c>
      <c r="J4570" s="3"/>
      <c r="K4570" s="3" t="s">
        <v>19</v>
      </c>
    </row>
    <row r="4571" ht="12.75" customHeight="1">
      <c r="A4571" s="1" t="str">
        <f t="shared" si="1"/>
        <v>RONAN SAOIRSE</v>
      </c>
      <c r="B4571" s="1" t="s">
        <v>2731</v>
      </c>
      <c r="C4571" s="1" t="s">
        <v>2732</v>
      </c>
      <c r="D4571" s="1"/>
      <c r="E4571" s="1" t="s">
        <v>263</v>
      </c>
      <c r="F4571" s="2" t="s">
        <v>3139</v>
      </c>
      <c r="G4571" s="1">
        <v>2018.0</v>
      </c>
      <c r="H4571" s="1">
        <v>24.0</v>
      </c>
      <c r="I4571" s="3">
        <v>1.0</v>
      </c>
      <c r="J4571" s="3"/>
      <c r="K4571" s="3" t="s">
        <v>19</v>
      </c>
    </row>
    <row r="4572" ht="12.75" customHeight="1">
      <c r="A4572" s="1" t="str">
        <f t="shared" si="1"/>
        <v>RONIN COSTA</v>
      </c>
      <c r="B4572" s="1" t="s">
        <v>3361</v>
      </c>
      <c r="C4572" s="1" t="s">
        <v>3362</v>
      </c>
      <c r="D4572" s="1"/>
      <c r="E4572" s="1" t="s">
        <v>81</v>
      </c>
      <c r="F4572" s="2" t="s">
        <v>3337</v>
      </c>
      <c r="G4572" s="1">
        <v>2019.0</v>
      </c>
      <c r="H4572" s="1">
        <v>25.0</v>
      </c>
      <c r="I4572" s="3">
        <v>1.0</v>
      </c>
      <c r="J4572" s="3"/>
      <c r="K4572" s="3" t="s">
        <v>19</v>
      </c>
    </row>
    <row r="4573" ht="12.75" customHeight="1">
      <c r="A4573" s="1" t="str">
        <f t="shared" si="1"/>
        <v>ROOT STEPHEN</v>
      </c>
      <c r="B4573" s="1" t="s">
        <v>3154</v>
      </c>
      <c r="C4573" s="1" t="s">
        <v>1135</v>
      </c>
      <c r="D4573" s="1"/>
      <c r="E4573" s="1" t="s">
        <v>263</v>
      </c>
      <c r="F4573" s="2" t="s">
        <v>3149</v>
      </c>
      <c r="G4573" s="1">
        <v>2018.0</v>
      </c>
      <c r="H4573" s="1">
        <v>24.0</v>
      </c>
      <c r="I4573" s="3">
        <v>1.0</v>
      </c>
      <c r="J4573" s="3"/>
      <c r="K4573" s="3" t="s">
        <v>19</v>
      </c>
    </row>
    <row r="4574" ht="12.75" customHeight="1">
      <c r="A4574" s="1" t="str">
        <f t="shared" si="1"/>
        <v>ROOT STEPHEN</v>
      </c>
      <c r="B4574" s="1" t="s">
        <v>3154</v>
      </c>
      <c r="C4574" s="1" t="s">
        <v>1135</v>
      </c>
      <c r="D4574" s="1"/>
      <c r="E4574" s="1" t="s">
        <v>14</v>
      </c>
      <c r="F4574" s="2" t="s">
        <v>774</v>
      </c>
      <c r="G4574" s="1">
        <v>2019.0</v>
      </c>
      <c r="H4574" s="1">
        <v>25.0</v>
      </c>
      <c r="I4574" s="3">
        <v>1.0</v>
      </c>
      <c r="J4574" s="3"/>
      <c r="K4574" s="3" t="s">
        <v>19</v>
      </c>
    </row>
    <row r="4575" ht="12.75" customHeight="1">
      <c r="A4575" s="1" t="str">
        <f t="shared" si="1"/>
        <v>ROOT STEPHEN</v>
      </c>
      <c r="B4575" s="1" t="s">
        <v>3154</v>
      </c>
      <c r="C4575" s="1" t="s">
        <v>1135</v>
      </c>
      <c r="D4575" s="1"/>
      <c r="E4575" s="1" t="s">
        <v>14</v>
      </c>
      <c r="F4575" s="2" t="s">
        <v>774</v>
      </c>
      <c r="G4575" s="1">
        <v>2020.0</v>
      </c>
      <c r="H4575" s="1">
        <v>26.0</v>
      </c>
      <c r="I4575" s="3">
        <v>1.0</v>
      </c>
      <c r="J4575" s="3"/>
      <c r="K4575" s="3" t="s">
        <v>19</v>
      </c>
    </row>
    <row r="4576" ht="12.75" customHeight="1">
      <c r="A4576" s="1" t="str">
        <f t="shared" si="1"/>
        <v>ROSE ANIKA NONI</v>
      </c>
      <c r="B4576" s="1" t="s">
        <v>1517</v>
      </c>
      <c r="C4576" s="1" t="s">
        <v>1719</v>
      </c>
      <c r="D4576" s="1"/>
      <c r="E4576" s="1" t="s">
        <v>263</v>
      </c>
      <c r="F4576" s="2" t="s">
        <v>1698</v>
      </c>
      <c r="G4576" s="1">
        <v>2007.0</v>
      </c>
      <c r="H4576" s="1">
        <v>13.0</v>
      </c>
      <c r="I4576" s="3">
        <v>1.0</v>
      </c>
      <c r="J4576" s="3"/>
      <c r="K4576" s="3" t="s">
        <v>19</v>
      </c>
    </row>
    <row r="4577" ht="12.75" customHeight="1">
      <c r="A4577" s="1" t="str">
        <f t="shared" si="1"/>
        <v>ROSE RUBY</v>
      </c>
      <c r="B4577" s="1" t="s">
        <v>1517</v>
      </c>
      <c r="C4577" s="1" t="s">
        <v>998</v>
      </c>
      <c r="D4577" s="1"/>
      <c r="E4577" s="1" t="s">
        <v>14</v>
      </c>
      <c r="F4577" s="1" t="s">
        <v>2739</v>
      </c>
      <c r="G4577" s="7">
        <v>2016.0</v>
      </c>
      <c r="H4577" s="1">
        <v>22.0</v>
      </c>
      <c r="I4577" s="3">
        <v>1.0</v>
      </c>
      <c r="J4577" s="3"/>
      <c r="K4577" s="3" t="s">
        <v>11</v>
      </c>
      <c r="L4577" s="23">
        <v>1.0</v>
      </c>
    </row>
    <row r="4578" ht="12.75" customHeight="1">
      <c r="A4578" s="1" t="str">
        <f t="shared" si="1"/>
        <v>ROSENBERG ALAN</v>
      </c>
      <c r="B4578" s="1" t="s">
        <v>350</v>
      </c>
      <c r="C4578" s="1" t="s">
        <v>314</v>
      </c>
      <c r="D4578" s="1"/>
      <c r="E4578" s="1" t="s">
        <v>14</v>
      </c>
      <c r="F4578" s="2" t="s">
        <v>339</v>
      </c>
      <c r="G4578" s="1">
        <v>1996.0</v>
      </c>
      <c r="H4578" s="1">
        <v>2.0</v>
      </c>
      <c r="I4578" s="3">
        <v>1.0</v>
      </c>
      <c r="J4578" s="3"/>
      <c r="K4578" s="3" t="s">
        <v>19</v>
      </c>
    </row>
    <row r="4579" ht="12.75" customHeight="1">
      <c r="A4579" s="1" t="str">
        <f t="shared" si="1"/>
        <v>ROSENBLAT BARBARA</v>
      </c>
      <c r="B4579" s="1" t="s">
        <v>2787</v>
      </c>
      <c r="C4579" s="1" t="s">
        <v>2266</v>
      </c>
      <c r="D4579" s="1"/>
      <c r="E4579" s="1" t="s">
        <v>14</v>
      </c>
      <c r="F4579" s="2" t="s">
        <v>2739</v>
      </c>
      <c r="G4579" s="1">
        <v>2015.0</v>
      </c>
      <c r="H4579" s="1">
        <v>21.0</v>
      </c>
      <c r="I4579" s="3">
        <v>1.0</v>
      </c>
      <c r="J4579" s="3"/>
      <c r="K4579" s="3" t="s">
        <v>11</v>
      </c>
      <c r="L4579" s="23">
        <v>1.0</v>
      </c>
    </row>
    <row r="4580" ht="12.75" customHeight="1">
      <c r="A4580" s="1" t="str">
        <f t="shared" si="1"/>
        <v>ROSENFIELD BEN</v>
      </c>
      <c r="B4580" s="1" t="s">
        <v>2677</v>
      </c>
      <c r="C4580" s="1" t="s">
        <v>576</v>
      </c>
      <c r="D4580" s="1"/>
      <c r="E4580" s="1" t="s">
        <v>81</v>
      </c>
      <c r="F4580" s="2" t="s">
        <v>2289</v>
      </c>
      <c r="G4580" s="1">
        <v>2014.0</v>
      </c>
      <c r="H4580" s="1">
        <v>20.0</v>
      </c>
      <c r="I4580" s="3">
        <v>1.0</v>
      </c>
      <c r="J4580" s="3"/>
      <c r="K4580" s="3" t="s">
        <v>19</v>
      </c>
    </row>
    <row r="4581" ht="12.75" customHeight="1">
      <c r="A4581" s="1" t="str">
        <f t="shared" si="1"/>
        <v>ROSHEUVEL GOLDA</v>
      </c>
      <c r="B4581" s="45" t="s">
        <v>3646</v>
      </c>
      <c r="C4581" s="45" t="s">
        <v>3647</v>
      </c>
      <c r="D4581" s="1"/>
      <c r="E4581" s="59" t="s">
        <v>81</v>
      </c>
      <c r="F4581" s="45" t="s">
        <v>3609</v>
      </c>
      <c r="G4581" s="1">
        <v>2021.0</v>
      </c>
      <c r="H4581" s="1">
        <v>27.0</v>
      </c>
      <c r="I4581" s="3">
        <v>1.0</v>
      </c>
      <c r="J4581" s="3"/>
      <c r="K4581" s="3" t="s">
        <v>19</v>
      </c>
      <c r="N4581" s="23"/>
    </row>
    <row r="4582" ht="12.75" customHeight="1">
      <c r="A4582" s="1" t="str">
        <f t="shared" si="1"/>
        <v>ROSS LONNY</v>
      </c>
      <c r="B4582" s="1" t="s">
        <v>1564</v>
      </c>
      <c r="C4582" s="1" t="s">
        <v>1935</v>
      </c>
      <c r="D4582" s="1"/>
      <c r="E4582" s="1" t="s">
        <v>14</v>
      </c>
      <c r="F4582" s="2" t="s">
        <v>1847</v>
      </c>
      <c r="G4582" s="1">
        <v>2008.0</v>
      </c>
      <c r="H4582" s="1">
        <v>14.0</v>
      </c>
      <c r="I4582" s="3">
        <v>1.0</v>
      </c>
      <c r="J4582" s="3"/>
      <c r="K4582" s="3" t="s">
        <v>19</v>
      </c>
    </row>
    <row r="4583" ht="12.75" customHeight="1">
      <c r="A4583" s="1" t="str">
        <f t="shared" si="1"/>
        <v>ROSS LYRIC</v>
      </c>
      <c r="B4583" s="1" t="s">
        <v>1564</v>
      </c>
      <c r="C4583" s="1" t="s">
        <v>3363</v>
      </c>
      <c r="D4583" s="1"/>
      <c r="E4583" s="1" t="s">
        <v>81</v>
      </c>
      <c r="F4583" s="2" t="s">
        <v>3121</v>
      </c>
      <c r="G4583" s="1">
        <v>2019.0</v>
      </c>
      <c r="H4583" s="1">
        <v>25.0</v>
      </c>
      <c r="I4583" s="3">
        <v>1.0</v>
      </c>
      <c r="J4583" s="3"/>
      <c r="K4583" s="3" t="s">
        <v>11</v>
      </c>
      <c r="L4583" s="23">
        <v>1.0</v>
      </c>
    </row>
    <row r="4584" ht="12.75" customHeight="1">
      <c r="A4584" s="1" t="str">
        <f t="shared" si="1"/>
        <v>ROSS MATT</v>
      </c>
      <c r="B4584" s="1" t="s">
        <v>1564</v>
      </c>
      <c r="C4584" s="1" t="s">
        <v>345</v>
      </c>
      <c r="D4584" s="1"/>
      <c r="E4584" s="1" t="s">
        <v>263</v>
      </c>
      <c r="F4584" s="2" t="s">
        <v>1518</v>
      </c>
      <c r="G4584" s="1">
        <v>2006.0</v>
      </c>
      <c r="H4584" s="1">
        <v>12.0</v>
      </c>
      <c r="I4584" s="3">
        <v>1.0</v>
      </c>
      <c r="J4584" s="3"/>
      <c r="K4584" s="3" t="s">
        <v>19</v>
      </c>
    </row>
    <row r="4585" ht="12.75" customHeight="1">
      <c r="A4585" s="1" t="str">
        <f t="shared" si="1"/>
        <v>ROSS TRACEE ELLIS</v>
      </c>
      <c r="B4585" s="1" t="s">
        <v>1564</v>
      </c>
      <c r="C4585" s="1" t="s">
        <v>3040</v>
      </c>
      <c r="D4585" s="1"/>
      <c r="E4585" s="1" t="s">
        <v>14</v>
      </c>
      <c r="F4585" s="2" t="s">
        <v>3023</v>
      </c>
      <c r="G4585" s="1">
        <v>2017.0</v>
      </c>
      <c r="H4585" s="1">
        <v>23.0</v>
      </c>
      <c r="I4585" s="3">
        <v>1.0</v>
      </c>
      <c r="J4585" s="3"/>
      <c r="K4585" s="3" t="s">
        <v>19</v>
      </c>
    </row>
    <row r="4586" ht="12.75" customHeight="1">
      <c r="A4586" s="1" t="str">
        <f t="shared" si="1"/>
        <v>ROSS TRACEE ELLIS</v>
      </c>
      <c r="B4586" s="1" t="s">
        <v>1564</v>
      </c>
      <c r="C4586" s="1" t="s">
        <v>3040</v>
      </c>
      <c r="D4586" s="1"/>
      <c r="E4586" s="1" t="s">
        <v>14</v>
      </c>
      <c r="F4586" s="2" t="s">
        <v>3023</v>
      </c>
      <c r="G4586" s="1">
        <v>2018.0</v>
      </c>
      <c r="H4586" s="1">
        <v>24.0</v>
      </c>
      <c r="I4586" s="3">
        <v>1.0</v>
      </c>
      <c r="J4586" s="3"/>
      <c r="K4586" s="3" t="s">
        <v>19</v>
      </c>
    </row>
    <row r="4587" ht="12.75" customHeight="1">
      <c r="A4587" s="1" t="str">
        <f t="shared" si="1"/>
        <v>ROTH ELI</v>
      </c>
      <c r="B4587" s="1" t="s">
        <v>2147</v>
      </c>
      <c r="C4587" s="1" t="s">
        <v>2148</v>
      </c>
      <c r="D4587" s="1"/>
      <c r="E4587" s="1" t="s">
        <v>263</v>
      </c>
      <c r="F4587" s="2" t="s">
        <v>2114</v>
      </c>
      <c r="G4587" s="1">
        <v>2010.0</v>
      </c>
      <c r="H4587" s="1">
        <v>16.0</v>
      </c>
      <c r="I4587" s="3">
        <v>1.0</v>
      </c>
      <c r="J4587" s="3"/>
      <c r="K4587" s="3" t="s">
        <v>11</v>
      </c>
      <c r="L4587" s="23">
        <v>1.0</v>
      </c>
    </row>
    <row r="4588" ht="12.75" customHeight="1">
      <c r="A4588" s="1" t="str">
        <f t="shared" si="1"/>
        <v>ROURKE MICKEY</v>
      </c>
      <c r="B4588" s="1" t="s">
        <v>2103</v>
      </c>
      <c r="C4588" s="1" t="s">
        <v>2104</v>
      </c>
      <c r="D4588" s="1"/>
      <c r="E4588" s="1" t="s">
        <v>230</v>
      </c>
      <c r="F4588" s="2" t="s">
        <v>2105</v>
      </c>
      <c r="G4588" s="1">
        <v>2009.0</v>
      </c>
      <c r="H4588" s="1">
        <v>15.0</v>
      </c>
      <c r="I4588" s="3">
        <v>1.0</v>
      </c>
      <c r="J4588" s="3"/>
      <c r="K4588" s="3" t="s">
        <v>19</v>
      </c>
    </row>
    <row r="4589" ht="12.75" customHeight="1">
      <c r="A4589" s="1" t="str">
        <f t="shared" si="1"/>
        <v>ROWE NICHOLAS</v>
      </c>
      <c r="B4589" s="1" t="s">
        <v>3087</v>
      </c>
      <c r="C4589" s="1" t="s">
        <v>152</v>
      </c>
      <c r="D4589" s="1"/>
      <c r="E4589" s="1" t="s">
        <v>81</v>
      </c>
      <c r="F4589" s="2" t="s">
        <v>3061</v>
      </c>
      <c r="G4589" s="1">
        <v>2017.0</v>
      </c>
      <c r="H4589" s="1">
        <v>23.0</v>
      </c>
      <c r="I4589" s="3">
        <v>1.0</v>
      </c>
      <c r="J4589" s="3"/>
      <c r="K4589" s="3" t="s">
        <v>19</v>
      </c>
    </row>
    <row r="4590" ht="12.75" customHeight="1">
      <c r="A4590" s="1" t="str">
        <f t="shared" si="1"/>
        <v>ROWLANDS GENA</v>
      </c>
      <c r="B4590" s="1" t="s">
        <v>537</v>
      </c>
      <c r="C4590" s="1" t="s">
        <v>538</v>
      </c>
      <c r="D4590" s="1"/>
      <c r="E4590" s="1" t="s">
        <v>179</v>
      </c>
      <c r="F4590" s="2" t="s">
        <v>539</v>
      </c>
      <c r="G4590" s="1">
        <v>1997.0</v>
      </c>
      <c r="H4590" s="1">
        <v>3.0</v>
      </c>
      <c r="I4590" s="3">
        <v>1.0</v>
      </c>
      <c r="J4590" s="3"/>
      <c r="K4590" s="3" t="s">
        <v>19</v>
      </c>
    </row>
    <row r="4591" ht="12.75" customHeight="1">
      <c r="A4591" s="1" t="str">
        <f t="shared" si="1"/>
        <v>ROWLANDS GENA</v>
      </c>
      <c r="B4591" s="1" t="s">
        <v>537</v>
      </c>
      <c r="C4591" s="1" t="s">
        <v>538</v>
      </c>
      <c r="D4591" s="1"/>
      <c r="E4591" s="1" t="s">
        <v>210</v>
      </c>
      <c r="F4591" s="2" t="s">
        <v>1991</v>
      </c>
      <c r="G4591" s="1">
        <v>2008.0</v>
      </c>
      <c r="H4591" s="1">
        <v>14.0</v>
      </c>
      <c r="I4591" s="3">
        <v>1.0</v>
      </c>
      <c r="J4591" s="3"/>
      <c r="K4591" s="3" t="s">
        <v>19</v>
      </c>
    </row>
    <row r="4592" ht="12.75" customHeight="1">
      <c r="A4592" s="1" t="str">
        <f t="shared" si="1"/>
        <v>ROXBURGH RICHARD</v>
      </c>
      <c r="B4592" s="1" t="s">
        <v>1160</v>
      </c>
      <c r="C4592" s="1" t="s">
        <v>47</v>
      </c>
      <c r="D4592" s="1"/>
      <c r="E4592" s="1" t="s">
        <v>263</v>
      </c>
      <c r="F4592" s="2" t="s">
        <v>1131</v>
      </c>
      <c r="G4592" s="1">
        <v>2002.0</v>
      </c>
      <c r="H4592" s="1">
        <v>8.0</v>
      </c>
      <c r="I4592" s="3">
        <v>1.0</v>
      </c>
      <c r="J4592" s="3"/>
      <c r="K4592" s="3" t="s">
        <v>19</v>
      </c>
    </row>
    <row r="4593" ht="12.75" customHeight="1">
      <c r="A4593" s="1" t="str">
        <f t="shared" si="1"/>
        <v>RUDD PAUL</v>
      </c>
      <c r="B4593" s="1" t="s">
        <v>917</v>
      </c>
      <c r="C4593" s="1" t="s">
        <v>67</v>
      </c>
      <c r="D4593" s="1"/>
      <c r="E4593" s="1" t="s">
        <v>263</v>
      </c>
      <c r="F4593" s="2" t="s">
        <v>869</v>
      </c>
      <c r="G4593" s="1">
        <v>2000.0</v>
      </c>
      <c r="H4593" s="1">
        <v>6.0</v>
      </c>
      <c r="I4593" s="3">
        <v>1.0</v>
      </c>
      <c r="J4593" s="3"/>
      <c r="K4593" s="3" t="s">
        <v>19</v>
      </c>
    </row>
    <row r="4594" ht="12.75" customHeight="1">
      <c r="A4594" s="1" t="str">
        <f t="shared" si="1"/>
        <v>RUDOLPH MAYA</v>
      </c>
      <c r="B4594" s="1" t="s">
        <v>2356</v>
      </c>
      <c r="C4594" s="1" t="s">
        <v>266</v>
      </c>
      <c r="D4594" s="1"/>
      <c r="E4594" s="1" t="s">
        <v>263</v>
      </c>
      <c r="F4594" s="2" t="s">
        <v>2340</v>
      </c>
      <c r="G4594" s="1">
        <v>2012.0</v>
      </c>
      <c r="H4594" s="1">
        <v>18.0</v>
      </c>
      <c r="I4594" s="3">
        <v>1.0</v>
      </c>
      <c r="J4594" s="3"/>
      <c r="K4594" s="3" t="s">
        <v>19</v>
      </c>
    </row>
    <row r="4595" ht="12.75" customHeight="1">
      <c r="A4595" s="1" t="str">
        <f t="shared" si="1"/>
        <v>RUFFALO MARK</v>
      </c>
      <c r="B4595" s="1" t="s">
        <v>2274</v>
      </c>
      <c r="C4595" s="1" t="s">
        <v>521</v>
      </c>
      <c r="D4595" s="1"/>
      <c r="E4595" s="1" t="s">
        <v>240</v>
      </c>
      <c r="F4595" s="2" t="s">
        <v>2255</v>
      </c>
      <c r="G4595" s="1">
        <v>2011.0</v>
      </c>
      <c r="H4595" s="1">
        <v>17.0</v>
      </c>
      <c r="I4595" s="3">
        <v>1.0</v>
      </c>
      <c r="J4595" s="3"/>
      <c r="K4595" s="3" t="s">
        <v>19</v>
      </c>
      <c r="N4595" s="55" t="s">
        <v>4380</v>
      </c>
    </row>
    <row r="4596" ht="12.75" customHeight="1">
      <c r="A4596" s="1" t="str">
        <f t="shared" si="1"/>
        <v>RUFFALO MARK</v>
      </c>
      <c r="B4596" s="1" t="s">
        <v>2274</v>
      </c>
      <c r="C4596" s="1" t="s">
        <v>521</v>
      </c>
      <c r="D4596" s="1"/>
      <c r="E4596" s="1" t="s">
        <v>263</v>
      </c>
      <c r="F4596" s="2" t="s">
        <v>2255</v>
      </c>
      <c r="G4596" s="1">
        <v>2011.0</v>
      </c>
      <c r="H4596" s="1">
        <v>17.0</v>
      </c>
      <c r="I4596" s="3">
        <v>1.0</v>
      </c>
      <c r="J4596" s="3"/>
      <c r="K4596" s="3" t="s">
        <v>19</v>
      </c>
      <c r="N4596" s="55" t="s">
        <v>4380</v>
      </c>
    </row>
    <row r="4597" ht="12.75" customHeight="1">
      <c r="A4597" s="1" t="str">
        <f t="shared" si="1"/>
        <v>RUFFALO MARK</v>
      </c>
      <c r="B4597" s="1" t="s">
        <v>2274</v>
      </c>
      <c r="C4597" s="1" t="s">
        <v>521</v>
      </c>
      <c r="D4597" s="1"/>
      <c r="E4597" s="1" t="s">
        <v>240</v>
      </c>
      <c r="F4597" s="2" t="s">
        <v>2855</v>
      </c>
      <c r="G4597" s="1">
        <v>2015.0</v>
      </c>
      <c r="H4597" s="1">
        <v>21.0</v>
      </c>
      <c r="I4597" s="3">
        <v>1.0</v>
      </c>
      <c r="J4597" s="3"/>
      <c r="K4597" s="3" t="s">
        <v>19</v>
      </c>
      <c r="N4597" s="55" t="s">
        <v>4380</v>
      </c>
    </row>
    <row r="4598" ht="12.75" customHeight="1">
      <c r="A4598" s="1" t="str">
        <f t="shared" si="1"/>
        <v>RUFFALO MARK</v>
      </c>
      <c r="B4598" s="1" t="s">
        <v>2274</v>
      </c>
      <c r="C4598" s="1" t="s">
        <v>521</v>
      </c>
      <c r="D4598" s="1"/>
      <c r="E4598" s="1" t="s">
        <v>250</v>
      </c>
      <c r="F4598" s="2" t="s">
        <v>2851</v>
      </c>
      <c r="G4598" s="1">
        <v>2015.0</v>
      </c>
      <c r="H4598" s="1">
        <v>21.0</v>
      </c>
      <c r="I4598" s="3">
        <v>1.0</v>
      </c>
      <c r="J4598" s="3"/>
      <c r="K4598" s="3" t="s">
        <v>11</v>
      </c>
      <c r="L4598" s="23">
        <v>1.0</v>
      </c>
      <c r="M4598" s="23">
        <v>3.0</v>
      </c>
      <c r="N4598" s="55" t="s">
        <v>4380</v>
      </c>
    </row>
    <row r="4599" ht="12.75" customHeight="1">
      <c r="A4599" s="1" t="str">
        <f t="shared" si="1"/>
        <v>RUFFALO MARK</v>
      </c>
      <c r="B4599" s="1" t="s">
        <v>2274</v>
      </c>
      <c r="C4599" s="1" t="s">
        <v>521</v>
      </c>
      <c r="D4599" s="1"/>
      <c r="E4599" s="1" t="s">
        <v>263</v>
      </c>
      <c r="F4599" s="2" t="s">
        <v>2870</v>
      </c>
      <c r="G4599" s="1">
        <v>2016.0</v>
      </c>
      <c r="H4599" s="1">
        <v>22.0</v>
      </c>
      <c r="I4599" s="3">
        <v>1.0</v>
      </c>
      <c r="J4599" s="3"/>
      <c r="K4599" s="3" t="s">
        <v>11</v>
      </c>
      <c r="L4599" s="23">
        <v>1.0</v>
      </c>
      <c r="M4599" s="23">
        <v>3.0</v>
      </c>
      <c r="N4599" s="55" t="s">
        <v>4380</v>
      </c>
    </row>
    <row r="4600" ht="12.75" customHeight="1">
      <c r="A4600" s="51" t="str">
        <f t="shared" si="1"/>
        <v>RUFFALO MARK</v>
      </c>
      <c r="B4600" s="52" t="s">
        <v>2274</v>
      </c>
      <c r="C4600" s="52" t="s">
        <v>521</v>
      </c>
      <c r="D4600" s="51"/>
      <c r="E4600" s="53" t="s">
        <v>3692</v>
      </c>
      <c r="F4600" s="52" t="s">
        <v>3695</v>
      </c>
      <c r="G4600" s="51">
        <v>2021.0</v>
      </c>
      <c r="H4600" s="51">
        <v>27.0</v>
      </c>
      <c r="I4600" s="54">
        <v>1.0</v>
      </c>
      <c r="J4600" s="54"/>
      <c r="K4600" s="54" t="s">
        <v>11</v>
      </c>
      <c r="L4600" s="55">
        <v>1.0</v>
      </c>
      <c r="M4600" s="55">
        <v>3.0</v>
      </c>
      <c r="N4600" s="55" t="s">
        <v>4380</v>
      </c>
      <c r="O4600" s="55"/>
    </row>
    <row r="4601" ht="12.75" customHeight="1">
      <c r="A4601" s="1" t="str">
        <f t="shared" si="1"/>
        <v>RUSH GEOFFREY</v>
      </c>
      <c r="B4601" s="1" t="s">
        <v>472</v>
      </c>
      <c r="C4601" s="1" t="s">
        <v>473</v>
      </c>
      <c r="D4601" s="1"/>
      <c r="E4601" s="1" t="s">
        <v>263</v>
      </c>
      <c r="F4601" s="2" t="s">
        <v>460</v>
      </c>
      <c r="G4601" s="1">
        <v>1997.0</v>
      </c>
      <c r="H4601" s="1">
        <v>3.0</v>
      </c>
      <c r="I4601" s="3">
        <v>1.0</v>
      </c>
      <c r="J4601" s="3"/>
      <c r="K4601" s="3" t="s">
        <v>19</v>
      </c>
    </row>
    <row r="4602" ht="12.75" customHeight="1">
      <c r="A4602" s="1" t="str">
        <f t="shared" si="1"/>
        <v>RUSH GEOFFREY</v>
      </c>
      <c r="B4602" s="1" t="s">
        <v>472</v>
      </c>
      <c r="C4602" s="1" t="s">
        <v>473</v>
      </c>
      <c r="D4602" s="1"/>
      <c r="E4602" s="1" t="s">
        <v>240</v>
      </c>
      <c r="F4602" s="2" t="s">
        <v>723</v>
      </c>
      <c r="G4602" s="1">
        <v>1999.0</v>
      </c>
      <c r="H4602" s="1">
        <v>5.0</v>
      </c>
      <c r="I4602" s="3">
        <v>1.0</v>
      </c>
      <c r="J4602" s="3"/>
      <c r="K4602" s="3" t="s">
        <v>19</v>
      </c>
    </row>
    <row r="4603" ht="12.75" customHeight="1">
      <c r="A4603" s="1" t="str">
        <f t="shared" si="1"/>
        <v>RUSH GEOFFREY</v>
      </c>
      <c r="B4603" s="1" t="s">
        <v>472</v>
      </c>
      <c r="C4603" s="1" t="s">
        <v>473</v>
      </c>
      <c r="D4603" s="1"/>
      <c r="E4603" s="1" t="s">
        <v>230</v>
      </c>
      <c r="F4603" s="2" t="s">
        <v>1100</v>
      </c>
      <c r="G4603" s="1">
        <v>2001.0</v>
      </c>
      <c r="H4603" s="1">
        <v>7.0</v>
      </c>
      <c r="I4603" s="3">
        <v>1.0</v>
      </c>
      <c r="J4603" s="3"/>
      <c r="K4603" s="3" t="s">
        <v>19</v>
      </c>
    </row>
    <row r="4604" ht="12.75" customHeight="1">
      <c r="A4604" s="1" t="str">
        <f t="shared" si="1"/>
        <v>RUSH GEOFFREY</v>
      </c>
      <c r="B4604" s="1" t="s">
        <v>472</v>
      </c>
      <c r="C4604" s="1" t="s">
        <v>473</v>
      </c>
      <c r="D4604" s="1"/>
      <c r="E4604" s="1" t="s">
        <v>240</v>
      </c>
      <c r="F4604" s="2" t="s">
        <v>2254</v>
      </c>
      <c r="G4604" s="1">
        <v>2011.0</v>
      </c>
      <c r="H4604" s="1">
        <v>17.0</v>
      </c>
      <c r="I4604" s="3">
        <v>1.0</v>
      </c>
      <c r="J4604" s="3"/>
      <c r="K4604" s="3" t="s">
        <v>19</v>
      </c>
    </row>
    <row r="4605" ht="12.75" customHeight="1">
      <c r="A4605" s="1" t="str">
        <f t="shared" si="1"/>
        <v>RUSH GEOFFREY</v>
      </c>
      <c r="B4605" s="1" t="s">
        <v>472</v>
      </c>
      <c r="C4605" s="1" t="s">
        <v>473</v>
      </c>
      <c r="D4605" s="1"/>
      <c r="E4605" s="1" t="s">
        <v>230</v>
      </c>
      <c r="F4605" s="2" t="s">
        <v>460</v>
      </c>
      <c r="G4605" s="1">
        <v>1997.0</v>
      </c>
      <c r="H4605" s="1">
        <v>3.0</v>
      </c>
      <c r="I4605" s="3">
        <v>1.0</v>
      </c>
      <c r="J4605" s="3"/>
      <c r="K4605" s="3" t="s">
        <v>11</v>
      </c>
      <c r="L4605" s="23">
        <v>1.0</v>
      </c>
    </row>
    <row r="4606" ht="12.75" customHeight="1">
      <c r="A4606" s="1" t="str">
        <f t="shared" si="1"/>
        <v>RUSH GEOFFREY</v>
      </c>
      <c r="B4606" s="1" t="s">
        <v>472</v>
      </c>
      <c r="C4606" s="1" t="s">
        <v>473</v>
      </c>
      <c r="D4606" s="1"/>
      <c r="E4606" s="1" t="s">
        <v>263</v>
      </c>
      <c r="F4606" s="2" t="s">
        <v>723</v>
      </c>
      <c r="G4606" s="1">
        <v>1999.0</v>
      </c>
      <c r="H4606" s="1">
        <v>5.0</v>
      </c>
      <c r="I4606" s="3">
        <v>1.0</v>
      </c>
      <c r="J4606" s="3"/>
      <c r="K4606" s="3" t="s">
        <v>11</v>
      </c>
      <c r="L4606" s="23">
        <v>1.0</v>
      </c>
    </row>
    <row r="4607" ht="12.75" customHeight="1">
      <c r="A4607" s="1" t="str">
        <f t="shared" si="1"/>
        <v>RUSH GEOFFREY</v>
      </c>
      <c r="B4607" s="1" t="s">
        <v>472</v>
      </c>
      <c r="C4607" s="1" t="s">
        <v>473</v>
      </c>
      <c r="D4607" s="1"/>
      <c r="E4607" s="1" t="s">
        <v>250</v>
      </c>
      <c r="F4607" s="2" t="s">
        <v>1503</v>
      </c>
      <c r="G4607" s="1">
        <v>2005.0</v>
      </c>
      <c r="H4607" s="1">
        <v>11.0</v>
      </c>
      <c r="I4607" s="3">
        <v>1.0</v>
      </c>
      <c r="J4607" s="3"/>
      <c r="K4607" s="3" t="s">
        <v>11</v>
      </c>
      <c r="L4607" s="23">
        <v>1.0</v>
      </c>
    </row>
    <row r="4608" ht="12.75" customHeight="1">
      <c r="A4608" s="1" t="str">
        <f t="shared" si="1"/>
        <v>RUSH GEOFFREY</v>
      </c>
      <c r="B4608" s="1" t="s">
        <v>472</v>
      </c>
      <c r="C4608" s="1" t="s">
        <v>473</v>
      </c>
      <c r="D4608" s="1"/>
      <c r="E4608" s="1" t="s">
        <v>263</v>
      </c>
      <c r="F4608" s="2" t="s">
        <v>2254</v>
      </c>
      <c r="G4608" s="1">
        <v>2011.0</v>
      </c>
      <c r="H4608" s="1">
        <v>17.0</v>
      </c>
      <c r="I4608" s="3">
        <v>1.0</v>
      </c>
      <c r="J4608" s="3"/>
      <c r="K4608" s="3" t="s">
        <v>11</v>
      </c>
      <c r="L4608" s="23">
        <v>1.0</v>
      </c>
    </row>
    <row r="4609" ht="12.75" customHeight="1">
      <c r="A4609" s="1" t="str">
        <f t="shared" si="1"/>
        <v>RUSH GEOFFREY</v>
      </c>
      <c r="B4609" s="1" t="s">
        <v>472</v>
      </c>
      <c r="C4609" s="1" t="s">
        <v>473</v>
      </c>
      <c r="D4609" s="1"/>
      <c r="E4609" s="1" t="s">
        <v>250</v>
      </c>
      <c r="F4609" s="2" t="s">
        <v>3264</v>
      </c>
      <c r="G4609" s="1">
        <v>2018.0</v>
      </c>
      <c r="H4609" s="1">
        <v>24.0</v>
      </c>
      <c r="I4609" s="3">
        <v>1.0</v>
      </c>
      <c r="J4609" s="3"/>
      <c r="K4609" s="3" t="s">
        <v>19</v>
      </c>
    </row>
    <row r="4610" ht="12.75" customHeight="1">
      <c r="A4610" s="1" t="str">
        <f t="shared" si="1"/>
        <v>RUSH ODEYA</v>
      </c>
      <c r="B4610" s="1" t="s">
        <v>472</v>
      </c>
      <c r="C4610" s="1" t="s">
        <v>3155</v>
      </c>
      <c r="D4610" s="1"/>
      <c r="E4610" s="1" t="s">
        <v>263</v>
      </c>
      <c r="F4610" s="2" t="s">
        <v>3139</v>
      </c>
      <c r="G4610" s="1">
        <v>2018.0</v>
      </c>
      <c r="H4610" s="1">
        <v>24.0</v>
      </c>
      <c r="I4610" s="3">
        <v>1.0</v>
      </c>
      <c r="J4610" s="3"/>
      <c r="K4610" s="3" t="s">
        <v>19</v>
      </c>
    </row>
    <row r="4611" ht="12.75" customHeight="1">
      <c r="A4611" s="1" t="str">
        <f t="shared" si="1"/>
        <v>RUSSELL KERI</v>
      </c>
      <c r="B4611" s="1" t="s">
        <v>594</v>
      </c>
      <c r="C4611" s="1" t="s">
        <v>3364</v>
      </c>
      <c r="D4611" s="1"/>
      <c r="E4611" s="1" t="s">
        <v>81</v>
      </c>
      <c r="F4611" s="2" t="s">
        <v>3337</v>
      </c>
      <c r="G4611" s="1">
        <v>2019.0</v>
      </c>
      <c r="H4611" s="1">
        <v>25.0</v>
      </c>
      <c r="I4611" s="3">
        <v>1.0</v>
      </c>
      <c r="J4611" s="3"/>
      <c r="K4611" s="3" t="s">
        <v>19</v>
      </c>
    </row>
    <row r="4612" ht="12.75" customHeight="1">
      <c r="A4612" s="1" t="str">
        <f t="shared" si="1"/>
        <v>RUSSO RENE</v>
      </c>
      <c r="B4612" s="1" t="s">
        <v>315</v>
      </c>
      <c r="C4612" s="1" t="s">
        <v>316</v>
      </c>
      <c r="D4612" s="1"/>
      <c r="E4612" s="1" t="s">
        <v>263</v>
      </c>
      <c r="F4612" s="2" t="s">
        <v>279</v>
      </c>
      <c r="G4612" s="1">
        <v>1996.0</v>
      </c>
      <c r="H4612" s="1">
        <v>2.0</v>
      </c>
      <c r="I4612" s="3">
        <v>1.0</v>
      </c>
      <c r="J4612" s="3"/>
      <c r="K4612" s="3" t="s">
        <v>19</v>
      </c>
    </row>
    <row r="4613" ht="12.75" customHeight="1">
      <c r="A4613" s="1" t="str">
        <f t="shared" si="1"/>
        <v>RYAN AMY</v>
      </c>
      <c r="B4613" s="1" t="s">
        <v>184</v>
      </c>
      <c r="C4613" s="1" t="s">
        <v>357</v>
      </c>
      <c r="D4613" s="1"/>
      <c r="E4613" s="1" t="s">
        <v>195</v>
      </c>
      <c r="F4613" s="2" t="s">
        <v>1984</v>
      </c>
      <c r="G4613" s="1">
        <v>2008.0</v>
      </c>
      <c r="H4613" s="1">
        <v>14.0</v>
      </c>
      <c r="I4613" s="3">
        <v>1.0</v>
      </c>
      <c r="J4613" s="3"/>
      <c r="K4613" s="3" t="s">
        <v>19</v>
      </c>
    </row>
    <row r="4614" ht="12.75" customHeight="1">
      <c r="A4614" s="1" t="str">
        <f t="shared" si="1"/>
        <v>RYAN AMY</v>
      </c>
      <c r="B4614" s="1" t="s">
        <v>184</v>
      </c>
      <c r="C4614" s="1" t="s">
        <v>357</v>
      </c>
      <c r="D4614" s="1"/>
      <c r="E4614" s="1" t="s">
        <v>263</v>
      </c>
      <c r="F4614" s="2" t="s">
        <v>2719</v>
      </c>
      <c r="G4614" s="1">
        <v>2015.0</v>
      </c>
      <c r="H4614" s="1">
        <v>21.0</v>
      </c>
      <c r="I4614" s="3">
        <v>1.0</v>
      </c>
      <c r="J4614" s="3"/>
      <c r="K4614" s="3" t="s">
        <v>11</v>
      </c>
      <c r="L4614" s="23">
        <v>1.0</v>
      </c>
    </row>
    <row r="4615" ht="12.75" customHeight="1">
      <c r="A4615" s="1" t="str">
        <f t="shared" si="1"/>
        <v>RYAN MEG</v>
      </c>
      <c r="B4615" s="1" t="s">
        <v>184</v>
      </c>
      <c r="C4615" s="1" t="s">
        <v>185</v>
      </c>
      <c r="D4615" s="1"/>
      <c r="E4615" s="1" t="s">
        <v>179</v>
      </c>
      <c r="F4615" s="2" t="s">
        <v>186</v>
      </c>
      <c r="G4615" s="1">
        <v>1995.0</v>
      </c>
      <c r="H4615" s="1">
        <v>1.0</v>
      </c>
      <c r="I4615" s="3">
        <v>1.0</v>
      </c>
      <c r="J4615" s="3"/>
      <c r="K4615" s="3" t="s">
        <v>19</v>
      </c>
    </row>
    <row r="4616" ht="12.75" customHeight="1">
      <c r="A4616" s="1" t="str">
        <f t="shared" si="1"/>
        <v>RYCROFT RICHARD</v>
      </c>
      <c r="B4616" s="1" t="s">
        <v>3232</v>
      </c>
      <c r="C4616" s="1" t="s">
        <v>47</v>
      </c>
      <c r="D4616" s="1"/>
      <c r="E4616" s="1" t="s">
        <v>81</v>
      </c>
      <c r="F4616" s="2" t="s">
        <v>2381</v>
      </c>
      <c r="G4616" s="1">
        <v>2018.0</v>
      </c>
      <c r="H4616" s="1">
        <v>24.0</v>
      </c>
      <c r="I4616" s="3">
        <v>1.0</v>
      </c>
      <c r="J4616" s="3"/>
      <c r="K4616" s="3" t="s">
        <v>19</v>
      </c>
    </row>
    <row r="4617" ht="12.75" customHeight="1">
      <c r="A4617" s="1" t="str">
        <f t="shared" si="1"/>
        <v>RYCROFT RICHARD</v>
      </c>
      <c r="B4617" s="1" t="s">
        <v>3232</v>
      </c>
      <c r="C4617" s="1" t="s">
        <v>47</v>
      </c>
      <c r="D4617" s="1"/>
      <c r="E4617" s="1" t="s">
        <v>81</v>
      </c>
      <c r="F4617" s="2" t="s">
        <v>2381</v>
      </c>
      <c r="G4617" s="1">
        <v>2020.0</v>
      </c>
      <c r="H4617" s="1">
        <v>26.0</v>
      </c>
      <c r="I4617" s="3">
        <v>1.0</v>
      </c>
      <c r="J4617" s="3"/>
      <c r="K4617" s="3" t="s">
        <v>19</v>
      </c>
    </row>
    <row r="4618" ht="12.75" customHeight="1">
      <c r="A4618" s="1" t="str">
        <f t="shared" si="1"/>
        <v>RYDER WINONA</v>
      </c>
      <c r="B4618" s="1" t="s">
        <v>317</v>
      </c>
      <c r="C4618" s="1" t="s">
        <v>318</v>
      </c>
      <c r="D4618" s="1"/>
      <c r="E4618" s="1" t="s">
        <v>263</v>
      </c>
      <c r="F4618" s="2" t="s">
        <v>267</v>
      </c>
      <c r="G4618" s="1">
        <v>1996.0</v>
      </c>
      <c r="H4618" s="1">
        <v>2.0</v>
      </c>
      <c r="I4618" s="3">
        <v>1.0</v>
      </c>
      <c r="J4618" s="3"/>
      <c r="K4618" s="3" t="s">
        <v>19</v>
      </c>
    </row>
    <row r="4619" ht="12.75" customHeight="1">
      <c r="A4619" s="1" t="str">
        <f t="shared" si="1"/>
        <v>RYDER WINONA</v>
      </c>
      <c r="B4619" s="1" t="s">
        <v>317</v>
      </c>
      <c r="C4619" s="1" t="s">
        <v>318</v>
      </c>
      <c r="D4619" s="1"/>
      <c r="E4619" s="1" t="s">
        <v>210</v>
      </c>
      <c r="F4619" s="2" t="s">
        <v>2324</v>
      </c>
      <c r="G4619" s="1">
        <v>2011.0</v>
      </c>
      <c r="H4619" s="1">
        <v>17.0</v>
      </c>
      <c r="I4619" s="3">
        <v>1.0</v>
      </c>
      <c r="J4619" s="3"/>
      <c r="K4619" s="3" t="s">
        <v>19</v>
      </c>
    </row>
    <row r="4620" ht="12.75" customHeight="1">
      <c r="A4620" s="1" t="str">
        <f t="shared" si="1"/>
        <v>RYDER WINONA</v>
      </c>
      <c r="B4620" s="1" t="s">
        <v>317</v>
      </c>
      <c r="C4620" s="1" t="s">
        <v>318</v>
      </c>
      <c r="D4620" s="1"/>
      <c r="E4620" s="1" t="s">
        <v>263</v>
      </c>
      <c r="F4620" s="2" t="s">
        <v>2257</v>
      </c>
      <c r="G4620" s="1">
        <v>2011.0</v>
      </c>
      <c r="H4620" s="1">
        <v>17.0</v>
      </c>
      <c r="I4620" s="3">
        <v>1.0</v>
      </c>
      <c r="J4620" s="3"/>
      <c r="K4620" s="3" t="s">
        <v>19</v>
      </c>
    </row>
    <row r="4621" ht="12.75" customHeight="1">
      <c r="A4621" s="1" t="str">
        <f t="shared" si="1"/>
        <v>RYDER WINONA</v>
      </c>
      <c r="B4621" s="1" t="s">
        <v>317</v>
      </c>
      <c r="C4621" s="1" t="s">
        <v>318</v>
      </c>
      <c r="D4621" s="1"/>
      <c r="E4621" s="1" t="s">
        <v>81</v>
      </c>
      <c r="F4621" s="2" t="s">
        <v>3053</v>
      </c>
      <c r="G4621" s="1">
        <v>2017.0</v>
      </c>
      <c r="H4621" s="1">
        <v>23.0</v>
      </c>
      <c r="I4621" s="3">
        <v>1.0</v>
      </c>
      <c r="J4621" s="3"/>
      <c r="K4621" s="3" t="s">
        <v>11</v>
      </c>
      <c r="L4621" s="23">
        <v>1.0</v>
      </c>
    </row>
    <row r="4622" ht="12.75" customHeight="1">
      <c r="A4622" s="1" t="str">
        <f t="shared" si="1"/>
        <v>RYDER WINONA</v>
      </c>
      <c r="B4622" s="1" t="s">
        <v>317</v>
      </c>
      <c r="C4622" s="1" t="s">
        <v>318</v>
      </c>
      <c r="D4622" s="1"/>
      <c r="E4622" s="1" t="s">
        <v>165</v>
      </c>
      <c r="F4622" s="2" t="s">
        <v>3053</v>
      </c>
      <c r="G4622" s="1">
        <v>2017.0</v>
      </c>
      <c r="H4622" s="1">
        <v>23.0</v>
      </c>
      <c r="I4622" s="3">
        <v>1.0</v>
      </c>
      <c r="J4622" s="3"/>
      <c r="K4622" s="3" t="s">
        <v>19</v>
      </c>
    </row>
    <row r="4623" ht="12.75" customHeight="1">
      <c r="A4623" s="1" t="str">
        <f t="shared" si="1"/>
        <v>RYDER WINONA</v>
      </c>
      <c r="B4623" s="1" t="s">
        <v>317</v>
      </c>
      <c r="C4623" s="1" t="s">
        <v>318</v>
      </c>
      <c r="D4623" s="1"/>
      <c r="E4623" s="1" t="s">
        <v>81</v>
      </c>
      <c r="F4623" s="2" t="s">
        <v>3053</v>
      </c>
      <c r="G4623" s="1">
        <v>2018.0</v>
      </c>
      <c r="H4623" s="1">
        <v>24.0</v>
      </c>
      <c r="I4623" s="3">
        <v>1.0</v>
      </c>
      <c r="J4623" s="3"/>
      <c r="K4623" s="3" t="s">
        <v>19</v>
      </c>
    </row>
    <row r="4624" ht="12.75" customHeight="1">
      <c r="A4624" s="1" t="str">
        <f t="shared" si="1"/>
        <v>RYDER WINONA</v>
      </c>
      <c r="B4624" s="1" t="s">
        <v>317</v>
      </c>
      <c r="C4624" s="1" t="s">
        <v>318</v>
      </c>
      <c r="D4624" s="1"/>
      <c r="E4624" s="1" t="s">
        <v>81</v>
      </c>
      <c r="F4624" s="2" t="s">
        <v>3053</v>
      </c>
      <c r="G4624" s="1">
        <v>2020.0</v>
      </c>
      <c r="H4624" s="1">
        <v>26.0</v>
      </c>
      <c r="I4624" s="3">
        <v>1.0</v>
      </c>
      <c r="J4624" s="3"/>
      <c r="K4624" s="3" t="s">
        <v>19</v>
      </c>
    </row>
    <row r="4625" ht="12.75" customHeight="1">
      <c r="A4625" s="1" t="str">
        <f t="shared" si="1"/>
        <v>RYLANCE MARK</v>
      </c>
      <c r="B4625" s="1" t="s">
        <v>2976</v>
      </c>
      <c r="C4625" s="1" t="s">
        <v>521</v>
      </c>
      <c r="D4625" s="1"/>
      <c r="E4625" s="1" t="s">
        <v>240</v>
      </c>
      <c r="F4625" s="2" t="s">
        <v>2977</v>
      </c>
      <c r="G4625" s="1">
        <v>2016.0</v>
      </c>
      <c r="H4625" s="1">
        <v>22.0</v>
      </c>
      <c r="I4625" s="3">
        <v>1.0</v>
      </c>
      <c r="J4625" s="3"/>
      <c r="K4625" s="3" t="s">
        <v>19</v>
      </c>
      <c r="N4625" s="55" t="s">
        <v>4380</v>
      </c>
    </row>
    <row r="4626" ht="12.75" customHeight="1">
      <c r="A4626" s="1" t="str">
        <f t="shared" si="1"/>
        <v>RYLANCE MARK</v>
      </c>
      <c r="B4626" s="1" t="s">
        <v>2976</v>
      </c>
      <c r="C4626" s="1" t="s">
        <v>521</v>
      </c>
      <c r="D4626" s="1"/>
      <c r="E4626" s="1" t="s">
        <v>250</v>
      </c>
      <c r="F4626" s="2" t="s">
        <v>2984</v>
      </c>
      <c r="G4626" s="1">
        <v>2016.0</v>
      </c>
      <c r="H4626" s="1">
        <v>22.0</v>
      </c>
      <c r="I4626" s="3">
        <v>1.0</v>
      </c>
      <c r="J4626" s="3"/>
      <c r="K4626" s="3" t="s">
        <v>19</v>
      </c>
      <c r="N4626" s="55" t="s">
        <v>4380</v>
      </c>
    </row>
    <row r="4627" ht="12.75" customHeight="1">
      <c r="A4627" s="51" t="str">
        <f t="shared" si="1"/>
        <v>RYLANCE MARK</v>
      </c>
      <c r="B4627" s="52" t="s">
        <v>2976</v>
      </c>
      <c r="C4627" s="52" t="s">
        <v>521</v>
      </c>
      <c r="D4627" s="51"/>
      <c r="E4627" s="53" t="s">
        <v>263</v>
      </c>
      <c r="F4627" s="52" t="s">
        <v>3515</v>
      </c>
      <c r="G4627" s="51">
        <v>2021.0</v>
      </c>
      <c r="H4627" s="51">
        <v>27.0</v>
      </c>
      <c r="I4627" s="54">
        <v>1.0</v>
      </c>
      <c r="J4627" s="54"/>
      <c r="K4627" s="54" t="s">
        <v>11</v>
      </c>
      <c r="L4627" s="55">
        <v>1.0</v>
      </c>
      <c r="M4627" s="55">
        <v>1.0</v>
      </c>
      <c r="N4627" s="55" t="s">
        <v>4380</v>
      </c>
      <c r="O4627" s="55"/>
    </row>
    <row r="4628" ht="12.75" customHeight="1">
      <c r="A4628" s="1" t="str">
        <f t="shared" si="1"/>
        <v>RZA </v>
      </c>
      <c r="B4628" s="1" t="s">
        <v>1899</v>
      </c>
      <c r="D4628" s="1"/>
      <c r="E4628" s="1" t="s">
        <v>263</v>
      </c>
      <c r="F4628" s="2" t="s">
        <v>1862</v>
      </c>
      <c r="G4628" s="1">
        <v>2008.0</v>
      </c>
      <c r="H4628" s="1">
        <v>14.0</v>
      </c>
      <c r="I4628" s="3">
        <v>1.0</v>
      </c>
      <c r="J4628" s="3"/>
      <c r="K4628" s="3" t="s">
        <v>19</v>
      </c>
    </row>
    <row r="4629" ht="12.75" customHeight="1">
      <c r="A4629" s="1" t="str">
        <f t="shared" si="1"/>
        <v>SACHS HUGH</v>
      </c>
      <c r="B4629" s="45" t="s">
        <v>3648</v>
      </c>
      <c r="C4629" s="45" t="s">
        <v>287</v>
      </c>
      <c r="D4629" s="1"/>
      <c r="E4629" s="59" t="s">
        <v>81</v>
      </c>
      <c r="F4629" s="45" t="s">
        <v>3609</v>
      </c>
      <c r="G4629" s="1">
        <v>2021.0</v>
      </c>
      <c r="H4629" s="1">
        <v>27.0</v>
      </c>
      <c r="I4629" s="3">
        <v>1.0</v>
      </c>
      <c r="J4629" s="3"/>
      <c r="K4629" s="3" t="s">
        <v>19</v>
      </c>
      <c r="N4629" s="23"/>
    </row>
    <row r="4630" ht="12.75" customHeight="1">
      <c r="A4630" s="1" t="str">
        <f t="shared" si="1"/>
        <v>SALAHUDDIN BASHIR</v>
      </c>
      <c r="B4630" s="1" t="s">
        <v>3193</v>
      </c>
      <c r="C4630" s="1" t="s">
        <v>3194</v>
      </c>
      <c r="D4630" s="1"/>
      <c r="E4630" s="1" t="s">
        <v>14</v>
      </c>
      <c r="F4630" s="2" t="s">
        <v>3165</v>
      </c>
      <c r="G4630" s="1">
        <v>2018.0</v>
      </c>
      <c r="H4630" s="1">
        <v>24.0</v>
      </c>
      <c r="I4630" s="3">
        <v>1.0</v>
      </c>
      <c r="J4630" s="3"/>
      <c r="K4630" s="3" t="s">
        <v>19</v>
      </c>
    </row>
    <row r="4631" ht="12.75" customHeight="1">
      <c r="A4631" s="1" t="str">
        <f t="shared" si="1"/>
        <v>SALAHUDDIN BASHIR</v>
      </c>
      <c r="B4631" s="1" t="s">
        <v>3193</v>
      </c>
      <c r="C4631" s="1" t="s">
        <v>3194</v>
      </c>
      <c r="D4631" s="1"/>
      <c r="E4631" s="1" t="s">
        <v>14</v>
      </c>
      <c r="F4631" s="2" t="s">
        <v>3165</v>
      </c>
      <c r="G4631" s="1">
        <v>2019.0</v>
      </c>
      <c r="H4631" s="1">
        <v>25.0</v>
      </c>
      <c r="I4631" s="3">
        <v>1.0</v>
      </c>
      <c r="J4631" s="3"/>
      <c r="K4631" s="3" t="s">
        <v>19</v>
      </c>
    </row>
    <row r="4632" ht="12.75" customHeight="1">
      <c r="A4632" s="1" t="str">
        <f t="shared" si="1"/>
        <v>SALIM DAR</v>
      </c>
      <c r="B4632" s="1" t="s">
        <v>2438</v>
      </c>
      <c r="C4632" s="1" t="s">
        <v>2439</v>
      </c>
      <c r="D4632" s="1"/>
      <c r="E4632" s="1" t="s">
        <v>81</v>
      </c>
      <c r="F4632" s="2" t="s">
        <v>2381</v>
      </c>
      <c r="G4632" s="1">
        <v>2012.0</v>
      </c>
      <c r="H4632" s="1">
        <v>18.0</v>
      </c>
      <c r="I4632" s="3">
        <v>1.0</v>
      </c>
      <c r="J4632" s="3"/>
      <c r="K4632" s="3" t="s">
        <v>19</v>
      </c>
    </row>
    <row r="4633" ht="12.75" customHeight="1">
      <c r="A4633" s="1" t="str">
        <f t="shared" si="1"/>
        <v>SALLING MARK</v>
      </c>
      <c r="B4633" s="1" t="s">
        <v>2186</v>
      </c>
      <c r="C4633" s="1" t="s">
        <v>521</v>
      </c>
      <c r="D4633" s="1"/>
      <c r="E4633" s="1" t="s">
        <v>14</v>
      </c>
      <c r="F4633" s="2" t="s">
        <v>2110</v>
      </c>
      <c r="G4633" s="1">
        <v>2011.0</v>
      </c>
      <c r="H4633" s="1">
        <v>17.0</v>
      </c>
      <c r="I4633" s="3">
        <v>1.0</v>
      </c>
      <c r="J4633" s="3"/>
      <c r="K4633" s="3" t="s">
        <v>19</v>
      </c>
    </row>
    <row r="4634" ht="12.75" customHeight="1">
      <c r="A4634" s="1" t="str">
        <f t="shared" si="1"/>
        <v>SALLING MARK</v>
      </c>
      <c r="B4634" s="1" t="s">
        <v>2186</v>
      </c>
      <c r="C4634" s="1" t="s">
        <v>521</v>
      </c>
      <c r="D4634" s="1"/>
      <c r="E4634" s="1" t="s">
        <v>14</v>
      </c>
      <c r="F4634" s="2" t="s">
        <v>2110</v>
      </c>
      <c r="G4634" s="1">
        <v>2012.0</v>
      </c>
      <c r="H4634" s="1">
        <v>18.0</v>
      </c>
      <c r="I4634" s="3">
        <v>1.0</v>
      </c>
      <c r="J4634" s="3"/>
      <c r="K4634" s="3" t="s">
        <v>19</v>
      </c>
    </row>
    <row r="4635" ht="12.75" customHeight="1">
      <c r="A4635" s="1" t="str">
        <f t="shared" si="1"/>
        <v>SALLING MARK</v>
      </c>
      <c r="B4635" s="1" t="s">
        <v>2186</v>
      </c>
      <c r="C4635" s="1" t="s">
        <v>521</v>
      </c>
      <c r="D4635" s="1"/>
      <c r="E4635" s="1" t="s">
        <v>14</v>
      </c>
      <c r="F4635" s="2" t="s">
        <v>2110</v>
      </c>
      <c r="G4635" s="1">
        <v>2013.0</v>
      </c>
      <c r="H4635" s="1">
        <v>19.0</v>
      </c>
      <c r="I4635" s="3">
        <v>1.0</v>
      </c>
      <c r="J4635" s="3"/>
      <c r="K4635" s="3" t="s">
        <v>19</v>
      </c>
    </row>
    <row r="4636" ht="12.75" customHeight="1">
      <c r="A4636" s="1" t="str">
        <f t="shared" si="1"/>
        <v>SALLING MARK</v>
      </c>
      <c r="B4636" s="1" t="s">
        <v>2186</v>
      </c>
      <c r="C4636" s="1" t="s">
        <v>521</v>
      </c>
      <c r="D4636" s="1"/>
      <c r="E4636" s="1" t="s">
        <v>14</v>
      </c>
      <c r="F4636" s="2" t="s">
        <v>2110</v>
      </c>
      <c r="G4636" s="1">
        <v>2010.0</v>
      </c>
      <c r="H4636" s="1">
        <v>16.0</v>
      </c>
      <c r="I4636" s="3">
        <v>1.0</v>
      </c>
      <c r="J4636" s="3"/>
      <c r="K4636" s="3" t="s">
        <v>11</v>
      </c>
      <c r="L4636" s="23">
        <v>1.0</v>
      </c>
    </row>
    <row r="4637" ht="12.75" customHeight="1">
      <c r="A4637" s="1" t="str">
        <f t="shared" si="1"/>
        <v>SAMAL DANUSIA</v>
      </c>
      <c r="B4637" s="45" t="s">
        <v>3598</v>
      </c>
      <c r="C4637" s="45" t="s">
        <v>3599</v>
      </c>
      <c r="D4637" s="1"/>
      <c r="E4637" s="59" t="s">
        <v>14</v>
      </c>
      <c r="F4637" s="45" t="s">
        <v>3568</v>
      </c>
      <c r="G4637" s="1">
        <v>2021.0</v>
      </c>
      <c r="H4637" s="1">
        <v>27.0</v>
      </c>
      <c r="I4637" s="3">
        <v>1.0</v>
      </c>
      <c r="J4637" s="3"/>
      <c r="K4637" s="3" t="s">
        <v>19</v>
      </c>
      <c r="N4637" s="23"/>
    </row>
    <row r="4638" ht="12.75" customHeight="1">
      <c r="A4638" s="1" t="str">
        <f t="shared" si="1"/>
        <v>SAMBERG ANDY</v>
      </c>
      <c r="B4638" s="1" t="s">
        <v>2788</v>
      </c>
      <c r="C4638" s="1" t="s">
        <v>1162</v>
      </c>
      <c r="D4638" s="1"/>
      <c r="E4638" s="1" t="s">
        <v>14</v>
      </c>
      <c r="F4638" s="2" t="s">
        <v>2742</v>
      </c>
      <c r="G4638" s="1">
        <v>2015.0</v>
      </c>
      <c r="H4638" s="1">
        <v>21.0</v>
      </c>
      <c r="I4638" s="3">
        <v>1.0</v>
      </c>
      <c r="J4638" s="3"/>
      <c r="K4638" s="3" t="s">
        <v>19</v>
      </c>
    </row>
    <row r="4639" ht="12.75" customHeight="1">
      <c r="A4639" s="1" t="str">
        <f t="shared" si="1"/>
        <v>SANDERS ASHTON</v>
      </c>
      <c r="B4639" s="1" t="s">
        <v>3017</v>
      </c>
      <c r="C4639" s="1" t="s">
        <v>1708</v>
      </c>
      <c r="D4639" s="1"/>
      <c r="E4639" s="1" t="s">
        <v>263</v>
      </c>
      <c r="F4639" s="2" t="s">
        <v>2989</v>
      </c>
      <c r="G4639" s="1">
        <v>2017.0</v>
      </c>
      <c r="H4639" s="1">
        <v>23.0</v>
      </c>
      <c r="I4639" s="3">
        <v>1.0</v>
      </c>
      <c r="J4639" s="3"/>
      <c r="K4639" s="3" t="s">
        <v>19</v>
      </c>
    </row>
    <row r="4640" ht="12.75" customHeight="1">
      <c r="A4640" s="1" t="str">
        <f t="shared" si="1"/>
        <v>SANDERSON WILLIAM</v>
      </c>
      <c r="B4640" s="1" t="s">
        <v>1826</v>
      </c>
      <c r="C4640" s="1" t="s">
        <v>634</v>
      </c>
      <c r="D4640" s="1"/>
      <c r="E4640" s="1" t="s">
        <v>81</v>
      </c>
      <c r="F4640" s="2" t="s">
        <v>1674</v>
      </c>
      <c r="G4640" s="1">
        <v>2007.0</v>
      </c>
      <c r="H4640" s="1">
        <v>13.0</v>
      </c>
      <c r="I4640" s="3">
        <v>1.0</v>
      </c>
      <c r="J4640" s="3"/>
      <c r="K4640" s="3" t="s">
        <v>19</v>
      </c>
    </row>
    <row r="4641" ht="12.75" customHeight="1">
      <c r="A4641" s="1" t="str">
        <f t="shared" si="1"/>
        <v>SANDERSON WILLIAM</v>
      </c>
      <c r="B4641" s="1" t="s">
        <v>1826</v>
      </c>
      <c r="C4641" s="1" t="s">
        <v>634</v>
      </c>
      <c r="D4641" s="1"/>
      <c r="E4641" s="1" t="s">
        <v>81</v>
      </c>
      <c r="F4641" s="2" t="s">
        <v>2200</v>
      </c>
      <c r="G4641" s="1">
        <v>2010.0</v>
      </c>
      <c r="H4641" s="1">
        <v>16.0</v>
      </c>
      <c r="I4641" s="3">
        <v>1.0</v>
      </c>
      <c r="J4641" s="3"/>
      <c r="K4641" s="3" t="s">
        <v>19</v>
      </c>
    </row>
    <row r="4642" ht="12.75" customHeight="1">
      <c r="A4642" s="1" t="str">
        <f t="shared" si="1"/>
        <v>SANDOW NICK</v>
      </c>
      <c r="B4642" s="1" t="s">
        <v>2789</v>
      </c>
      <c r="C4642" s="1" t="s">
        <v>851</v>
      </c>
      <c r="D4642" s="1"/>
      <c r="E4642" s="1" t="s">
        <v>14</v>
      </c>
      <c r="F4642" s="1" t="s">
        <v>2739</v>
      </c>
      <c r="G4642" s="1">
        <v>2015.0</v>
      </c>
      <c r="H4642" s="1">
        <v>21.0</v>
      </c>
      <c r="I4642" s="3">
        <v>1.0</v>
      </c>
      <c r="J4642" s="3"/>
      <c r="K4642" s="3" t="s">
        <v>11</v>
      </c>
      <c r="L4642" s="23">
        <v>1.0</v>
      </c>
    </row>
    <row r="4643" ht="12.75" customHeight="1">
      <c r="A4643" s="1" t="str">
        <f t="shared" si="1"/>
        <v>SANDOW NICK</v>
      </c>
      <c r="B4643" s="1" t="s">
        <v>2789</v>
      </c>
      <c r="C4643" s="1" t="s">
        <v>851</v>
      </c>
      <c r="D4643" s="1"/>
      <c r="E4643" s="1" t="s">
        <v>14</v>
      </c>
      <c r="F4643" s="1" t="s">
        <v>2739</v>
      </c>
      <c r="G4643" s="7">
        <v>2016.0</v>
      </c>
      <c r="H4643" s="1">
        <v>22.0</v>
      </c>
      <c r="I4643" s="3">
        <v>1.0</v>
      </c>
      <c r="J4643" s="3"/>
      <c r="K4643" s="3" t="s">
        <v>11</v>
      </c>
      <c r="L4643" s="23">
        <v>1.0</v>
      </c>
    </row>
    <row r="4644" ht="12.75" customHeight="1">
      <c r="A4644" s="1" t="str">
        <f t="shared" si="1"/>
        <v>SANDOW NICK</v>
      </c>
      <c r="B4644" s="1" t="s">
        <v>2789</v>
      </c>
      <c r="C4644" s="1" t="s">
        <v>851</v>
      </c>
      <c r="D4644" s="1"/>
      <c r="E4644" s="1" t="s">
        <v>14</v>
      </c>
      <c r="F4644" s="1" t="s">
        <v>2739</v>
      </c>
      <c r="G4644" s="7">
        <v>2017.0</v>
      </c>
      <c r="H4644" s="1">
        <v>23.0</v>
      </c>
      <c r="I4644" s="3">
        <v>1.0</v>
      </c>
      <c r="J4644" s="3"/>
      <c r="K4644" s="3" t="s">
        <v>11</v>
      </c>
      <c r="L4644" s="23">
        <v>1.0</v>
      </c>
    </row>
    <row r="4645" ht="12.75" customHeight="1">
      <c r="A4645" s="1" t="str">
        <f t="shared" si="1"/>
        <v>SANDOW NICK</v>
      </c>
      <c r="B4645" s="1" t="s">
        <v>2789</v>
      </c>
      <c r="C4645" s="1" t="s">
        <v>851</v>
      </c>
      <c r="D4645" s="1"/>
      <c r="E4645" s="1" t="s">
        <v>14</v>
      </c>
      <c r="F4645" s="2" t="s">
        <v>2739</v>
      </c>
      <c r="G4645" s="1">
        <v>2018.0</v>
      </c>
      <c r="H4645" s="1">
        <v>24.0</v>
      </c>
      <c r="I4645" s="3">
        <v>1.0</v>
      </c>
      <c r="J4645" s="3"/>
      <c r="K4645" s="3" t="s">
        <v>19</v>
      </c>
    </row>
    <row r="4646" ht="12.75" customHeight="1">
      <c r="A4646" s="1" t="str">
        <f t="shared" si="1"/>
        <v>SANE PATRICK</v>
      </c>
      <c r="B4646" s="1" t="s">
        <v>2678</v>
      </c>
      <c r="C4646" s="1" t="s">
        <v>226</v>
      </c>
      <c r="D4646" s="1"/>
      <c r="E4646" s="1" t="s">
        <v>81</v>
      </c>
      <c r="F4646" s="2" t="s">
        <v>2241</v>
      </c>
      <c r="G4646" s="1">
        <v>2014.0</v>
      </c>
      <c r="H4646" s="1">
        <v>20.0</v>
      </c>
      <c r="I4646" s="3">
        <v>1.0</v>
      </c>
      <c r="J4646" s="3"/>
      <c r="K4646" s="3" t="s">
        <v>11</v>
      </c>
      <c r="L4646" s="23">
        <v>1.0</v>
      </c>
    </row>
    <row r="4647" ht="12.75" customHeight="1">
      <c r="A4647" s="1" t="str">
        <f t="shared" si="1"/>
        <v>SANTORO RODRIGO</v>
      </c>
      <c r="B4647" s="1" t="s">
        <v>3088</v>
      </c>
      <c r="C4647" s="1" t="s">
        <v>3089</v>
      </c>
      <c r="D4647" s="1"/>
      <c r="E4647" s="1" t="s">
        <v>81</v>
      </c>
      <c r="F4647" s="2" t="s">
        <v>3047</v>
      </c>
      <c r="G4647" s="1">
        <v>2017.0</v>
      </c>
      <c r="H4647" s="1">
        <v>23.0</v>
      </c>
      <c r="I4647" s="3">
        <v>1.0</v>
      </c>
      <c r="J4647" s="3"/>
      <c r="K4647" s="3" t="s">
        <v>19</v>
      </c>
    </row>
    <row r="4648" ht="12.75" customHeight="1">
      <c r="A4648" s="1" t="str">
        <f t="shared" si="1"/>
        <v>SARAFYAN ANGELA</v>
      </c>
      <c r="B4648" s="1" t="s">
        <v>3090</v>
      </c>
      <c r="C4648" s="1" t="s">
        <v>170</v>
      </c>
      <c r="D4648" s="1"/>
      <c r="E4648" s="1" t="s">
        <v>81</v>
      </c>
      <c r="F4648" s="2" t="s">
        <v>3047</v>
      </c>
      <c r="G4648" s="1">
        <v>2017.0</v>
      </c>
      <c r="H4648" s="1">
        <v>23.0</v>
      </c>
      <c r="I4648" s="3">
        <v>1.0</v>
      </c>
      <c r="J4648" s="3"/>
      <c r="K4648" s="3" t="s">
        <v>19</v>
      </c>
    </row>
    <row r="4649" ht="12.75" customHeight="1">
      <c r="A4649" s="1" t="str">
        <f t="shared" si="1"/>
        <v>SARANDON SUSAN</v>
      </c>
      <c r="B4649" s="1" t="s">
        <v>187</v>
      </c>
      <c r="C4649" s="1" t="s">
        <v>188</v>
      </c>
      <c r="D4649" s="1"/>
      <c r="E4649" s="1" t="s">
        <v>179</v>
      </c>
      <c r="F4649" s="2" t="s">
        <v>189</v>
      </c>
      <c r="G4649" s="1">
        <v>1995.0</v>
      </c>
      <c r="H4649" s="1">
        <v>1.0</v>
      </c>
      <c r="I4649" s="3">
        <v>1.0</v>
      </c>
      <c r="J4649" s="3"/>
      <c r="K4649" s="3" t="s">
        <v>19</v>
      </c>
    </row>
    <row r="4650" ht="12.75" customHeight="1">
      <c r="A4650" s="1" t="str">
        <f t="shared" si="1"/>
        <v>SARANDON SUSAN</v>
      </c>
      <c r="B4650" s="1" t="s">
        <v>187</v>
      </c>
      <c r="C4650" s="1" t="s">
        <v>188</v>
      </c>
      <c r="D4650" s="1"/>
      <c r="E4650" s="1" t="s">
        <v>210</v>
      </c>
      <c r="F4650" s="2" t="s">
        <v>2100</v>
      </c>
      <c r="G4650" s="1">
        <v>2009.0</v>
      </c>
      <c r="H4650" s="1">
        <v>15.0</v>
      </c>
      <c r="I4650" s="3">
        <v>1.0</v>
      </c>
      <c r="J4650" s="3"/>
      <c r="K4650" s="3" t="s">
        <v>19</v>
      </c>
    </row>
    <row r="4651" ht="12.75" customHeight="1">
      <c r="A4651" s="1" t="str">
        <f t="shared" si="1"/>
        <v>SARANDON SUSAN</v>
      </c>
      <c r="B4651" s="1" t="s">
        <v>187</v>
      </c>
      <c r="C4651" s="1" t="s">
        <v>188</v>
      </c>
      <c r="D4651" s="1"/>
      <c r="E4651" s="1" t="s">
        <v>210</v>
      </c>
      <c r="F4651" s="2" t="s">
        <v>2325</v>
      </c>
      <c r="G4651" s="1">
        <v>2011.0</v>
      </c>
      <c r="H4651" s="1">
        <v>17.0</v>
      </c>
      <c r="I4651" s="3">
        <v>1.0</v>
      </c>
      <c r="J4651" s="3"/>
      <c r="K4651" s="3" t="s">
        <v>19</v>
      </c>
    </row>
    <row r="4652" ht="12.75" customHeight="1">
      <c r="A4652" s="1" t="str">
        <f t="shared" si="1"/>
        <v>SARANDON SUSAN</v>
      </c>
      <c r="B4652" s="1" t="s">
        <v>187</v>
      </c>
      <c r="C4652" s="1" t="s">
        <v>188</v>
      </c>
      <c r="D4652" s="1"/>
      <c r="E4652" s="1" t="s">
        <v>210</v>
      </c>
      <c r="F4652" s="2" t="s">
        <v>2964</v>
      </c>
      <c r="G4652" s="1">
        <v>2016.0</v>
      </c>
      <c r="H4652" s="1">
        <v>22.0</v>
      </c>
      <c r="I4652" s="3">
        <v>1.0</v>
      </c>
      <c r="J4652" s="3"/>
      <c r="K4652" s="3" t="s">
        <v>19</v>
      </c>
    </row>
    <row r="4653" ht="12.75" customHeight="1">
      <c r="A4653" s="1" t="str">
        <f t="shared" si="1"/>
        <v>SARANDON SUSAN</v>
      </c>
      <c r="B4653" s="1" t="s">
        <v>187</v>
      </c>
      <c r="C4653" s="1" t="s">
        <v>188</v>
      </c>
      <c r="D4653" s="1"/>
      <c r="E4653" s="1" t="s">
        <v>179</v>
      </c>
      <c r="F4653" s="2" t="s">
        <v>381</v>
      </c>
      <c r="G4653" s="1">
        <v>1996.0</v>
      </c>
      <c r="H4653" s="1">
        <v>2.0</v>
      </c>
      <c r="I4653" s="3">
        <v>1.0</v>
      </c>
      <c r="J4653" s="3"/>
      <c r="K4653" s="3" t="s">
        <v>11</v>
      </c>
      <c r="L4653" s="23">
        <v>1.0</v>
      </c>
    </row>
    <row r="4654" ht="12.75" customHeight="1">
      <c r="A4654" s="1" t="str">
        <f t="shared" si="1"/>
        <v>SARANDON SUSAN</v>
      </c>
      <c r="B4654" s="1" t="s">
        <v>187</v>
      </c>
      <c r="C4654" s="1" t="s">
        <v>188</v>
      </c>
      <c r="D4654" s="1"/>
      <c r="E4654" s="1" t="s">
        <v>210</v>
      </c>
      <c r="F4654" s="2" t="s">
        <v>3251</v>
      </c>
      <c r="G4654" s="1">
        <v>2018.0</v>
      </c>
      <c r="H4654" s="1">
        <v>24.0</v>
      </c>
      <c r="I4654" s="3">
        <v>1.0</v>
      </c>
      <c r="J4654" s="3"/>
      <c r="K4654" s="3" t="s">
        <v>19</v>
      </c>
    </row>
    <row r="4655" ht="12.75" customHeight="1">
      <c r="A4655" s="1" t="str">
        <f t="shared" si="1"/>
        <v>SARSGAARD PETER</v>
      </c>
      <c r="B4655" s="1" t="s">
        <v>2149</v>
      </c>
      <c r="C4655" s="1" t="s">
        <v>123</v>
      </c>
      <c r="D4655" s="1"/>
      <c r="E4655" s="1" t="s">
        <v>263</v>
      </c>
      <c r="F4655" s="2" t="s">
        <v>2119</v>
      </c>
      <c r="G4655" s="1">
        <v>2010.0</v>
      </c>
      <c r="H4655" s="1">
        <v>16.0</v>
      </c>
      <c r="I4655" s="3">
        <v>1.0</v>
      </c>
      <c r="J4655" s="3"/>
      <c r="K4655" s="3" t="s">
        <v>19</v>
      </c>
    </row>
    <row r="4656" ht="12.75" customHeight="1">
      <c r="A4656" s="1" t="str">
        <f t="shared" si="1"/>
        <v>SAVAGE ABIGAIL</v>
      </c>
      <c r="B4656" s="1" t="s">
        <v>2790</v>
      </c>
      <c r="C4656" s="1" t="s">
        <v>1688</v>
      </c>
      <c r="D4656" s="1"/>
      <c r="E4656" s="1" t="s">
        <v>14</v>
      </c>
      <c r="F4656" s="1" t="s">
        <v>2739</v>
      </c>
      <c r="G4656" s="1">
        <v>2015.0</v>
      </c>
      <c r="H4656" s="1">
        <v>21.0</v>
      </c>
      <c r="I4656" s="3">
        <v>1.0</v>
      </c>
      <c r="J4656" s="3"/>
      <c r="K4656" s="3" t="s">
        <v>11</v>
      </c>
      <c r="L4656" s="23">
        <v>1.0</v>
      </c>
    </row>
    <row r="4657" ht="12.75" customHeight="1">
      <c r="A4657" s="1" t="str">
        <f t="shared" si="1"/>
        <v>SAVAGE ABIGAIL</v>
      </c>
      <c r="B4657" s="1" t="s">
        <v>2790</v>
      </c>
      <c r="C4657" s="1" t="s">
        <v>1688</v>
      </c>
      <c r="D4657" s="1"/>
      <c r="E4657" s="1" t="s">
        <v>14</v>
      </c>
      <c r="F4657" s="1" t="s">
        <v>2739</v>
      </c>
      <c r="G4657" s="7">
        <v>2016.0</v>
      </c>
      <c r="H4657" s="1">
        <v>22.0</v>
      </c>
      <c r="I4657" s="3">
        <v>1.0</v>
      </c>
      <c r="J4657" s="3"/>
      <c r="K4657" s="3" t="s">
        <v>11</v>
      </c>
      <c r="L4657" s="23">
        <v>1.0</v>
      </c>
    </row>
    <row r="4658" ht="12.75" customHeight="1">
      <c r="A4658" s="1" t="str">
        <f t="shared" si="1"/>
        <v>SAVAGE ABIGAIL</v>
      </c>
      <c r="B4658" s="1" t="s">
        <v>2790</v>
      </c>
      <c r="C4658" s="1" t="s">
        <v>1688</v>
      </c>
      <c r="D4658" s="1"/>
      <c r="E4658" s="1" t="s">
        <v>14</v>
      </c>
      <c r="F4658" s="1" t="s">
        <v>2739</v>
      </c>
      <c r="G4658" s="7">
        <v>2017.0</v>
      </c>
      <c r="H4658" s="1">
        <v>23.0</v>
      </c>
      <c r="I4658" s="3">
        <v>1.0</v>
      </c>
      <c r="J4658" s="3"/>
      <c r="K4658" s="3" t="s">
        <v>11</v>
      </c>
      <c r="L4658" s="23">
        <v>1.0</v>
      </c>
    </row>
    <row r="4659" ht="12.75" customHeight="1">
      <c r="A4659" s="1" t="str">
        <f t="shared" si="1"/>
        <v>SAVAGE ABIGAIL</v>
      </c>
      <c r="B4659" s="1" t="s">
        <v>2790</v>
      </c>
      <c r="C4659" s="1" t="s">
        <v>1688</v>
      </c>
      <c r="D4659" s="1"/>
      <c r="E4659" s="1" t="s">
        <v>14</v>
      </c>
      <c r="F4659" s="2" t="s">
        <v>2739</v>
      </c>
      <c r="G4659" s="1">
        <v>2018.0</v>
      </c>
      <c r="H4659" s="1">
        <v>24.0</v>
      </c>
      <c r="I4659" s="3">
        <v>1.0</v>
      </c>
      <c r="J4659" s="3"/>
      <c r="K4659" s="3" t="s">
        <v>19</v>
      </c>
    </row>
    <row r="4660" ht="12.75" customHeight="1">
      <c r="A4660" s="1" t="str">
        <f t="shared" si="1"/>
        <v>SAVANT DOUG</v>
      </c>
      <c r="B4660" s="1" t="s">
        <v>1589</v>
      </c>
      <c r="C4660" s="1" t="s">
        <v>903</v>
      </c>
      <c r="D4660" s="1"/>
      <c r="E4660" s="1" t="s">
        <v>14</v>
      </c>
      <c r="F4660" s="2" t="s">
        <v>1446</v>
      </c>
      <c r="G4660" s="1">
        <v>2007.0</v>
      </c>
      <c r="H4660" s="1">
        <v>13.0</v>
      </c>
      <c r="I4660" s="3">
        <v>1.0</v>
      </c>
      <c r="J4660" s="3"/>
      <c r="K4660" s="3" t="s">
        <v>19</v>
      </c>
    </row>
    <row r="4661" ht="12.75" customHeight="1">
      <c r="A4661" s="1" t="str">
        <f t="shared" si="1"/>
        <v>SAVANT DOUG</v>
      </c>
      <c r="B4661" s="1" t="s">
        <v>1589</v>
      </c>
      <c r="C4661" s="1" t="s">
        <v>903</v>
      </c>
      <c r="D4661" s="1"/>
      <c r="E4661" s="1" t="s">
        <v>14</v>
      </c>
      <c r="F4661" s="2" t="s">
        <v>1446</v>
      </c>
      <c r="G4661" s="1">
        <v>2008.0</v>
      </c>
      <c r="H4661" s="1">
        <v>14.0</v>
      </c>
      <c r="I4661" s="3">
        <v>1.0</v>
      </c>
      <c r="J4661" s="3"/>
      <c r="K4661" s="3" t="s">
        <v>19</v>
      </c>
    </row>
    <row r="4662" ht="12.75" customHeight="1">
      <c r="A4662" s="1" t="str">
        <f t="shared" si="1"/>
        <v>SAVANT DOUG</v>
      </c>
      <c r="B4662" s="1" t="s">
        <v>1589</v>
      </c>
      <c r="C4662" s="1" t="s">
        <v>903</v>
      </c>
      <c r="D4662" s="1"/>
      <c r="E4662" s="1" t="s">
        <v>14</v>
      </c>
      <c r="F4662" s="2" t="s">
        <v>1446</v>
      </c>
      <c r="G4662" s="1">
        <v>2009.0</v>
      </c>
      <c r="H4662" s="1">
        <v>15.0</v>
      </c>
      <c r="I4662" s="3">
        <v>1.0</v>
      </c>
      <c r="J4662" s="3"/>
      <c r="K4662" s="3" t="s">
        <v>19</v>
      </c>
    </row>
    <row r="4663" ht="12.75" customHeight="1">
      <c r="A4663" s="1" t="str">
        <f t="shared" si="1"/>
        <v>SAVANT DOUG</v>
      </c>
      <c r="B4663" s="1" t="s">
        <v>1589</v>
      </c>
      <c r="C4663" s="1" t="s">
        <v>903</v>
      </c>
      <c r="D4663" s="1"/>
      <c r="E4663" s="1" t="s">
        <v>14</v>
      </c>
      <c r="F4663" s="2" t="s">
        <v>1446</v>
      </c>
      <c r="G4663" s="1">
        <v>2006.0</v>
      </c>
      <c r="H4663" s="1">
        <v>12.0</v>
      </c>
      <c r="I4663" s="3">
        <v>1.0</v>
      </c>
      <c r="J4663" s="3"/>
      <c r="K4663" s="3" t="s">
        <v>11</v>
      </c>
      <c r="L4663" s="23">
        <v>1.0</v>
      </c>
    </row>
    <row r="4664" ht="12.75" customHeight="1">
      <c r="A4664" s="1" t="str">
        <f t="shared" si="1"/>
        <v>SAYLOR MORGAN</v>
      </c>
      <c r="B4664" s="1" t="s">
        <v>2564</v>
      </c>
      <c r="C4664" s="1" t="s">
        <v>229</v>
      </c>
      <c r="D4664" s="1"/>
      <c r="E4664" s="1" t="s">
        <v>81</v>
      </c>
      <c r="F4664" s="2" t="s">
        <v>2525</v>
      </c>
      <c r="G4664" s="1">
        <v>2013.0</v>
      </c>
      <c r="H4664" s="1">
        <v>19.0</v>
      </c>
      <c r="I4664" s="3">
        <v>1.0</v>
      </c>
      <c r="J4664" s="3"/>
      <c r="K4664" s="3" t="s">
        <v>19</v>
      </c>
    </row>
    <row r="4665" ht="12.75" customHeight="1">
      <c r="A4665" s="1" t="str">
        <f t="shared" si="1"/>
        <v>SAYLOR MORGAN</v>
      </c>
      <c r="B4665" s="1" t="s">
        <v>2564</v>
      </c>
      <c r="C4665" s="1" t="s">
        <v>229</v>
      </c>
      <c r="D4665" s="1"/>
      <c r="E4665" s="1" t="s">
        <v>81</v>
      </c>
      <c r="F4665" s="2" t="s">
        <v>2525</v>
      </c>
      <c r="G4665" s="1">
        <v>2014.0</v>
      </c>
      <c r="H4665" s="1">
        <v>20.0</v>
      </c>
      <c r="I4665" s="3">
        <v>1.0</v>
      </c>
      <c r="J4665" s="3"/>
      <c r="K4665" s="3" t="s">
        <v>19</v>
      </c>
    </row>
    <row r="4666" ht="12.75" customHeight="1">
      <c r="A4666" s="1" t="str">
        <f t="shared" si="1"/>
        <v>SCACCHI GRETA</v>
      </c>
      <c r="B4666" s="1" t="s">
        <v>1844</v>
      </c>
      <c r="C4666" s="1" t="s">
        <v>1845</v>
      </c>
      <c r="D4666" s="1"/>
      <c r="E4666" s="1" t="s">
        <v>210</v>
      </c>
      <c r="F4666" s="2" t="s">
        <v>1846</v>
      </c>
      <c r="G4666" s="1">
        <v>2007.0</v>
      </c>
      <c r="H4666" s="1">
        <v>13.0</v>
      </c>
      <c r="I4666" s="3">
        <v>1.0</v>
      </c>
      <c r="J4666" s="3"/>
      <c r="K4666" s="3" t="s">
        <v>19</v>
      </c>
    </row>
    <row r="4667" ht="12.75" customHeight="1">
      <c r="A4667" s="1" t="str">
        <f t="shared" si="1"/>
        <v>SCARDINO HAL</v>
      </c>
      <c r="B4667" s="1" t="s">
        <v>474</v>
      </c>
      <c r="C4667" s="1" t="s">
        <v>475</v>
      </c>
      <c r="D4667" s="1"/>
      <c r="E4667" s="1" t="s">
        <v>263</v>
      </c>
      <c r="F4667" s="2" t="s">
        <v>447</v>
      </c>
      <c r="G4667" s="1">
        <v>1997.0</v>
      </c>
      <c r="H4667" s="1">
        <v>3.0</v>
      </c>
      <c r="I4667" s="3">
        <v>1.0</v>
      </c>
      <c r="J4667" s="3"/>
      <c r="K4667" s="3" t="s">
        <v>19</v>
      </c>
    </row>
    <row r="4668" ht="12.75" customHeight="1">
      <c r="A4668" s="1" t="str">
        <f t="shared" si="1"/>
        <v>SCHEER PAUL</v>
      </c>
      <c r="B4668" s="1" t="s">
        <v>3195</v>
      </c>
      <c r="C4668" s="1" t="s">
        <v>67</v>
      </c>
      <c r="D4668" s="1"/>
      <c r="E4668" s="1" t="s">
        <v>14</v>
      </c>
      <c r="F4668" s="1" t="s">
        <v>2628</v>
      </c>
      <c r="G4668" s="3">
        <v>2018.0</v>
      </c>
      <c r="H4668" s="3">
        <v>24.0</v>
      </c>
      <c r="I4668" s="3">
        <v>1.0</v>
      </c>
      <c r="J4668" s="3"/>
      <c r="K4668" s="3" t="s">
        <v>11</v>
      </c>
      <c r="L4668" s="23">
        <v>1.0</v>
      </c>
    </row>
    <row r="4669" ht="12.75" customHeight="1">
      <c r="A4669" s="1" t="str">
        <f t="shared" si="1"/>
        <v>SCHIFF RICHARD</v>
      </c>
      <c r="B4669" s="1" t="s">
        <v>1082</v>
      </c>
      <c r="C4669" s="1" t="s">
        <v>47</v>
      </c>
      <c r="D4669" s="1"/>
      <c r="E4669" s="1" t="s">
        <v>81</v>
      </c>
      <c r="F4669" s="2" t="s">
        <v>982</v>
      </c>
      <c r="G4669" s="1">
        <v>2003.0</v>
      </c>
      <c r="H4669" s="1">
        <v>9.0</v>
      </c>
      <c r="I4669" s="3">
        <v>1.0</v>
      </c>
      <c r="J4669" s="3"/>
      <c r="K4669" s="3" t="s">
        <v>19</v>
      </c>
    </row>
    <row r="4670" ht="12.75" customHeight="1">
      <c r="A4670" s="1" t="str">
        <f t="shared" si="1"/>
        <v>SCHIFF RICHARD</v>
      </c>
      <c r="B4670" s="1" t="s">
        <v>1082</v>
      </c>
      <c r="C4670" s="1" t="s">
        <v>47</v>
      </c>
      <c r="D4670" s="1"/>
      <c r="E4670" s="1" t="s">
        <v>81</v>
      </c>
      <c r="F4670" s="2" t="s">
        <v>982</v>
      </c>
      <c r="G4670" s="1">
        <v>2004.0</v>
      </c>
      <c r="H4670" s="1">
        <v>10.0</v>
      </c>
      <c r="I4670" s="3">
        <v>1.0</v>
      </c>
      <c r="J4670" s="3"/>
      <c r="K4670" s="3" t="s">
        <v>19</v>
      </c>
    </row>
    <row r="4671" ht="12.75" customHeight="1">
      <c r="A4671" s="1" t="str">
        <f t="shared" si="1"/>
        <v>SCHIFF RICHARD</v>
      </c>
      <c r="B4671" s="1" t="s">
        <v>1082</v>
      </c>
      <c r="C4671" s="1" t="s">
        <v>47</v>
      </c>
      <c r="D4671" s="1"/>
      <c r="E4671" s="1" t="s">
        <v>81</v>
      </c>
      <c r="F4671" s="2" t="s">
        <v>982</v>
      </c>
      <c r="G4671" s="1">
        <v>2005.0</v>
      </c>
      <c r="H4671" s="1">
        <v>11.0</v>
      </c>
      <c r="I4671" s="3">
        <v>1.0</v>
      </c>
      <c r="J4671" s="3"/>
      <c r="K4671" s="3" t="s">
        <v>19</v>
      </c>
    </row>
    <row r="4672" ht="12.75" customHeight="1">
      <c r="A4672" s="1" t="str">
        <f t="shared" si="1"/>
        <v>SCHIFF RICHARD</v>
      </c>
      <c r="B4672" s="1" t="s">
        <v>1082</v>
      </c>
      <c r="C4672" s="1" t="s">
        <v>47</v>
      </c>
      <c r="D4672" s="1"/>
      <c r="E4672" s="1" t="s">
        <v>81</v>
      </c>
      <c r="F4672" s="2" t="s">
        <v>982</v>
      </c>
      <c r="G4672" s="1">
        <v>2006.0</v>
      </c>
      <c r="H4672" s="1">
        <v>12.0</v>
      </c>
      <c r="I4672" s="3">
        <v>1.0</v>
      </c>
      <c r="J4672" s="3"/>
      <c r="K4672" s="3" t="s">
        <v>19</v>
      </c>
    </row>
    <row r="4673" ht="12.75" customHeight="1">
      <c r="A4673" s="1" t="str">
        <f t="shared" si="1"/>
        <v>SCHIFF RICHARD</v>
      </c>
      <c r="B4673" s="1" t="s">
        <v>1082</v>
      </c>
      <c r="C4673" s="1" t="s">
        <v>47</v>
      </c>
      <c r="D4673" s="1"/>
      <c r="E4673" s="1" t="s">
        <v>81</v>
      </c>
      <c r="F4673" s="2" t="s">
        <v>982</v>
      </c>
      <c r="G4673" s="1">
        <v>2001.0</v>
      </c>
      <c r="H4673" s="1">
        <v>7.0</v>
      </c>
      <c r="I4673" s="3">
        <v>1.0</v>
      </c>
      <c r="J4673" s="3"/>
      <c r="K4673" s="3" t="s">
        <v>11</v>
      </c>
      <c r="L4673" s="23">
        <v>1.0</v>
      </c>
    </row>
    <row r="4674" ht="12.75" customHeight="1">
      <c r="A4674" s="1" t="str">
        <f t="shared" si="1"/>
        <v>SCHIFF RICHARD</v>
      </c>
      <c r="B4674" s="1" t="s">
        <v>1082</v>
      </c>
      <c r="C4674" s="1" t="s">
        <v>47</v>
      </c>
      <c r="D4674" s="1"/>
      <c r="E4674" s="1" t="s">
        <v>81</v>
      </c>
      <c r="F4674" s="2" t="s">
        <v>982</v>
      </c>
      <c r="G4674" s="1">
        <v>2002.0</v>
      </c>
      <c r="H4674" s="1">
        <v>8.0</v>
      </c>
      <c r="I4674" s="3">
        <v>1.0</v>
      </c>
      <c r="J4674" s="3"/>
      <c r="K4674" s="3" t="s">
        <v>11</v>
      </c>
      <c r="L4674" s="23">
        <v>1.0</v>
      </c>
    </row>
    <row r="4675" ht="18.0" customHeight="1">
      <c r="A4675" s="1" t="str">
        <f t="shared" si="1"/>
        <v>SCHILLING TAYLOR</v>
      </c>
      <c r="B4675" s="1" t="s">
        <v>2791</v>
      </c>
      <c r="C4675" s="1" t="s">
        <v>476</v>
      </c>
      <c r="D4675" s="1"/>
      <c r="E4675" s="1" t="s">
        <v>14</v>
      </c>
      <c r="F4675" s="1" t="s">
        <v>2739</v>
      </c>
      <c r="G4675" s="1">
        <v>2015.0</v>
      </c>
      <c r="H4675" s="1">
        <v>21.0</v>
      </c>
      <c r="I4675" s="3">
        <v>1.0</v>
      </c>
      <c r="J4675" s="3"/>
      <c r="K4675" s="3" t="s">
        <v>11</v>
      </c>
      <c r="L4675" s="23">
        <v>1.0</v>
      </c>
    </row>
    <row r="4676" ht="18.75" customHeight="1">
      <c r="A4676" s="1" t="str">
        <f t="shared" si="1"/>
        <v>SCHILLING TAYLOR</v>
      </c>
      <c r="B4676" s="1" t="s">
        <v>2791</v>
      </c>
      <c r="C4676" s="1" t="s">
        <v>476</v>
      </c>
      <c r="D4676" s="1"/>
      <c r="E4676" s="1" t="s">
        <v>14</v>
      </c>
      <c r="F4676" s="1" t="s">
        <v>2739</v>
      </c>
      <c r="G4676" s="7">
        <v>2016.0</v>
      </c>
      <c r="H4676" s="1">
        <v>22.0</v>
      </c>
      <c r="I4676" s="3">
        <v>1.0</v>
      </c>
      <c r="J4676" s="3"/>
      <c r="K4676" s="3" t="s">
        <v>11</v>
      </c>
      <c r="L4676" s="23">
        <v>1.0</v>
      </c>
    </row>
    <row r="4677" ht="12.75" customHeight="1">
      <c r="A4677" s="1" t="str">
        <f t="shared" si="1"/>
        <v>SCHILLING TAYLOR</v>
      </c>
      <c r="B4677" s="1" t="s">
        <v>2791</v>
      </c>
      <c r="C4677" s="1" t="s">
        <v>476</v>
      </c>
      <c r="D4677" s="1"/>
      <c r="E4677" s="1" t="s">
        <v>14</v>
      </c>
      <c r="F4677" s="1" t="s">
        <v>2739</v>
      </c>
      <c r="G4677" s="1">
        <v>2017.0</v>
      </c>
      <c r="H4677" s="1">
        <v>23.0</v>
      </c>
      <c r="I4677" s="3">
        <v>1.0</v>
      </c>
      <c r="J4677" s="3"/>
      <c r="K4677" s="3" t="s">
        <v>11</v>
      </c>
      <c r="L4677" s="23">
        <v>1.0</v>
      </c>
    </row>
    <row r="4678" ht="12.75" customHeight="1">
      <c r="A4678" s="1" t="str">
        <f t="shared" si="1"/>
        <v>SCHILLING TAYLOR</v>
      </c>
      <c r="B4678" s="1" t="s">
        <v>2791</v>
      </c>
      <c r="C4678" s="1" t="s">
        <v>476</v>
      </c>
      <c r="D4678" s="1"/>
      <c r="E4678" s="1" t="s">
        <v>14</v>
      </c>
      <c r="F4678" s="2" t="s">
        <v>2739</v>
      </c>
      <c r="G4678" s="1">
        <v>2018.0</v>
      </c>
      <c r="H4678" s="1">
        <v>24.0</v>
      </c>
      <c r="I4678" s="3">
        <v>1.0</v>
      </c>
      <c r="J4678" s="3"/>
      <c r="K4678" s="3" t="s">
        <v>19</v>
      </c>
    </row>
    <row r="4679" ht="12.75" customHeight="1">
      <c r="A4679" s="1" t="str">
        <f t="shared" si="1"/>
        <v>SCHIRRIPA STEVEN R.</v>
      </c>
      <c r="B4679" s="1" t="s">
        <v>1198</v>
      </c>
      <c r="C4679" s="1" t="s">
        <v>1199</v>
      </c>
      <c r="D4679" s="1"/>
      <c r="E4679" s="1" t="s">
        <v>81</v>
      </c>
      <c r="F4679" s="2" t="s">
        <v>937</v>
      </c>
      <c r="G4679" s="1">
        <v>2002.0</v>
      </c>
      <c r="H4679" s="1">
        <v>8.0</v>
      </c>
      <c r="I4679" s="3">
        <v>1.0</v>
      </c>
      <c r="J4679" s="3"/>
      <c r="K4679" s="3" t="s">
        <v>19</v>
      </c>
    </row>
    <row r="4680" ht="12.75" customHeight="1">
      <c r="A4680" s="1" t="str">
        <f t="shared" si="1"/>
        <v>SCHIRRIPA STEVEN R.</v>
      </c>
      <c r="B4680" s="1" t="s">
        <v>1198</v>
      </c>
      <c r="C4680" s="1" t="s">
        <v>1199</v>
      </c>
      <c r="D4680" s="1"/>
      <c r="E4680" s="1" t="s">
        <v>81</v>
      </c>
      <c r="F4680" s="2" t="s">
        <v>937</v>
      </c>
      <c r="G4680" s="1">
        <v>2003.0</v>
      </c>
      <c r="H4680" s="1">
        <v>9.0</v>
      </c>
      <c r="I4680" s="3">
        <v>1.0</v>
      </c>
      <c r="J4680" s="3"/>
      <c r="K4680" s="3" t="s">
        <v>19</v>
      </c>
    </row>
    <row r="4681" ht="12.75" customHeight="1">
      <c r="A4681" s="1" t="str">
        <f t="shared" si="1"/>
        <v>SCHIRRIPA STEVEN R.</v>
      </c>
      <c r="B4681" s="1" t="s">
        <v>1198</v>
      </c>
      <c r="C4681" s="1" t="s">
        <v>1199</v>
      </c>
      <c r="D4681" s="1"/>
      <c r="E4681" s="1" t="s">
        <v>81</v>
      </c>
      <c r="F4681" s="2" t="s">
        <v>937</v>
      </c>
      <c r="G4681" s="1">
        <v>2005.0</v>
      </c>
      <c r="H4681" s="1">
        <v>11.0</v>
      </c>
      <c r="I4681" s="3">
        <v>1.0</v>
      </c>
      <c r="J4681" s="3"/>
      <c r="K4681" s="3" t="s">
        <v>19</v>
      </c>
    </row>
    <row r="4682" ht="12.75" customHeight="1">
      <c r="A4682" s="1" t="str">
        <f t="shared" si="1"/>
        <v>SCHIRRIPA STEVEN R.</v>
      </c>
      <c r="B4682" s="1" t="s">
        <v>1198</v>
      </c>
      <c r="C4682" s="1" t="s">
        <v>1199</v>
      </c>
      <c r="D4682" s="1"/>
      <c r="E4682" s="1" t="s">
        <v>81</v>
      </c>
      <c r="F4682" s="2" t="s">
        <v>937</v>
      </c>
      <c r="G4682" s="1">
        <v>2007.0</v>
      </c>
      <c r="H4682" s="1">
        <v>13.0</v>
      </c>
      <c r="I4682" s="3">
        <v>1.0</v>
      </c>
      <c r="J4682" s="3"/>
      <c r="K4682" s="3" t="s">
        <v>19</v>
      </c>
    </row>
    <row r="4683" ht="12.75" customHeight="1">
      <c r="A4683" s="1" t="str">
        <f t="shared" si="1"/>
        <v>SCHIRRIPA STEVEN R.</v>
      </c>
      <c r="B4683" s="1" t="s">
        <v>1198</v>
      </c>
      <c r="C4683" s="1" t="s">
        <v>1199</v>
      </c>
      <c r="D4683" s="1"/>
      <c r="E4683" s="1" t="s">
        <v>81</v>
      </c>
      <c r="F4683" s="2" t="s">
        <v>937</v>
      </c>
      <c r="G4683" s="1">
        <v>2008.0</v>
      </c>
      <c r="H4683" s="1">
        <v>14.0</v>
      </c>
      <c r="I4683" s="3">
        <v>1.0</v>
      </c>
      <c r="J4683" s="3"/>
      <c r="K4683" s="3" t="s">
        <v>11</v>
      </c>
      <c r="L4683" s="23">
        <v>1.0</v>
      </c>
    </row>
    <row r="4684" ht="12.75" customHeight="1">
      <c r="A4684" s="1" t="str">
        <f t="shared" si="1"/>
        <v>SCHNAPP NOAH</v>
      </c>
      <c r="B4684" s="1" t="s">
        <v>3091</v>
      </c>
      <c r="C4684" s="1" t="s">
        <v>158</v>
      </c>
      <c r="D4684" s="1"/>
      <c r="E4684" s="1" t="s">
        <v>81</v>
      </c>
      <c r="F4684" s="2" t="s">
        <v>3053</v>
      </c>
      <c r="G4684" s="1">
        <v>2017.0</v>
      </c>
      <c r="H4684" s="1">
        <v>23.0</v>
      </c>
      <c r="I4684" s="3">
        <v>1.0</v>
      </c>
      <c r="J4684" s="3"/>
      <c r="K4684" s="3" t="s">
        <v>11</v>
      </c>
      <c r="L4684" s="23">
        <v>1.0</v>
      </c>
    </row>
    <row r="4685" ht="12.75" customHeight="1">
      <c r="A4685" s="1" t="str">
        <f t="shared" si="1"/>
        <v>SCHNAPP NOAH</v>
      </c>
      <c r="B4685" s="1" t="s">
        <v>3091</v>
      </c>
      <c r="C4685" s="1" t="s">
        <v>158</v>
      </c>
      <c r="D4685" s="1"/>
      <c r="E4685" s="1" t="s">
        <v>81</v>
      </c>
      <c r="F4685" s="2" t="s">
        <v>3053</v>
      </c>
      <c r="G4685" s="1">
        <v>2018.0</v>
      </c>
      <c r="H4685" s="1">
        <v>24.0</v>
      </c>
      <c r="I4685" s="3">
        <v>1.0</v>
      </c>
      <c r="J4685" s="3"/>
      <c r="K4685" s="3" t="s">
        <v>19</v>
      </c>
    </row>
    <row r="4686" ht="12.75" customHeight="1">
      <c r="A4686" s="1" t="str">
        <f t="shared" si="1"/>
        <v>SCHNAPP NOAH</v>
      </c>
      <c r="B4686" s="1" t="s">
        <v>3091</v>
      </c>
      <c r="C4686" s="1" t="s">
        <v>158</v>
      </c>
      <c r="D4686" s="1"/>
      <c r="E4686" s="1" t="s">
        <v>81</v>
      </c>
      <c r="F4686" s="2" t="s">
        <v>3053</v>
      </c>
      <c r="G4686" s="1">
        <v>2020.0</v>
      </c>
      <c r="H4686" s="1">
        <v>26.0</v>
      </c>
      <c r="I4686" s="3">
        <v>1.0</v>
      </c>
      <c r="J4686" s="3"/>
      <c r="K4686" s="3" t="s">
        <v>19</v>
      </c>
    </row>
    <row r="4687" ht="12.75" customHeight="1">
      <c r="A4687" s="1" t="str">
        <f t="shared" si="1"/>
        <v>SCHREIBER LIEV</v>
      </c>
      <c r="B4687" s="1" t="s">
        <v>2618</v>
      </c>
      <c r="C4687" s="1" t="s">
        <v>2619</v>
      </c>
      <c r="D4687" s="1"/>
      <c r="E4687" s="1" t="s">
        <v>263</v>
      </c>
      <c r="F4687" s="1" t="s">
        <v>2595</v>
      </c>
      <c r="G4687" s="1">
        <v>2014.0</v>
      </c>
      <c r="H4687" s="1">
        <v>20.0</v>
      </c>
      <c r="I4687" s="3">
        <v>1.0</v>
      </c>
      <c r="J4687" s="3"/>
      <c r="K4687" s="3" t="s">
        <v>19</v>
      </c>
    </row>
    <row r="4688" ht="12.75" customHeight="1">
      <c r="A4688" s="1" t="str">
        <f t="shared" si="1"/>
        <v>SCHREIBER LIEV</v>
      </c>
      <c r="B4688" s="1" t="s">
        <v>2618</v>
      </c>
      <c r="C4688" s="1" t="s">
        <v>2619</v>
      </c>
      <c r="D4688" s="1"/>
      <c r="E4688" s="1" t="s">
        <v>263</v>
      </c>
      <c r="F4688" s="2" t="s">
        <v>2870</v>
      </c>
      <c r="G4688" s="1">
        <v>2016.0</v>
      </c>
      <c r="H4688" s="1">
        <v>22.0</v>
      </c>
      <c r="I4688" s="3">
        <v>1.0</v>
      </c>
      <c r="J4688" s="3"/>
      <c r="K4688" s="3" t="s">
        <v>11</v>
      </c>
      <c r="L4688" s="23">
        <v>1.0</v>
      </c>
    </row>
    <row r="4689" ht="12.75" customHeight="1">
      <c r="A4689" s="1" t="str">
        <f t="shared" si="1"/>
        <v>SCHRODER RICK</v>
      </c>
      <c r="B4689" s="1" t="s">
        <v>952</v>
      </c>
      <c r="C4689" s="1" t="s">
        <v>953</v>
      </c>
      <c r="D4689" s="1"/>
      <c r="E4689" s="1" t="s">
        <v>224</v>
      </c>
      <c r="F4689" s="2" t="s">
        <v>90</v>
      </c>
      <c r="G4689" s="1">
        <v>2000.0</v>
      </c>
      <c r="H4689" s="1">
        <v>6.0</v>
      </c>
      <c r="I4689" s="3">
        <v>1.0</v>
      </c>
      <c r="J4689" s="3"/>
      <c r="K4689" s="3" t="s">
        <v>19</v>
      </c>
    </row>
    <row r="4690" ht="15.75" customHeight="1">
      <c r="A4690" s="1" t="str">
        <f t="shared" si="1"/>
        <v>SCHRODER RICK</v>
      </c>
      <c r="B4690" s="1" t="s">
        <v>952</v>
      </c>
      <c r="C4690" s="1" t="s">
        <v>953</v>
      </c>
      <c r="D4690" s="1"/>
      <c r="E4690" s="1" t="s">
        <v>81</v>
      </c>
      <c r="F4690" s="2" t="s">
        <v>90</v>
      </c>
      <c r="G4690" s="1">
        <v>2000.0</v>
      </c>
      <c r="H4690" s="1">
        <v>6.0</v>
      </c>
      <c r="I4690" s="3">
        <v>1.0</v>
      </c>
      <c r="J4690" s="3"/>
      <c r="K4690" s="3" t="s">
        <v>19</v>
      </c>
    </row>
    <row r="4691" ht="12.75" customHeight="1">
      <c r="A4691" s="1" t="str">
        <f t="shared" si="1"/>
        <v>SCHULZE PAUL</v>
      </c>
      <c r="B4691" s="1" t="s">
        <v>1484</v>
      </c>
      <c r="C4691" s="1" t="s">
        <v>67</v>
      </c>
      <c r="D4691" s="1"/>
      <c r="E4691" s="1" t="s">
        <v>81</v>
      </c>
      <c r="F4691" s="2">
        <v>24.0</v>
      </c>
      <c r="G4691" s="1">
        <v>2005.0</v>
      </c>
      <c r="H4691" s="1">
        <v>11.0</v>
      </c>
      <c r="I4691" s="3">
        <v>1.0</v>
      </c>
      <c r="J4691" s="3"/>
      <c r="K4691" s="3" t="s">
        <v>19</v>
      </c>
    </row>
    <row r="4692" ht="12.75" customHeight="1">
      <c r="A4692" s="1" t="str">
        <f t="shared" si="1"/>
        <v>SCHULZE PAUL</v>
      </c>
      <c r="B4692" s="1" t="s">
        <v>1484</v>
      </c>
      <c r="C4692" s="1" t="s">
        <v>67</v>
      </c>
      <c r="D4692" s="1"/>
      <c r="E4692" s="1" t="s">
        <v>14</v>
      </c>
      <c r="F4692" s="2" t="s">
        <v>2228</v>
      </c>
      <c r="G4692" s="1">
        <v>2013.0</v>
      </c>
      <c r="H4692" s="1">
        <v>19.0</v>
      </c>
      <c r="I4692" s="3">
        <v>1.0</v>
      </c>
      <c r="J4692" s="3"/>
      <c r="K4692" s="3" t="s">
        <v>19</v>
      </c>
    </row>
    <row r="4693" ht="12.75" customHeight="1">
      <c r="A4693" s="1" t="str">
        <f t="shared" si="1"/>
        <v>SCHWARTZMAN JASON</v>
      </c>
      <c r="B4693" s="1" t="s">
        <v>2733</v>
      </c>
      <c r="C4693" s="1" t="s">
        <v>13</v>
      </c>
      <c r="D4693" s="1"/>
      <c r="E4693" s="1" t="s">
        <v>263</v>
      </c>
      <c r="F4693" s="2" t="s">
        <v>2709</v>
      </c>
      <c r="G4693" s="1">
        <v>2015.0</v>
      </c>
      <c r="H4693" s="1">
        <v>21.0</v>
      </c>
      <c r="I4693" s="3">
        <v>1.0</v>
      </c>
      <c r="J4693" s="3"/>
      <c r="K4693" s="3" t="s">
        <v>19</v>
      </c>
    </row>
    <row r="4694" ht="12.75" customHeight="1">
      <c r="A4694" s="1" t="str">
        <f t="shared" si="1"/>
        <v>SCHWEIGER TIL</v>
      </c>
      <c r="B4694" s="1" t="s">
        <v>2150</v>
      </c>
      <c r="C4694" s="1" t="s">
        <v>2151</v>
      </c>
      <c r="D4694" s="1"/>
      <c r="E4694" s="1" t="s">
        <v>263</v>
      </c>
      <c r="F4694" s="2" t="s">
        <v>2114</v>
      </c>
      <c r="G4694" s="1">
        <v>2010.0</v>
      </c>
      <c r="H4694" s="1">
        <v>16.0</v>
      </c>
      <c r="I4694" s="3">
        <v>1.0</v>
      </c>
      <c r="J4694" s="3"/>
      <c r="K4694" s="3" t="s">
        <v>11</v>
      </c>
      <c r="L4694" s="23">
        <v>1.0</v>
      </c>
    </row>
    <row r="4695" ht="15.75" customHeight="1">
      <c r="A4695" s="1" t="str">
        <f t="shared" si="1"/>
        <v>SCHWIMMER DAVID</v>
      </c>
      <c r="B4695" s="1" t="s">
        <v>351</v>
      </c>
      <c r="C4695" s="1" t="s">
        <v>310</v>
      </c>
      <c r="D4695" s="1"/>
      <c r="E4695" s="1" t="s">
        <v>14</v>
      </c>
      <c r="F4695" s="2" t="s">
        <v>336</v>
      </c>
      <c r="G4695" s="1">
        <v>1999.0</v>
      </c>
      <c r="H4695" s="1">
        <v>5.0</v>
      </c>
      <c r="I4695" s="3">
        <v>1.0</v>
      </c>
      <c r="J4695" s="3"/>
      <c r="K4695" s="3" t="s">
        <v>19</v>
      </c>
    </row>
    <row r="4696" ht="15.75" customHeight="1">
      <c r="A4696" s="1" t="str">
        <f t="shared" si="1"/>
        <v>SCHWIMMER DAVID</v>
      </c>
      <c r="B4696" s="1" t="s">
        <v>351</v>
      </c>
      <c r="C4696" s="1" t="s">
        <v>310</v>
      </c>
      <c r="D4696" s="1"/>
      <c r="E4696" s="1" t="s">
        <v>14</v>
      </c>
      <c r="F4696" s="2" t="s">
        <v>336</v>
      </c>
      <c r="G4696" s="1">
        <v>2000.0</v>
      </c>
      <c r="H4696" s="1">
        <v>6.0</v>
      </c>
      <c r="I4696" s="3">
        <v>1.0</v>
      </c>
      <c r="J4696" s="3"/>
      <c r="K4696" s="3" t="s">
        <v>19</v>
      </c>
    </row>
    <row r="4697" ht="13.5" customHeight="1">
      <c r="A4697" s="1" t="str">
        <f t="shared" si="1"/>
        <v>SCHWIMMER DAVID</v>
      </c>
      <c r="B4697" s="1" t="s">
        <v>351</v>
      </c>
      <c r="C4697" s="1" t="s">
        <v>310</v>
      </c>
      <c r="D4697" s="1"/>
      <c r="E4697" s="1" t="s">
        <v>14</v>
      </c>
      <c r="F4697" s="2" t="s">
        <v>336</v>
      </c>
      <c r="G4697" s="1">
        <v>2001.0</v>
      </c>
      <c r="H4697" s="1">
        <v>7.0</v>
      </c>
      <c r="I4697" s="3">
        <v>1.0</v>
      </c>
      <c r="J4697" s="3"/>
      <c r="K4697" s="3" t="s">
        <v>19</v>
      </c>
    </row>
    <row r="4698" ht="12.75" customHeight="1">
      <c r="A4698" s="1" t="str">
        <f t="shared" si="1"/>
        <v>SCHWIMMER DAVID</v>
      </c>
      <c r="B4698" s="1" t="s">
        <v>351</v>
      </c>
      <c r="C4698" s="1" t="s">
        <v>310</v>
      </c>
      <c r="D4698" s="1"/>
      <c r="E4698" s="1" t="s">
        <v>14</v>
      </c>
      <c r="F4698" s="2" t="s">
        <v>336</v>
      </c>
      <c r="G4698" s="1">
        <v>2002.0</v>
      </c>
      <c r="H4698" s="1">
        <v>8.0</v>
      </c>
      <c r="I4698" s="3">
        <v>1.0</v>
      </c>
      <c r="J4698" s="3"/>
      <c r="K4698" s="3" t="s">
        <v>19</v>
      </c>
    </row>
    <row r="4699" ht="12.75" customHeight="1">
      <c r="A4699" s="1" t="str">
        <f t="shared" si="1"/>
        <v>SCHWIMMER DAVID</v>
      </c>
      <c r="B4699" s="1" t="s">
        <v>351</v>
      </c>
      <c r="C4699" s="1" t="s">
        <v>310</v>
      </c>
      <c r="D4699" s="1"/>
      <c r="E4699" s="1" t="s">
        <v>14</v>
      </c>
      <c r="F4699" s="2" t="s">
        <v>336</v>
      </c>
      <c r="G4699" s="1">
        <v>2003.0</v>
      </c>
      <c r="H4699" s="1">
        <v>9.0</v>
      </c>
      <c r="I4699" s="3">
        <v>1.0</v>
      </c>
      <c r="J4699" s="3"/>
      <c r="K4699" s="3" t="s">
        <v>19</v>
      </c>
    </row>
    <row r="4700" ht="12.75" customHeight="1">
      <c r="A4700" s="1" t="str">
        <f t="shared" si="1"/>
        <v>SCHWIMMER DAVID</v>
      </c>
      <c r="B4700" s="1" t="s">
        <v>351</v>
      </c>
      <c r="C4700" s="1" t="s">
        <v>310</v>
      </c>
      <c r="D4700" s="1"/>
      <c r="E4700" s="1" t="s">
        <v>14</v>
      </c>
      <c r="F4700" s="2" t="s">
        <v>336</v>
      </c>
      <c r="G4700" s="1">
        <v>2004.0</v>
      </c>
      <c r="H4700" s="1">
        <v>10.0</v>
      </c>
      <c r="I4700" s="3">
        <v>1.0</v>
      </c>
      <c r="J4700" s="3"/>
      <c r="K4700" s="3" t="s">
        <v>19</v>
      </c>
    </row>
    <row r="4701" ht="12.75" customHeight="1">
      <c r="A4701" s="1" t="str">
        <f t="shared" si="1"/>
        <v>SCHWIMMER DAVID</v>
      </c>
      <c r="B4701" s="1" t="s">
        <v>351</v>
      </c>
      <c r="C4701" s="1" t="s">
        <v>310</v>
      </c>
      <c r="D4701" s="1"/>
      <c r="E4701" s="1" t="s">
        <v>14</v>
      </c>
      <c r="F4701" s="2" t="s">
        <v>336</v>
      </c>
      <c r="G4701" s="1">
        <v>1996.0</v>
      </c>
      <c r="H4701" s="1">
        <v>2.0</v>
      </c>
      <c r="I4701" s="3">
        <v>1.0</v>
      </c>
      <c r="J4701" s="3"/>
      <c r="K4701" s="3" t="s">
        <v>11</v>
      </c>
      <c r="L4701" s="23">
        <v>1.0</v>
      </c>
    </row>
    <row r="4702" ht="12.75" customHeight="1">
      <c r="A4702" s="1" t="str">
        <f t="shared" si="1"/>
        <v>SCOTT ADAM</v>
      </c>
      <c r="B4702" s="1" t="s">
        <v>719</v>
      </c>
      <c r="C4702" s="1" t="s">
        <v>80</v>
      </c>
      <c r="D4702" s="1"/>
      <c r="E4702" s="1" t="s">
        <v>81</v>
      </c>
      <c r="F4702" s="2" t="s">
        <v>3250</v>
      </c>
      <c r="G4702" s="1">
        <v>2020.0</v>
      </c>
      <c r="H4702" s="1">
        <v>26.0</v>
      </c>
      <c r="I4702" s="3">
        <v>1.0</v>
      </c>
      <c r="J4702" s="3"/>
      <c r="K4702" s="3" t="s">
        <v>19</v>
      </c>
    </row>
    <row r="4703" ht="12.75" customHeight="1">
      <c r="A4703" s="1" t="str">
        <f t="shared" si="1"/>
        <v>SCOTT ANDREW</v>
      </c>
      <c r="B4703" s="1" t="s">
        <v>719</v>
      </c>
      <c r="C4703" s="1" t="s">
        <v>2262</v>
      </c>
      <c r="D4703" s="1"/>
      <c r="E4703" s="1" t="s">
        <v>222</v>
      </c>
      <c r="F4703" s="2" t="s">
        <v>3446</v>
      </c>
      <c r="G4703" s="1">
        <v>2020.0</v>
      </c>
      <c r="H4703" s="1">
        <v>26.0</v>
      </c>
      <c r="I4703" s="3">
        <v>1.0</v>
      </c>
      <c r="J4703" s="3"/>
      <c r="K4703" s="3" t="s">
        <v>19</v>
      </c>
    </row>
    <row r="4704" ht="12.75" customHeight="1">
      <c r="A4704" s="1" t="str">
        <f t="shared" si="1"/>
        <v>SCOTT ANDREW</v>
      </c>
      <c r="B4704" s="1" t="s">
        <v>719</v>
      </c>
      <c r="C4704" s="1" t="s">
        <v>2262</v>
      </c>
      <c r="D4704" s="1"/>
      <c r="E4704" s="1" t="s">
        <v>14</v>
      </c>
      <c r="F4704" s="2" t="s">
        <v>3446</v>
      </c>
      <c r="G4704" s="1">
        <v>2020.0</v>
      </c>
      <c r="H4704" s="1">
        <v>26.0</v>
      </c>
      <c r="I4704" s="3">
        <v>1.0</v>
      </c>
      <c r="J4704" s="3"/>
      <c r="K4704" s="3" t="s">
        <v>19</v>
      </c>
    </row>
    <row r="4705" ht="12.75" customHeight="1">
      <c r="A4705" s="1" t="str">
        <f t="shared" si="1"/>
        <v>SCOTT DOUGRAY</v>
      </c>
      <c r="B4705" s="1" t="s">
        <v>719</v>
      </c>
      <c r="C4705" s="1" t="s">
        <v>1786</v>
      </c>
      <c r="D4705" s="1"/>
      <c r="E4705" s="1" t="s">
        <v>14</v>
      </c>
      <c r="F4705" s="2" t="s">
        <v>1446</v>
      </c>
      <c r="G4705" s="1">
        <v>2007.0</v>
      </c>
      <c r="H4705" s="1">
        <v>13.0</v>
      </c>
      <c r="I4705" s="3">
        <v>1.0</v>
      </c>
      <c r="J4705" s="3"/>
      <c r="K4705" s="3" t="s">
        <v>19</v>
      </c>
    </row>
    <row r="4706" ht="12.75" customHeight="1">
      <c r="A4706" s="1" t="str">
        <f t="shared" si="1"/>
        <v>SCOTT DOUGRAY</v>
      </c>
      <c r="B4706" s="1" t="s">
        <v>719</v>
      </c>
      <c r="C4706" s="1" t="s">
        <v>1786</v>
      </c>
      <c r="D4706" s="1"/>
      <c r="E4706" s="1" t="s">
        <v>14</v>
      </c>
      <c r="F4706" s="2" t="s">
        <v>1446</v>
      </c>
      <c r="G4706" s="1">
        <v>2008.0</v>
      </c>
      <c r="H4706" s="1">
        <v>14.0</v>
      </c>
      <c r="I4706" s="3">
        <v>1.0</v>
      </c>
      <c r="J4706" s="3"/>
      <c r="K4706" s="3" t="s">
        <v>19</v>
      </c>
    </row>
    <row r="4707" ht="12.75" customHeight="1">
      <c r="A4707" s="1" t="str">
        <f t="shared" si="1"/>
        <v>SCOTT GEORGE C.</v>
      </c>
      <c r="B4707" s="1" t="s">
        <v>719</v>
      </c>
      <c r="C4707" s="1" t="s">
        <v>720</v>
      </c>
      <c r="D4707" s="1"/>
      <c r="E4707" s="1" t="s">
        <v>250</v>
      </c>
      <c r="F4707" s="2" t="s">
        <v>712</v>
      </c>
      <c r="G4707" s="1">
        <v>1998.0</v>
      </c>
      <c r="H4707" s="1">
        <v>4.0</v>
      </c>
      <c r="I4707" s="3">
        <v>1.0</v>
      </c>
      <c r="J4707" s="3"/>
      <c r="K4707" s="3" t="s">
        <v>19</v>
      </c>
    </row>
    <row r="4708" ht="12.75" customHeight="1">
      <c r="A4708" s="1" t="str">
        <f t="shared" si="1"/>
        <v>SCOTT GEORGE C.</v>
      </c>
      <c r="B4708" s="1" t="s">
        <v>719</v>
      </c>
      <c r="C4708" s="1" t="s">
        <v>720</v>
      </c>
      <c r="D4708" s="1"/>
      <c r="E4708" s="1" t="s">
        <v>250</v>
      </c>
      <c r="F4708" s="2" t="s">
        <v>994</v>
      </c>
      <c r="G4708" s="1">
        <v>2000.0</v>
      </c>
      <c r="H4708" s="1">
        <v>6.0</v>
      </c>
      <c r="I4708" s="3">
        <v>1.0</v>
      </c>
      <c r="J4708" s="3"/>
      <c r="K4708" s="3" t="s">
        <v>19</v>
      </c>
    </row>
    <row r="4709" ht="12.75" customHeight="1">
      <c r="A4709" s="1" t="str">
        <f t="shared" si="1"/>
        <v>SCOTT MARIELLE</v>
      </c>
      <c r="B4709" s="1" t="s">
        <v>719</v>
      </c>
      <c r="C4709" s="1" t="s">
        <v>3156</v>
      </c>
      <c r="D4709" s="1"/>
      <c r="E4709" s="1" t="s">
        <v>263</v>
      </c>
      <c r="F4709" s="2" t="s">
        <v>3139</v>
      </c>
      <c r="G4709" s="1">
        <v>2018.0</v>
      </c>
      <c r="H4709" s="1">
        <v>24.0</v>
      </c>
      <c r="I4709" s="3">
        <v>1.0</v>
      </c>
      <c r="J4709" s="3"/>
      <c r="K4709" s="3" t="s">
        <v>19</v>
      </c>
    </row>
    <row r="4710" ht="12.75" customHeight="1">
      <c r="A4710" s="1" t="str">
        <f t="shared" si="1"/>
        <v>SCOTT REID</v>
      </c>
      <c r="B4710" s="1" t="s">
        <v>719</v>
      </c>
      <c r="C4710" s="1" t="s">
        <v>2634</v>
      </c>
      <c r="D4710" s="1"/>
      <c r="E4710" s="1" t="s">
        <v>14</v>
      </c>
      <c r="F4710" s="2" t="s">
        <v>2628</v>
      </c>
      <c r="G4710" s="1">
        <v>2014.0</v>
      </c>
      <c r="H4710" s="1">
        <v>20.0</v>
      </c>
      <c r="I4710" s="3">
        <v>1.0</v>
      </c>
      <c r="J4710" s="3"/>
      <c r="K4710" s="3" t="s">
        <v>19</v>
      </c>
    </row>
    <row r="4711" ht="12.75" customHeight="1">
      <c r="A4711" s="1" t="str">
        <f t="shared" si="1"/>
        <v>SCOTT REID</v>
      </c>
      <c r="B4711" s="1" t="s">
        <v>719</v>
      </c>
      <c r="C4711" s="1" t="s">
        <v>2634</v>
      </c>
      <c r="D4711" s="1"/>
      <c r="E4711" s="1" t="s">
        <v>14</v>
      </c>
      <c r="F4711" s="2" t="s">
        <v>2628</v>
      </c>
      <c r="G4711" s="1">
        <v>2015.0</v>
      </c>
      <c r="H4711" s="1">
        <v>21.0</v>
      </c>
      <c r="I4711" s="3">
        <v>1.0</v>
      </c>
      <c r="J4711" s="3"/>
      <c r="K4711" s="3" t="s">
        <v>19</v>
      </c>
    </row>
    <row r="4712" ht="12.75" customHeight="1">
      <c r="A4712" s="1" t="str">
        <f t="shared" si="1"/>
        <v>SCOTT REID</v>
      </c>
      <c r="B4712" s="1" t="s">
        <v>719</v>
      </c>
      <c r="C4712" s="1" t="s">
        <v>2634</v>
      </c>
      <c r="D4712" s="1"/>
      <c r="E4712" s="1" t="s">
        <v>14</v>
      </c>
      <c r="F4712" s="2" t="s">
        <v>2628</v>
      </c>
      <c r="G4712" s="1">
        <v>2016.0</v>
      </c>
      <c r="H4712" s="1">
        <v>22.0</v>
      </c>
      <c r="I4712" s="3">
        <v>1.0</v>
      </c>
      <c r="J4712" s="3"/>
      <c r="K4712" s="3" t="s">
        <v>19</v>
      </c>
    </row>
    <row r="4713" ht="12.75" customHeight="1">
      <c r="A4713" s="1" t="str">
        <f t="shared" si="1"/>
        <v>SCOTT REID</v>
      </c>
      <c r="B4713" s="1" t="s">
        <v>719</v>
      </c>
      <c r="C4713" s="1" t="s">
        <v>2634</v>
      </c>
      <c r="D4713" s="1"/>
      <c r="E4713" s="1" t="s">
        <v>14</v>
      </c>
      <c r="F4713" s="1" t="s">
        <v>2628</v>
      </c>
      <c r="G4713" s="3">
        <v>2018.0</v>
      </c>
      <c r="H4713" s="3">
        <v>24.0</v>
      </c>
      <c r="I4713" s="3">
        <v>1.0</v>
      </c>
      <c r="J4713" s="3"/>
      <c r="K4713" s="3" t="s">
        <v>11</v>
      </c>
      <c r="L4713" s="23">
        <v>1.0</v>
      </c>
    </row>
    <row r="4714" ht="12.75" customHeight="1">
      <c r="A4714" s="1" t="str">
        <f t="shared" si="1"/>
        <v>SCOTT REID</v>
      </c>
      <c r="B4714" s="1" t="s">
        <v>719</v>
      </c>
      <c r="C4714" s="1" t="s">
        <v>2634</v>
      </c>
      <c r="D4714" s="1"/>
      <c r="E4714" s="1" t="s">
        <v>14</v>
      </c>
      <c r="F4714" s="2" t="s">
        <v>2628</v>
      </c>
      <c r="G4714" s="1">
        <v>2017.0</v>
      </c>
      <c r="H4714" s="1">
        <v>23.0</v>
      </c>
      <c r="I4714" s="3">
        <v>1.0</v>
      </c>
      <c r="J4714" s="3"/>
      <c r="K4714" s="3" t="s">
        <v>19</v>
      </c>
    </row>
    <row r="4715" ht="12.75" customHeight="1">
      <c r="A4715" s="1" t="str">
        <f t="shared" si="1"/>
        <v>SCRIBNER MARCUS</v>
      </c>
      <c r="B4715" s="1" t="s">
        <v>3041</v>
      </c>
      <c r="C4715" s="1" t="s">
        <v>3042</v>
      </c>
      <c r="D4715" s="1"/>
      <c r="E4715" s="1" t="s">
        <v>14</v>
      </c>
      <c r="F4715" s="2" t="s">
        <v>3023</v>
      </c>
      <c r="G4715" s="1">
        <v>2017.0</v>
      </c>
      <c r="H4715" s="1">
        <v>23.0</v>
      </c>
      <c r="I4715" s="3">
        <v>1.0</v>
      </c>
      <c r="J4715" s="3"/>
      <c r="K4715" s="3" t="s">
        <v>19</v>
      </c>
    </row>
    <row r="4716" ht="12.75" customHeight="1">
      <c r="A4716" s="1" t="str">
        <f t="shared" si="1"/>
        <v>SCRIBNER MARCUS</v>
      </c>
      <c r="B4716" s="1" t="s">
        <v>3041</v>
      </c>
      <c r="C4716" s="1" t="s">
        <v>3042</v>
      </c>
      <c r="D4716" s="1"/>
      <c r="E4716" s="1" t="s">
        <v>14</v>
      </c>
      <c r="F4716" s="2" t="s">
        <v>3023</v>
      </c>
      <c r="G4716" s="1">
        <v>2018.0</v>
      </c>
      <c r="H4716" s="1">
        <v>24.0</v>
      </c>
      <c r="I4716" s="3">
        <v>1.0</v>
      </c>
      <c r="J4716" s="3"/>
      <c r="K4716" s="3" t="s">
        <v>19</v>
      </c>
    </row>
    <row r="4717" ht="12.75" customHeight="1">
      <c r="A4717" s="1" t="str">
        <f t="shared" si="1"/>
        <v>SEDGWICK KYRA</v>
      </c>
      <c r="B4717" s="1" t="s">
        <v>1640</v>
      </c>
      <c r="C4717" s="1" t="s">
        <v>1641</v>
      </c>
      <c r="D4717" s="1"/>
      <c r="E4717" s="1" t="s">
        <v>165</v>
      </c>
      <c r="F4717" s="2" t="s">
        <v>1603</v>
      </c>
      <c r="G4717" s="1">
        <v>2006.0</v>
      </c>
      <c r="H4717" s="1">
        <v>12.0</v>
      </c>
      <c r="I4717" s="3">
        <v>1.0</v>
      </c>
      <c r="J4717" s="3"/>
      <c r="K4717" s="3" t="s">
        <v>19</v>
      </c>
    </row>
    <row r="4718" ht="12.75" customHeight="1">
      <c r="A4718" s="1" t="str">
        <f t="shared" si="1"/>
        <v>SEDGWICK KYRA</v>
      </c>
      <c r="B4718" s="1" t="s">
        <v>1640</v>
      </c>
      <c r="C4718" s="1" t="s">
        <v>1641</v>
      </c>
      <c r="D4718" s="1"/>
      <c r="E4718" s="1" t="s">
        <v>81</v>
      </c>
      <c r="F4718" s="2" t="s">
        <v>1603</v>
      </c>
      <c r="G4718" s="1">
        <v>2006.0</v>
      </c>
      <c r="H4718" s="1">
        <v>12.0</v>
      </c>
      <c r="I4718" s="3">
        <v>1.0</v>
      </c>
      <c r="J4718" s="3"/>
      <c r="K4718" s="3" t="s">
        <v>19</v>
      </c>
    </row>
    <row r="4719" ht="12.75" customHeight="1">
      <c r="A4719" s="1" t="str">
        <f t="shared" si="1"/>
        <v>SEDGWICK KYRA</v>
      </c>
      <c r="B4719" s="1" t="s">
        <v>1640</v>
      </c>
      <c r="C4719" s="1" t="s">
        <v>1641</v>
      </c>
      <c r="D4719" s="1"/>
      <c r="E4719" s="1" t="s">
        <v>165</v>
      </c>
      <c r="F4719" s="2" t="s">
        <v>1603</v>
      </c>
      <c r="G4719" s="1">
        <v>2007.0</v>
      </c>
      <c r="H4719" s="1">
        <v>13.0</v>
      </c>
      <c r="I4719" s="3">
        <v>1.0</v>
      </c>
      <c r="J4719" s="3"/>
      <c r="K4719" s="3" t="s">
        <v>19</v>
      </c>
    </row>
    <row r="4720" ht="12.75" customHeight="1">
      <c r="A4720" s="1" t="str">
        <f t="shared" si="1"/>
        <v>SEDGWICK KYRA</v>
      </c>
      <c r="B4720" s="1" t="s">
        <v>1640</v>
      </c>
      <c r="C4720" s="1" t="s">
        <v>1641</v>
      </c>
      <c r="D4720" s="1"/>
      <c r="E4720" s="1" t="s">
        <v>165</v>
      </c>
      <c r="F4720" s="2" t="s">
        <v>1603</v>
      </c>
      <c r="G4720" s="1">
        <v>2008.0</v>
      </c>
      <c r="H4720" s="1">
        <v>14.0</v>
      </c>
      <c r="I4720" s="3">
        <v>1.0</v>
      </c>
      <c r="J4720" s="3"/>
      <c r="K4720" s="3" t="s">
        <v>19</v>
      </c>
    </row>
    <row r="4721" ht="12.75" customHeight="1">
      <c r="A4721" s="1" t="str">
        <f t="shared" si="1"/>
        <v>SEDGWICK KYRA</v>
      </c>
      <c r="B4721" s="1" t="s">
        <v>1640</v>
      </c>
      <c r="C4721" s="1" t="s">
        <v>1641</v>
      </c>
      <c r="D4721" s="1"/>
      <c r="E4721" s="1" t="s">
        <v>81</v>
      </c>
      <c r="F4721" s="2" t="s">
        <v>1603</v>
      </c>
      <c r="G4721" s="1">
        <v>2008.0</v>
      </c>
      <c r="H4721" s="1">
        <v>14.0</v>
      </c>
      <c r="I4721" s="3">
        <v>1.0</v>
      </c>
      <c r="J4721" s="3"/>
      <c r="K4721" s="3" t="s">
        <v>19</v>
      </c>
    </row>
    <row r="4722" ht="12.75" customHeight="1">
      <c r="A4722" s="1" t="str">
        <f t="shared" si="1"/>
        <v>SEDGWICK KYRA</v>
      </c>
      <c r="B4722" s="1" t="s">
        <v>1640</v>
      </c>
      <c r="C4722" s="1" t="s">
        <v>1641</v>
      </c>
      <c r="D4722" s="1"/>
      <c r="E4722" s="1" t="s">
        <v>165</v>
      </c>
      <c r="F4722" s="2" t="s">
        <v>1603</v>
      </c>
      <c r="G4722" s="1">
        <v>2009.0</v>
      </c>
      <c r="H4722" s="1">
        <v>15.0</v>
      </c>
      <c r="I4722" s="3">
        <v>1.0</v>
      </c>
      <c r="J4722" s="3"/>
      <c r="K4722" s="3" t="s">
        <v>19</v>
      </c>
    </row>
    <row r="4723" ht="12.75" customHeight="1">
      <c r="A4723" s="1" t="str">
        <f t="shared" si="1"/>
        <v>SEDGWICK KYRA</v>
      </c>
      <c r="B4723" s="1" t="s">
        <v>1640</v>
      </c>
      <c r="C4723" s="1" t="s">
        <v>1641</v>
      </c>
      <c r="D4723" s="1"/>
      <c r="E4723" s="1" t="s">
        <v>81</v>
      </c>
      <c r="F4723" s="2" t="s">
        <v>1603</v>
      </c>
      <c r="G4723" s="1">
        <v>2009.0</v>
      </c>
      <c r="H4723" s="1">
        <v>15.0</v>
      </c>
      <c r="I4723" s="3">
        <v>1.0</v>
      </c>
      <c r="J4723" s="3"/>
      <c r="K4723" s="3" t="s">
        <v>19</v>
      </c>
    </row>
    <row r="4724" ht="12.75" customHeight="1">
      <c r="A4724" s="1" t="str">
        <f t="shared" si="1"/>
        <v>SEDGWICK KYRA</v>
      </c>
      <c r="B4724" s="1" t="s">
        <v>1640</v>
      </c>
      <c r="C4724" s="1" t="s">
        <v>1641</v>
      </c>
      <c r="D4724" s="1"/>
      <c r="E4724" s="1" t="s">
        <v>165</v>
      </c>
      <c r="F4724" s="2" t="s">
        <v>1603</v>
      </c>
      <c r="G4724" s="1">
        <v>2010.0</v>
      </c>
      <c r="H4724" s="1">
        <v>16.0</v>
      </c>
      <c r="I4724" s="3">
        <v>1.0</v>
      </c>
      <c r="J4724" s="3"/>
      <c r="K4724" s="3" t="s">
        <v>19</v>
      </c>
    </row>
    <row r="4725" ht="12.75" customHeight="1">
      <c r="A4725" s="1" t="str">
        <f t="shared" si="1"/>
        <v>SEDGWICK KYRA</v>
      </c>
      <c r="B4725" s="1" t="s">
        <v>1640</v>
      </c>
      <c r="C4725" s="1" t="s">
        <v>1641</v>
      </c>
      <c r="D4725" s="1"/>
      <c r="E4725" s="1" t="s">
        <v>81</v>
      </c>
      <c r="F4725" s="2" t="s">
        <v>1603</v>
      </c>
      <c r="G4725" s="1">
        <v>2010.0</v>
      </c>
      <c r="H4725" s="1">
        <v>16.0</v>
      </c>
      <c r="I4725" s="3">
        <v>1.0</v>
      </c>
      <c r="J4725" s="3"/>
      <c r="K4725" s="3" t="s">
        <v>19</v>
      </c>
    </row>
    <row r="4726" ht="12.75" customHeight="1">
      <c r="A4726" s="1" t="str">
        <f t="shared" si="1"/>
        <v>SEDGWICK KYRA</v>
      </c>
      <c r="B4726" s="1" t="s">
        <v>1640</v>
      </c>
      <c r="C4726" s="1" t="s">
        <v>1641</v>
      </c>
      <c r="D4726" s="1"/>
      <c r="E4726" s="1" t="s">
        <v>165</v>
      </c>
      <c r="F4726" s="2" t="s">
        <v>1603</v>
      </c>
      <c r="G4726" s="1">
        <v>2011.0</v>
      </c>
      <c r="H4726" s="1">
        <v>17.0</v>
      </c>
      <c r="I4726" s="3">
        <v>1.0</v>
      </c>
      <c r="J4726" s="3"/>
      <c r="K4726" s="3" t="s">
        <v>19</v>
      </c>
    </row>
    <row r="4727" ht="12.75" customHeight="1">
      <c r="A4727" s="1" t="str">
        <f t="shared" si="1"/>
        <v>SEDGWICK KYRA</v>
      </c>
      <c r="B4727" s="1" t="s">
        <v>1640</v>
      </c>
      <c r="C4727" s="1" t="s">
        <v>1641</v>
      </c>
      <c r="D4727" s="1"/>
      <c r="E4727" s="1" t="s">
        <v>81</v>
      </c>
      <c r="F4727" s="2" t="s">
        <v>1603</v>
      </c>
      <c r="G4727" s="1">
        <v>2011.0</v>
      </c>
      <c r="H4727" s="1">
        <v>17.0</v>
      </c>
      <c r="I4727" s="3">
        <v>1.0</v>
      </c>
      <c r="J4727" s="3"/>
      <c r="K4727" s="3" t="s">
        <v>19</v>
      </c>
    </row>
    <row r="4728" ht="12.75" customHeight="1">
      <c r="A4728" s="1" t="str">
        <f t="shared" si="1"/>
        <v>SEDGWICK KYRA</v>
      </c>
      <c r="B4728" s="1" t="s">
        <v>1640</v>
      </c>
      <c r="C4728" s="1" t="s">
        <v>1641</v>
      </c>
      <c r="D4728" s="1"/>
      <c r="E4728" s="1" t="s">
        <v>165</v>
      </c>
      <c r="F4728" s="2" t="s">
        <v>1603</v>
      </c>
      <c r="G4728" s="1">
        <v>2012.0</v>
      </c>
      <c r="H4728" s="1">
        <v>18.0</v>
      </c>
      <c r="I4728" s="3">
        <v>1.0</v>
      </c>
      <c r="J4728" s="3"/>
      <c r="K4728" s="3" t="s">
        <v>19</v>
      </c>
    </row>
    <row r="4729" ht="12.75" customHeight="1">
      <c r="A4729" s="1" t="str">
        <f t="shared" si="1"/>
        <v>SEEHORN RHEA</v>
      </c>
      <c r="B4729" s="1" t="s">
        <v>3365</v>
      </c>
      <c r="C4729" s="1" t="s">
        <v>3366</v>
      </c>
      <c r="D4729" s="1"/>
      <c r="E4729" s="1" t="s">
        <v>81</v>
      </c>
      <c r="F4729" s="2" t="s">
        <v>2970</v>
      </c>
      <c r="G4729" s="1">
        <v>2019.0</v>
      </c>
      <c r="H4729" s="1">
        <v>25.0</v>
      </c>
      <c r="I4729" s="3">
        <v>1.0</v>
      </c>
      <c r="J4729" s="3"/>
      <c r="K4729" s="3" t="s">
        <v>19</v>
      </c>
    </row>
    <row r="4730" ht="12.75" customHeight="1">
      <c r="A4730" s="1" t="str">
        <f t="shared" si="1"/>
        <v>SEEHORN RHEA</v>
      </c>
      <c r="B4730" s="45" t="s">
        <v>3365</v>
      </c>
      <c r="C4730" s="45" t="s">
        <v>3366</v>
      </c>
      <c r="D4730" s="1"/>
      <c r="E4730" s="59" t="s">
        <v>81</v>
      </c>
      <c r="F4730" s="45" t="s">
        <v>2970</v>
      </c>
      <c r="G4730" s="1">
        <v>2021.0</v>
      </c>
      <c r="H4730" s="1">
        <v>27.0</v>
      </c>
      <c r="I4730" s="3">
        <v>1.0</v>
      </c>
      <c r="J4730" s="3"/>
      <c r="K4730" s="3" t="s">
        <v>19</v>
      </c>
      <c r="N4730" s="23"/>
    </row>
    <row r="4731" ht="12.75" customHeight="1">
      <c r="A4731" s="1" t="str">
        <f t="shared" si="1"/>
        <v>SEINFELD JERRY</v>
      </c>
      <c r="B4731" s="1" t="s">
        <v>15</v>
      </c>
      <c r="C4731" s="1" t="s">
        <v>74</v>
      </c>
      <c r="D4731" s="1"/>
      <c r="E4731" s="1" t="s">
        <v>14</v>
      </c>
      <c r="F4731" s="2" t="s">
        <v>15</v>
      </c>
      <c r="G4731" s="1">
        <v>1996.0</v>
      </c>
      <c r="H4731" s="1">
        <v>2.0</v>
      </c>
      <c r="I4731" s="3">
        <v>1.0</v>
      </c>
      <c r="J4731" s="3"/>
      <c r="K4731" s="3" t="s">
        <v>19</v>
      </c>
    </row>
    <row r="4732" ht="12.75" customHeight="1">
      <c r="A4732" s="1" t="str">
        <f t="shared" si="1"/>
        <v>SEINFELD JERRY</v>
      </c>
      <c r="B4732" s="1" t="s">
        <v>15</v>
      </c>
      <c r="C4732" s="1" t="s">
        <v>74</v>
      </c>
      <c r="D4732" s="1"/>
      <c r="E4732" s="1" t="s">
        <v>14</v>
      </c>
      <c r="F4732" s="2" t="s">
        <v>15</v>
      </c>
      <c r="G4732" s="1">
        <v>1995.0</v>
      </c>
      <c r="H4732" s="1">
        <v>1.0</v>
      </c>
      <c r="I4732" s="3">
        <v>1.0</v>
      </c>
      <c r="J4732" s="3"/>
      <c r="K4732" s="3" t="s">
        <v>11</v>
      </c>
      <c r="L4732" s="23">
        <v>1.0</v>
      </c>
    </row>
    <row r="4733" ht="12.75" customHeight="1">
      <c r="A4733" s="1" t="str">
        <f t="shared" si="1"/>
        <v>SEINFELD JERRY</v>
      </c>
      <c r="B4733" s="1" t="s">
        <v>15</v>
      </c>
      <c r="C4733" s="1" t="s">
        <v>74</v>
      </c>
      <c r="D4733" s="1"/>
      <c r="E4733" s="1" t="s">
        <v>14</v>
      </c>
      <c r="F4733" s="2" t="s">
        <v>15</v>
      </c>
      <c r="G4733" s="1">
        <v>1997.0</v>
      </c>
      <c r="H4733" s="1">
        <v>3.0</v>
      </c>
      <c r="I4733" s="3">
        <v>1.0</v>
      </c>
      <c r="J4733" s="3"/>
      <c r="K4733" s="3" t="s">
        <v>11</v>
      </c>
      <c r="L4733" s="23">
        <v>1.0</v>
      </c>
    </row>
    <row r="4734" ht="12.75" customHeight="1">
      <c r="A4734" s="1" t="str">
        <f t="shared" si="1"/>
        <v>SEINFELD JERRY</v>
      </c>
      <c r="B4734" s="1" t="s">
        <v>15</v>
      </c>
      <c r="C4734" s="1" t="s">
        <v>74</v>
      </c>
      <c r="D4734" s="1"/>
      <c r="E4734" s="1" t="s">
        <v>14</v>
      </c>
      <c r="F4734" s="2" t="s">
        <v>15</v>
      </c>
      <c r="G4734" s="1">
        <v>1998.0</v>
      </c>
      <c r="H4734" s="1">
        <v>4.0</v>
      </c>
      <c r="I4734" s="3">
        <v>1.0</v>
      </c>
      <c r="J4734" s="3"/>
      <c r="K4734" s="3" t="s">
        <v>11</v>
      </c>
      <c r="L4734" s="23">
        <v>1.0</v>
      </c>
    </row>
    <row r="4735" ht="12.75" customHeight="1">
      <c r="A4735" s="1" t="str">
        <f t="shared" si="1"/>
        <v>SELLATI KEIDRICH</v>
      </c>
      <c r="B4735" s="1" t="s">
        <v>3368</v>
      </c>
      <c r="C4735" s="1" t="s">
        <v>3369</v>
      </c>
      <c r="D4735" s="1"/>
      <c r="E4735" s="1" t="s">
        <v>81</v>
      </c>
      <c r="F4735" s="2" t="s">
        <v>3337</v>
      </c>
      <c r="G4735" s="1">
        <v>2019.0</v>
      </c>
      <c r="H4735" s="1">
        <v>25.0</v>
      </c>
      <c r="I4735" s="3">
        <v>1.0</v>
      </c>
      <c r="J4735" s="3"/>
      <c r="K4735" s="3" t="s">
        <v>19</v>
      </c>
    </row>
    <row r="4736" ht="12.75" customHeight="1">
      <c r="A4736" s="1" t="str">
        <f t="shared" si="1"/>
        <v>SERKIS ANDY</v>
      </c>
      <c r="B4736" s="1" t="s">
        <v>1161</v>
      </c>
      <c r="C4736" s="1" t="s">
        <v>1162</v>
      </c>
      <c r="D4736" s="1"/>
      <c r="E4736" s="1" t="s">
        <v>263</v>
      </c>
      <c r="F4736" s="2" t="s">
        <v>1121</v>
      </c>
      <c r="G4736" s="1">
        <v>2002.0</v>
      </c>
      <c r="H4736" s="1">
        <v>8.0</v>
      </c>
      <c r="I4736" s="3">
        <v>1.0</v>
      </c>
      <c r="J4736" s="3"/>
      <c r="K4736" s="3" t="s">
        <v>19</v>
      </c>
    </row>
    <row r="4737" ht="12.75" customHeight="1">
      <c r="A4737" s="1" t="str">
        <f t="shared" si="1"/>
        <v>SERKIS ANDY</v>
      </c>
      <c r="B4737" s="1" t="s">
        <v>1161</v>
      </c>
      <c r="C4737" s="1" t="s">
        <v>1162</v>
      </c>
      <c r="D4737" s="1"/>
      <c r="E4737" s="1" t="s">
        <v>263</v>
      </c>
      <c r="F4737" s="2" t="s">
        <v>1242</v>
      </c>
      <c r="G4737" s="1">
        <v>2003.0</v>
      </c>
      <c r="H4737" s="1">
        <v>9.0</v>
      </c>
      <c r="I4737" s="3">
        <v>1.0</v>
      </c>
      <c r="J4737" s="3"/>
      <c r="K4737" s="3" t="s">
        <v>19</v>
      </c>
    </row>
    <row r="4738" ht="12.75" customHeight="1">
      <c r="A4738" s="1" t="str">
        <f t="shared" si="1"/>
        <v>SERKIS ANDY</v>
      </c>
      <c r="B4738" s="1" t="s">
        <v>1161</v>
      </c>
      <c r="C4738" s="1" t="s">
        <v>1162</v>
      </c>
      <c r="D4738" s="1"/>
      <c r="E4738" s="1" t="s">
        <v>263</v>
      </c>
      <c r="F4738" s="2" t="s">
        <v>1342</v>
      </c>
      <c r="G4738" s="1">
        <v>2004.0</v>
      </c>
      <c r="H4738" s="1">
        <v>10.0</v>
      </c>
      <c r="I4738" s="3">
        <v>1.0</v>
      </c>
      <c r="J4738" s="3"/>
      <c r="K4738" s="3" t="s">
        <v>11</v>
      </c>
      <c r="L4738" s="23">
        <v>1.0</v>
      </c>
    </row>
    <row r="4739" ht="12.75" customHeight="1">
      <c r="A4739" s="1" t="str">
        <f t="shared" si="1"/>
        <v>SERKIS ANDY</v>
      </c>
      <c r="B4739" s="1" t="s">
        <v>1161</v>
      </c>
      <c r="C4739" s="1" t="s">
        <v>1162</v>
      </c>
      <c r="D4739" s="1"/>
      <c r="E4739" s="1" t="s">
        <v>263</v>
      </c>
      <c r="F4739" s="2" t="s">
        <v>3267</v>
      </c>
      <c r="G4739" s="1">
        <v>2019.0</v>
      </c>
      <c r="H4739" s="1">
        <v>25.0</v>
      </c>
      <c r="I4739" s="3">
        <v>1.0</v>
      </c>
      <c r="J4739" s="3"/>
      <c r="K4739" s="3" t="s">
        <v>11</v>
      </c>
      <c r="L4739" s="23">
        <v>1.0</v>
      </c>
    </row>
    <row r="4740" ht="12.75" customHeight="1">
      <c r="A4740" s="1" t="str">
        <f t="shared" si="1"/>
        <v>SERPICO TERRY</v>
      </c>
      <c r="B4740" s="45" t="s">
        <v>3600</v>
      </c>
      <c r="C4740" s="45" t="s">
        <v>1633</v>
      </c>
      <c r="D4740" s="1"/>
      <c r="E4740" s="59" t="s">
        <v>14</v>
      </c>
      <c r="F4740" s="45" t="s">
        <v>3569</v>
      </c>
      <c r="G4740" s="1">
        <v>2021.0</v>
      </c>
      <c r="H4740" s="1">
        <v>27.0</v>
      </c>
      <c r="I4740" s="3">
        <v>1.0</v>
      </c>
      <c r="J4740" s="3"/>
      <c r="K4740" s="3" t="s">
        <v>19</v>
      </c>
      <c r="N4740" s="23"/>
    </row>
    <row r="4741" ht="12.75" customHeight="1">
      <c r="A4741" s="1" t="str">
        <f t="shared" si="1"/>
        <v>SERVITTO MATT</v>
      </c>
      <c r="B4741" s="1" t="s">
        <v>1957</v>
      </c>
      <c r="C4741" s="1" t="s">
        <v>345</v>
      </c>
      <c r="D4741" s="1"/>
      <c r="E4741" s="1" t="s">
        <v>81</v>
      </c>
      <c r="F4741" s="2" t="s">
        <v>937</v>
      </c>
      <c r="G4741" s="1">
        <v>2008.0</v>
      </c>
      <c r="H4741" s="1">
        <v>14.0</v>
      </c>
      <c r="I4741" s="3">
        <v>1.0</v>
      </c>
      <c r="J4741" s="3"/>
      <c r="K4741" s="3" t="s">
        <v>11</v>
      </c>
      <c r="L4741" s="23">
        <v>1.0</v>
      </c>
    </row>
    <row r="4742" ht="12.75" customHeight="1">
      <c r="A4742" s="1" t="str">
        <f t="shared" si="1"/>
        <v>SEVIGNY CHLOE</v>
      </c>
      <c r="B4742" s="1" t="s">
        <v>972</v>
      </c>
      <c r="C4742" s="1" t="s">
        <v>973</v>
      </c>
      <c r="D4742" s="1"/>
      <c r="E4742" s="1" t="s">
        <v>195</v>
      </c>
      <c r="F4742" s="2" t="s">
        <v>970</v>
      </c>
      <c r="G4742" s="1">
        <v>2000.0</v>
      </c>
      <c r="H4742" s="1">
        <v>6.0</v>
      </c>
      <c r="I4742" s="3">
        <v>1.0</v>
      </c>
      <c r="J4742" s="3"/>
      <c r="K4742" s="3" t="s">
        <v>19</v>
      </c>
    </row>
    <row r="4743" ht="12.75" customHeight="1">
      <c r="A4743" s="1" t="str">
        <f t="shared" si="1"/>
        <v>SEXTON BRENT</v>
      </c>
      <c r="B4743" s="1" t="s">
        <v>1827</v>
      </c>
      <c r="C4743" s="1" t="s">
        <v>1580</v>
      </c>
      <c r="D4743" s="1"/>
      <c r="E4743" s="1" t="s">
        <v>81</v>
      </c>
      <c r="F4743" s="2" t="s">
        <v>1674</v>
      </c>
      <c r="G4743" s="1">
        <v>2007.0</v>
      </c>
      <c r="H4743" s="1">
        <v>13.0</v>
      </c>
      <c r="I4743" s="3">
        <v>1.0</v>
      </c>
      <c r="J4743" s="3"/>
      <c r="K4743" s="3" t="s">
        <v>19</v>
      </c>
    </row>
    <row r="4744" ht="12.75" customHeight="1">
      <c r="A4744" s="1" t="str">
        <f t="shared" si="1"/>
        <v>SEYDOUX LÉA</v>
      </c>
      <c r="B4744" s="1" t="s">
        <v>2734</v>
      </c>
      <c r="C4744" s="1" t="s">
        <v>2735</v>
      </c>
      <c r="D4744" s="1"/>
      <c r="E4744" s="1" t="s">
        <v>263</v>
      </c>
      <c r="F4744" s="2" t="s">
        <v>2709</v>
      </c>
      <c r="G4744" s="1">
        <v>2015.0</v>
      </c>
      <c r="H4744" s="1">
        <v>21.0</v>
      </c>
      <c r="I4744" s="3">
        <v>1.0</v>
      </c>
      <c r="J4744" s="3"/>
      <c r="K4744" s="3" t="s">
        <v>19</v>
      </c>
    </row>
    <row r="4745" ht="12.75" customHeight="1">
      <c r="A4745" s="1" t="str">
        <f t="shared" si="1"/>
        <v>SEYFRIED AMANDA</v>
      </c>
      <c r="B4745" s="1" t="s">
        <v>2498</v>
      </c>
      <c r="C4745" s="1" t="s">
        <v>509</v>
      </c>
      <c r="D4745" s="1"/>
      <c r="E4745" s="1" t="s">
        <v>263</v>
      </c>
      <c r="F4745" s="2" t="s">
        <v>2475</v>
      </c>
      <c r="G4745" s="1">
        <v>2013.0</v>
      </c>
      <c r="H4745" s="1">
        <v>19.0</v>
      </c>
      <c r="I4745" s="3">
        <v>1.0</v>
      </c>
      <c r="J4745" s="3"/>
      <c r="K4745" s="3" t="s">
        <v>19</v>
      </c>
    </row>
    <row r="4746" ht="12.75" customHeight="1">
      <c r="A4746" s="1" t="str">
        <f t="shared" si="1"/>
        <v>SEYMOUR CARA</v>
      </c>
      <c r="B4746" s="1" t="s">
        <v>172</v>
      </c>
      <c r="C4746" s="1" t="s">
        <v>1278</v>
      </c>
      <c r="D4746" s="1"/>
      <c r="E4746" s="1" t="s">
        <v>263</v>
      </c>
      <c r="F4746" s="2" t="s">
        <v>1244</v>
      </c>
      <c r="G4746" s="1">
        <v>2003.0</v>
      </c>
      <c r="H4746" s="1">
        <v>9.0</v>
      </c>
      <c r="I4746" s="3">
        <v>1.0</v>
      </c>
      <c r="J4746" s="3"/>
      <c r="K4746" s="3" t="s">
        <v>19</v>
      </c>
    </row>
    <row r="4747" ht="12.75" customHeight="1">
      <c r="A4747" s="1" t="str">
        <f t="shared" si="1"/>
        <v>SEYMOUR JANE</v>
      </c>
      <c r="B4747" s="1" t="s">
        <v>172</v>
      </c>
      <c r="C4747" s="1" t="s">
        <v>51</v>
      </c>
      <c r="D4747" s="1"/>
      <c r="E4747" s="1" t="s">
        <v>165</v>
      </c>
      <c r="F4747" s="2" t="s">
        <v>173</v>
      </c>
      <c r="G4747" s="1">
        <v>1995.0</v>
      </c>
      <c r="H4747" s="1">
        <v>1.0</v>
      </c>
      <c r="I4747" s="3">
        <v>1.0</v>
      </c>
      <c r="J4747" s="3"/>
      <c r="K4747" s="3" t="s">
        <v>19</v>
      </c>
    </row>
    <row r="4748" ht="12.75" customHeight="1">
      <c r="A4748" s="1" t="str">
        <f t="shared" si="1"/>
        <v>SEYMOUR JANE</v>
      </c>
      <c r="B4748" s="1" t="s">
        <v>172</v>
      </c>
      <c r="C4748" s="1" t="s">
        <v>51</v>
      </c>
      <c r="D4748" s="1"/>
      <c r="E4748" s="1" t="s">
        <v>165</v>
      </c>
      <c r="F4748" s="2" t="s">
        <v>173</v>
      </c>
      <c r="G4748" s="1">
        <v>1997.0</v>
      </c>
      <c r="H4748" s="1">
        <v>3.0</v>
      </c>
      <c r="I4748" s="3">
        <v>1.0</v>
      </c>
      <c r="J4748" s="3"/>
      <c r="K4748" s="3" t="s">
        <v>19</v>
      </c>
    </row>
    <row r="4749" ht="12.75" customHeight="1">
      <c r="A4749" s="1" t="str">
        <f t="shared" si="1"/>
        <v>SEYMOUR JANE</v>
      </c>
      <c r="B4749" s="1" t="s">
        <v>172</v>
      </c>
      <c r="C4749" s="1" t="s">
        <v>51</v>
      </c>
      <c r="D4749" s="1"/>
      <c r="E4749" s="1" t="s">
        <v>14</v>
      </c>
      <c r="F4749" s="2" t="s">
        <v>3304</v>
      </c>
      <c r="G4749" s="1">
        <v>2020.0</v>
      </c>
      <c r="H4749" s="1">
        <v>26.0</v>
      </c>
      <c r="I4749" s="3">
        <v>1.0</v>
      </c>
      <c r="J4749" s="3"/>
      <c r="K4749" s="3" t="s">
        <v>19</v>
      </c>
    </row>
    <row r="4750" ht="12.75" customHeight="1">
      <c r="A4750" s="1" t="str">
        <f t="shared" si="1"/>
        <v>SHAHIDI YARA</v>
      </c>
      <c r="B4750" s="1" t="s">
        <v>3043</v>
      </c>
      <c r="C4750" s="1" t="s">
        <v>3044</v>
      </c>
      <c r="D4750" s="1"/>
      <c r="E4750" s="1" t="s">
        <v>14</v>
      </c>
      <c r="F4750" s="2" t="s">
        <v>3023</v>
      </c>
      <c r="G4750" s="1">
        <v>2017.0</v>
      </c>
      <c r="H4750" s="1">
        <v>23.0</v>
      </c>
      <c r="I4750" s="3">
        <v>1.0</v>
      </c>
      <c r="J4750" s="3"/>
      <c r="K4750" s="3" t="s">
        <v>19</v>
      </c>
    </row>
    <row r="4751" ht="12.75" customHeight="1">
      <c r="A4751" s="1" t="str">
        <f t="shared" si="1"/>
        <v>SHAHIDI YARA</v>
      </c>
      <c r="B4751" s="1" t="s">
        <v>3043</v>
      </c>
      <c r="C4751" s="1" t="s">
        <v>3044</v>
      </c>
      <c r="D4751" s="1"/>
      <c r="E4751" s="1" t="s">
        <v>14</v>
      </c>
      <c r="F4751" s="2" t="s">
        <v>3023</v>
      </c>
      <c r="G4751" s="1">
        <v>2018.0</v>
      </c>
      <c r="H4751" s="1">
        <v>24.0</v>
      </c>
      <c r="I4751" s="3">
        <v>1.0</v>
      </c>
      <c r="J4751" s="3"/>
      <c r="K4751" s="3" t="s">
        <v>19</v>
      </c>
    </row>
    <row r="4752" ht="12.75" customHeight="1">
      <c r="A4752" s="1" t="str">
        <f t="shared" si="1"/>
        <v>SHALHOUB TONY</v>
      </c>
      <c r="B4752" s="1" t="s">
        <v>1323</v>
      </c>
      <c r="C4752" s="1" t="s">
        <v>286</v>
      </c>
      <c r="D4752" s="1"/>
      <c r="E4752" s="1" t="s">
        <v>222</v>
      </c>
      <c r="F4752" s="2" t="s">
        <v>1324</v>
      </c>
      <c r="G4752" s="1">
        <v>2003.0</v>
      </c>
      <c r="H4752" s="1">
        <v>9.0</v>
      </c>
      <c r="I4752" s="3">
        <v>1.0</v>
      </c>
      <c r="J4752" s="3"/>
      <c r="K4752" s="3" t="s">
        <v>19</v>
      </c>
    </row>
    <row r="4753" ht="12.75" customHeight="1">
      <c r="A4753" s="1" t="str">
        <f t="shared" si="1"/>
        <v>SHALHOUB TONY</v>
      </c>
      <c r="B4753" s="1" t="s">
        <v>1323</v>
      </c>
      <c r="C4753" s="1" t="s">
        <v>286</v>
      </c>
      <c r="D4753" s="1"/>
      <c r="E4753" s="1" t="s">
        <v>222</v>
      </c>
      <c r="F4753" s="2" t="s">
        <v>1324</v>
      </c>
      <c r="G4753" s="1">
        <v>2007.0</v>
      </c>
      <c r="H4753" s="1">
        <v>13.0</v>
      </c>
      <c r="I4753" s="3">
        <v>1.0</v>
      </c>
      <c r="J4753" s="3"/>
      <c r="K4753" s="3" t="s">
        <v>19</v>
      </c>
    </row>
    <row r="4754" ht="12.75" customHeight="1">
      <c r="A4754" s="1" t="str">
        <f t="shared" si="1"/>
        <v>SHALHOUB TONY</v>
      </c>
      <c r="B4754" s="1" t="s">
        <v>1323</v>
      </c>
      <c r="C4754" s="1" t="s">
        <v>286</v>
      </c>
      <c r="D4754" s="1"/>
      <c r="E4754" s="1" t="s">
        <v>222</v>
      </c>
      <c r="F4754" s="2" t="s">
        <v>1324</v>
      </c>
      <c r="G4754" s="1">
        <v>2008.0</v>
      </c>
      <c r="H4754" s="1">
        <v>14.0</v>
      </c>
      <c r="I4754" s="3">
        <v>1.0</v>
      </c>
      <c r="J4754" s="3"/>
      <c r="K4754" s="3" t="s">
        <v>19</v>
      </c>
    </row>
    <row r="4755" ht="12.75" customHeight="1">
      <c r="A4755" s="1" t="str">
        <f t="shared" si="1"/>
        <v>SHALHOUB TONY</v>
      </c>
      <c r="B4755" s="1" t="s">
        <v>1323</v>
      </c>
      <c r="C4755" s="1" t="s">
        <v>286</v>
      </c>
      <c r="D4755" s="1"/>
      <c r="E4755" s="1" t="s">
        <v>222</v>
      </c>
      <c r="F4755" s="2" t="s">
        <v>1324</v>
      </c>
      <c r="G4755" s="1">
        <v>2009.0</v>
      </c>
      <c r="H4755" s="1">
        <v>15.0</v>
      </c>
      <c r="I4755" s="3">
        <v>1.0</v>
      </c>
      <c r="J4755" s="3"/>
      <c r="K4755" s="3" t="s">
        <v>19</v>
      </c>
    </row>
    <row r="4756" ht="12.75" customHeight="1">
      <c r="A4756" s="1" t="str">
        <f t="shared" si="1"/>
        <v>SHALHOUB TONY</v>
      </c>
      <c r="B4756" s="1" t="s">
        <v>1323</v>
      </c>
      <c r="C4756" s="1" t="s">
        <v>286</v>
      </c>
      <c r="D4756" s="1"/>
      <c r="E4756" s="1" t="s">
        <v>222</v>
      </c>
      <c r="F4756" s="2" t="s">
        <v>1324</v>
      </c>
      <c r="G4756" s="1">
        <v>2010.0</v>
      </c>
      <c r="H4756" s="1">
        <v>16.0</v>
      </c>
      <c r="I4756" s="3">
        <v>1.0</v>
      </c>
      <c r="J4756" s="3"/>
      <c r="K4756" s="3" t="s">
        <v>19</v>
      </c>
    </row>
    <row r="4757" ht="12.75" customHeight="1">
      <c r="A4757" s="1" t="str">
        <f t="shared" si="1"/>
        <v>SHALHOUB TONY</v>
      </c>
      <c r="B4757" s="1" t="s">
        <v>1323</v>
      </c>
      <c r="C4757" s="1" t="s">
        <v>286</v>
      </c>
      <c r="D4757" s="1"/>
      <c r="E4757" s="1" t="s">
        <v>222</v>
      </c>
      <c r="F4757" s="2" t="s">
        <v>1324</v>
      </c>
      <c r="G4757" s="1">
        <v>2004.0</v>
      </c>
      <c r="H4757" s="1">
        <v>10.0</v>
      </c>
      <c r="I4757" s="3">
        <v>1.0</v>
      </c>
      <c r="J4757" s="3"/>
      <c r="K4757" s="3" t="s">
        <v>11</v>
      </c>
      <c r="L4757" s="23">
        <v>1.0</v>
      </c>
    </row>
    <row r="4758" ht="12.75" customHeight="1">
      <c r="A4758" s="1" t="str">
        <f t="shared" si="1"/>
        <v>SHALHOUB TONY</v>
      </c>
      <c r="B4758" s="1" t="s">
        <v>1323</v>
      </c>
      <c r="C4758" s="1" t="s">
        <v>286</v>
      </c>
      <c r="D4758" s="1"/>
      <c r="E4758" s="1" t="s">
        <v>222</v>
      </c>
      <c r="F4758" s="2" t="s">
        <v>1324</v>
      </c>
      <c r="G4758" s="1">
        <v>2005.0</v>
      </c>
      <c r="H4758" s="1">
        <v>11.0</v>
      </c>
      <c r="I4758" s="3">
        <v>1.0</v>
      </c>
      <c r="J4758" s="3"/>
      <c r="K4758" s="3" t="s">
        <v>11</v>
      </c>
      <c r="L4758" s="23">
        <v>1.0</v>
      </c>
    </row>
    <row r="4759" ht="12.75" customHeight="1">
      <c r="A4759" s="1" t="str">
        <f t="shared" si="1"/>
        <v>SHALHOUB TONY</v>
      </c>
      <c r="B4759" s="1" t="s">
        <v>1323</v>
      </c>
      <c r="C4759" s="1" t="s">
        <v>286</v>
      </c>
      <c r="D4759" s="1"/>
      <c r="E4759" s="1" t="s">
        <v>222</v>
      </c>
      <c r="F4759" s="2" t="s">
        <v>3301</v>
      </c>
      <c r="G4759" s="1">
        <v>2019.0</v>
      </c>
      <c r="H4759" s="1">
        <v>25.0</v>
      </c>
      <c r="I4759" s="3">
        <v>1.0</v>
      </c>
      <c r="J4759" s="3"/>
      <c r="K4759" s="3" t="s">
        <v>11</v>
      </c>
      <c r="L4759" s="23">
        <v>1.0</v>
      </c>
    </row>
    <row r="4760" ht="12.75" customHeight="1">
      <c r="A4760" s="1" t="str">
        <f t="shared" si="1"/>
        <v>SHALHOUB TONY</v>
      </c>
      <c r="B4760" s="1" t="s">
        <v>1323</v>
      </c>
      <c r="C4760" s="1" t="s">
        <v>286</v>
      </c>
      <c r="D4760" s="1"/>
      <c r="E4760" s="1" t="s">
        <v>14</v>
      </c>
      <c r="F4760" s="2" t="s">
        <v>3301</v>
      </c>
      <c r="G4760" s="1">
        <v>2019.0</v>
      </c>
      <c r="H4760" s="1">
        <v>25.0</v>
      </c>
      <c r="I4760" s="3">
        <v>1.0</v>
      </c>
      <c r="J4760" s="3"/>
      <c r="K4760" s="3" t="s">
        <v>11</v>
      </c>
      <c r="L4760" s="23">
        <v>1.0</v>
      </c>
    </row>
    <row r="4761" ht="12.75" customHeight="1">
      <c r="A4761" s="1" t="str">
        <f t="shared" si="1"/>
        <v>SHALHOUB TONY</v>
      </c>
      <c r="B4761" s="1" t="s">
        <v>1323</v>
      </c>
      <c r="C4761" s="1" t="s">
        <v>286</v>
      </c>
      <c r="D4761" s="1"/>
      <c r="E4761" s="1" t="s">
        <v>222</v>
      </c>
      <c r="F4761" s="2" t="s">
        <v>3301</v>
      </c>
      <c r="G4761" s="1">
        <v>2020.0</v>
      </c>
      <c r="H4761" s="1">
        <v>26.0</v>
      </c>
      <c r="I4761" s="3">
        <v>1.0</v>
      </c>
      <c r="J4761" s="3"/>
      <c r="K4761" s="3" t="s">
        <v>11</v>
      </c>
      <c r="L4761" s="23">
        <v>1.0</v>
      </c>
    </row>
    <row r="4762" ht="12.75" customHeight="1">
      <c r="A4762" s="1" t="str">
        <f t="shared" si="1"/>
        <v>SHALHOUB TONY</v>
      </c>
      <c r="B4762" s="1" t="s">
        <v>1323</v>
      </c>
      <c r="C4762" s="1" t="s">
        <v>286</v>
      </c>
      <c r="D4762" s="1"/>
      <c r="E4762" s="1" t="s">
        <v>14</v>
      </c>
      <c r="F4762" s="2" t="s">
        <v>3301</v>
      </c>
      <c r="G4762" s="1">
        <v>2020.0</v>
      </c>
      <c r="H4762" s="1">
        <v>26.0</v>
      </c>
      <c r="I4762" s="3">
        <v>1.0</v>
      </c>
      <c r="J4762" s="3"/>
      <c r="K4762" s="3" t="s">
        <v>11</v>
      </c>
      <c r="L4762" s="23">
        <v>1.0</v>
      </c>
    </row>
    <row r="4763" ht="12.75" customHeight="1">
      <c r="A4763" s="1" t="str">
        <f t="shared" si="1"/>
        <v>SHANNON MICHAEL</v>
      </c>
      <c r="B4763" s="1" t="s">
        <v>2307</v>
      </c>
      <c r="C4763" s="1" t="s">
        <v>73</v>
      </c>
      <c r="D4763" s="1"/>
      <c r="E4763" s="1" t="s">
        <v>240</v>
      </c>
      <c r="F4763" s="2" t="s">
        <v>2978</v>
      </c>
      <c r="G4763" s="1">
        <v>2016.0</v>
      </c>
      <c r="H4763" s="1">
        <v>22.0</v>
      </c>
      <c r="I4763" s="3">
        <v>1.0</v>
      </c>
      <c r="J4763" s="3"/>
      <c r="K4763" s="3" t="s">
        <v>19</v>
      </c>
    </row>
    <row r="4764" ht="12.75" customHeight="1">
      <c r="A4764" s="1" t="str">
        <f t="shared" si="1"/>
        <v>SHANNON MICHAEL</v>
      </c>
      <c r="B4764" s="1" t="s">
        <v>2307</v>
      </c>
      <c r="C4764" s="1" t="s">
        <v>73</v>
      </c>
      <c r="D4764" s="1"/>
      <c r="E4764" s="1" t="s">
        <v>81</v>
      </c>
      <c r="F4764" s="2" t="s">
        <v>2289</v>
      </c>
      <c r="G4764" s="1">
        <v>2011.0</v>
      </c>
      <c r="H4764" s="1">
        <v>17.0</v>
      </c>
      <c r="I4764" s="3">
        <v>1.0</v>
      </c>
      <c r="J4764" s="3"/>
      <c r="K4764" s="3" t="s">
        <v>11</v>
      </c>
      <c r="L4764" s="23">
        <v>1.0</v>
      </c>
    </row>
    <row r="4765" ht="12.75" customHeight="1">
      <c r="A4765" s="1" t="str">
        <f t="shared" si="1"/>
        <v>SHANNON MICHAEL</v>
      </c>
      <c r="B4765" s="1" t="s">
        <v>2307</v>
      </c>
      <c r="C4765" s="1" t="s">
        <v>73</v>
      </c>
      <c r="D4765" s="1"/>
      <c r="E4765" s="1" t="s">
        <v>81</v>
      </c>
      <c r="F4765" s="2" t="s">
        <v>2289</v>
      </c>
      <c r="G4765" s="1">
        <v>2012.0</v>
      </c>
      <c r="H4765" s="1">
        <v>18.0</v>
      </c>
      <c r="I4765" s="3">
        <v>1.0</v>
      </c>
      <c r="J4765" s="3"/>
      <c r="K4765" s="3" t="s">
        <v>11</v>
      </c>
      <c r="L4765" s="23">
        <v>1.0</v>
      </c>
    </row>
    <row r="4766" ht="12.75" customHeight="1">
      <c r="A4766" s="51" t="str">
        <f t="shared" si="1"/>
        <v>SHARP ALEX</v>
      </c>
      <c r="B4766" s="52" t="s">
        <v>629</v>
      </c>
      <c r="C4766" s="52" t="s">
        <v>674</v>
      </c>
      <c r="D4766" s="51"/>
      <c r="E4766" s="53" t="s">
        <v>263</v>
      </c>
      <c r="F4766" s="52" t="s">
        <v>3515</v>
      </c>
      <c r="G4766" s="51">
        <v>2021.0</v>
      </c>
      <c r="H4766" s="51">
        <v>27.0</v>
      </c>
      <c r="I4766" s="54">
        <v>1.0</v>
      </c>
      <c r="J4766" s="54"/>
      <c r="K4766" s="54" t="s">
        <v>11</v>
      </c>
      <c r="L4766" s="55">
        <v>1.0</v>
      </c>
      <c r="M4766" s="55"/>
      <c r="N4766" s="55" t="s">
        <v>4380</v>
      </c>
      <c r="O4766" s="55"/>
    </row>
    <row r="4767" ht="12.75" customHeight="1">
      <c r="A4767" s="1" t="str">
        <f t="shared" si="1"/>
        <v>SHARP LESLEY</v>
      </c>
      <c r="B4767" s="1" t="s">
        <v>629</v>
      </c>
      <c r="C4767" s="1" t="s">
        <v>630</v>
      </c>
      <c r="D4767" s="1"/>
      <c r="E4767" s="1" t="s">
        <v>263</v>
      </c>
      <c r="F4767" s="2" t="s">
        <v>574</v>
      </c>
      <c r="G4767" s="1">
        <v>1998.0</v>
      </c>
      <c r="H4767" s="1">
        <v>4.0</v>
      </c>
      <c r="I4767" s="3">
        <v>1.0</v>
      </c>
      <c r="J4767" s="3"/>
      <c r="K4767" s="3" t="s">
        <v>11</v>
      </c>
      <c r="L4767" s="23">
        <v>1.0</v>
      </c>
    </row>
    <row r="4768" ht="12.75" customHeight="1">
      <c r="A4768" s="1" t="str">
        <f t="shared" si="1"/>
        <v>SHATNER WILLIAM</v>
      </c>
      <c r="B4768" s="1" t="s">
        <v>1590</v>
      </c>
      <c r="C4768" s="1" t="s">
        <v>634</v>
      </c>
      <c r="D4768" s="1"/>
      <c r="E4768" s="1" t="s">
        <v>222</v>
      </c>
      <c r="F4768" s="2" t="s">
        <v>1566</v>
      </c>
      <c r="G4768" s="1">
        <v>2006.0</v>
      </c>
      <c r="H4768" s="1">
        <v>12.0</v>
      </c>
      <c r="I4768" s="3">
        <v>1.0</v>
      </c>
      <c r="J4768" s="3"/>
      <c r="K4768" s="3" t="s">
        <v>19</v>
      </c>
    </row>
    <row r="4769" ht="12.75" customHeight="1">
      <c r="A4769" s="1" t="str">
        <f t="shared" si="1"/>
        <v>SHATNER WILLIAM</v>
      </c>
      <c r="B4769" s="1" t="s">
        <v>1590</v>
      </c>
      <c r="C4769" s="1" t="s">
        <v>634</v>
      </c>
      <c r="D4769" s="1"/>
      <c r="E4769" s="1" t="s">
        <v>14</v>
      </c>
      <c r="F4769" s="2" t="s">
        <v>1566</v>
      </c>
      <c r="G4769" s="1">
        <v>2006.0</v>
      </c>
      <c r="H4769" s="1">
        <v>12.0</v>
      </c>
      <c r="I4769" s="3">
        <v>1.0</v>
      </c>
      <c r="J4769" s="3"/>
      <c r="K4769" s="3" t="s">
        <v>19</v>
      </c>
    </row>
    <row r="4770" ht="12.75" customHeight="1">
      <c r="A4770" s="1" t="str">
        <f t="shared" si="1"/>
        <v>SHATNER WILLIAM</v>
      </c>
      <c r="B4770" s="1" t="s">
        <v>1590</v>
      </c>
      <c r="C4770" s="1" t="s">
        <v>634</v>
      </c>
      <c r="D4770" s="1"/>
      <c r="E4770" s="1" t="s">
        <v>81</v>
      </c>
      <c r="F4770" s="2" t="s">
        <v>1566</v>
      </c>
      <c r="G4770" s="1">
        <v>2007.0</v>
      </c>
      <c r="H4770" s="1">
        <v>13.0</v>
      </c>
      <c r="I4770" s="3">
        <v>1.0</v>
      </c>
      <c r="J4770" s="3"/>
      <c r="K4770" s="3" t="s">
        <v>19</v>
      </c>
    </row>
    <row r="4771" ht="12.75" customHeight="1">
      <c r="A4771" s="1" t="str">
        <f t="shared" si="1"/>
        <v>SHATNER WILLIAM</v>
      </c>
      <c r="B4771" s="1" t="s">
        <v>1590</v>
      </c>
      <c r="C4771" s="1" t="s">
        <v>634</v>
      </c>
      <c r="D4771" s="1"/>
      <c r="E4771" s="1" t="s">
        <v>81</v>
      </c>
      <c r="F4771" s="2" t="s">
        <v>1566</v>
      </c>
      <c r="G4771" s="1">
        <v>2008.0</v>
      </c>
      <c r="H4771" s="1">
        <v>14.0</v>
      </c>
      <c r="I4771" s="3">
        <v>1.0</v>
      </c>
      <c r="J4771" s="3"/>
      <c r="K4771" s="3" t="s">
        <v>19</v>
      </c>
    </row>
    <row r="4772" ht="12.75" customHeight="1">
      <c r="A4772" s="1" t="str">
        <f t="shared" si="1"/>
        <v>SHATNER WILLIAM</v>
      </c>
      <c r="B4772" s="1" t="s">
        <v>1590</v>
      </c>
      <c r="C4772" s="1" t="s">
        <v>634</v>
      </c>
      <c r="D4772" s="1"/>
      <c r="E4772" s="1" t="s">
        <v>224</v>
      </c>
      <c r="F4772" s="2" t="s">
        <v>1566</v>
      </c>
      <c r="G4772" s="1">
        <v>2009.0</v>
      </c>
      <c r="H4772" s="1">
        <v>15.0</v>
      </c>
      <c r="I4772" s="3">
        <v>1.0</v>
      </c>
      <c r="J4772" s="3"/>
      <c r="K4772" s="3" t="s">
        <v>19</v>
      </c>
    </row>
    <row r="4773" ht="12.75" customHeight="1">
      <c r="A4773" s="1" t="str">
        <f t="shared" si="1"/>
        <v>SHATNER WILLIAM</v>
      </c>
      <c r="B4773" s="1" t="s">
        <v>1590</v>
      </c>
      <c r="C4773" s="1" t="s">
        <v>634</v>
      </c>
      <c r="D4773" s="1"/>
      <c r="E4773" s="1" t="s">
        <v>81</v>
      </c>
      <c r="F4773" s="2" t="s">
        <v>1566</v>
      </c>
      <c r="G4773" s="1">
        <v>2009.0</v>
      </c>
      <c r="H4773" s="1">
        <v>15.0</v>
      </c>
      <c r="I4773" s="3">
        <v>1.0</v>
      </c>
      <c r="J4773" s="3"/>
      <c r="K4773" s="3" t="s">
        <v>19</v>
      </c>
    </row>
    <row r="4774" ht="12.75" customHeight="1">
      <c r="A4774" s="1" t="str">
        <f t="shared" si="1"/>
        <v>SHAUD GRANT</v>
      </c>
      <c r="B4774" s="1" t="s">
        <v>75</v>
      </c>
      <c r="C4774" s="1" t="s">
        <v>76</v>
      </c>
      <c r="D4774" s="1"/>
      <c r="E4774" s="1" t="s">
        <v>14</v>
      </c>
      <c r="F4774" s="2" t="s">
        <v>18</v>
      </c>
      <c r="G4774" s="1">
        <v>1995.0</v>
      </c>
      <c r="H4774" s="1">
        <v>1.0</v>
      </c>
      <c r="I4774" s="3">
        <v>1.0</v>
      </c>
      <c r="J4774" s="3"/>
      <c r="K4774" s="3" t="s">
        <v>19</v>
      </c>
    </row>
    <row r="4775" ht="12.75" customHeight="1">
      <c r="A4775" s="1" t="str">
        <f t="shared" si="1"/>
        <v>SHAW VINESSA</v>
      </c>
      <c r="B4775" s="1" t="s">
        <v>1900</v>
      </c>
      <c r="C4775" s="1" t="s">
        <v>1901</v>
      </c>
      <c r="D4775" s="1"/>
      <c r="E4775" s="1" t="s">
        <v>263</v>
      </c>
      <c r="F4775" s="2" t="s">
        <v>1864</v>
      </c>
      <c r="G4775" s="1">
        <v>2008.0</v>
      </c>
      <c r="H4775" s="1">
        <v>14.0</v>
      </c>
      <c r="I4775" s="3">
        <v>1.0</v>
      </c>
      <c r="J4775" s="3"/>
      <c r="K4775" s="3" t="s">
        <v>19</v>
      </c>
    </row>
    <row r="4776" ht="12.75" customHeight="1">
      <c r="A4776" s="1" t="str">
        <f t="shared" si="1"/>
        <v>SHAWKAT ALIA</v>
      </c>
      <c r="B4776" s="1" t="s">
        <v>1465</v>
      </c>
      <c r="C4776" s="1" t="s">
        <v>1466</v>
      </c>
      <c r="D4776" s="1"/>
      <c r="E4776" s="1" t="s">
        <v>14</v>
      </c>
      <c r="F4776" s="2" t="s">
        <v>1443</v>
      </c>
      <c r="G4776" s="1">
        <v>2005.0</v>
      </c>
      <c r="H4776" s="1">
        <v>11.0</v>
      </c>
      <c r="I4776" s="3">
        <v>1.0</v>
      </c>
      <c r="J4776" s="3"/>
      <c r="K4776" s="3" t="s">
        <v>19</v>
      </c>
    </row>
    <row r="4777" ht="12.75" customHeight="1">
      <c r="A4777" s="1" t="str">
        <f t="shared" si="1"/>
        <v>SHAWKAT ALIA</v>
      </c>
      <c r="B4777" s="1" t="s">
        <v>1465</v>
      </c>
      <c r="C4777" s="1" t="s">
        <v>1466</v>
      </c>
      <c r="D4777" s="1"/>
      <c r="E4777" s="1" t="s">
        <v>14</v>
      </c>
      <c r="F4777" s="2" t="s">
        <v>1443</v>
      </c>
      <c r="G4777" s="1">
        <v>2006.0</v>
      </c>
      <c r="H4777" s="1">
        <v>12.0</v>
      </c>
      <c r="I4777" s="3">
        <v>1.0</v>
      </c>
      <c r="J4777" s="3"/>
      <c r="K4777" s="3" t="s">
        <v>19</v>
      </c>
    </row>
    <row r="4778" ht="12.75" customHeight="1">
      <c r="A4778" s="1" t="str">
        <f t="shared" si="1"/>
        <v>SHAWKAT ALIA</v>
      </c>
      <c r="B4778" s="1" t="s">
        <v>1465</v>
      </c>
      <c r="C4778" s="1" t="s">
        <v>1466</v>
      </c>
      <c r="D4778" s="1"/>
      <c r="E4778" s="1" t="s">
        <v>14</v>
      </c>
      <c r="F4778" s="2" t="s">
        <v>1443</v>
      </c>
      <c r="G4778" s="1">
        <v>2014.0</v>
      </c>
      <c r="H4778" s="1">
        <v>20.0</v>
      </c>
      <c r="I4778" s="3">
        <v>1.0</v>
      </c>
      <c r="J4778" s="3"/>
      <c r="K4778" s="3" t="s">
        <v>19</v>
      </c>
    </row>
    <row r="4779" ht="12.75" customHeight="1">
      <c r="A4779" s="1" t="str">
        <f t="shared" si="1"/>
        <v>SHEEN CHARLIE</v>
      </c>
      <c r="B4779" s="1" t="s">
        <v>918</v>
      </c>
      <c r="C4779" s="1" t="s">
        <v>919</v>
      </c>
      <c r="D4779" s="1"/>
      <c r="E4779" s="1" t="s">
        <v>263</v>
      </c>
      <c r="F4779" s="2" t="s">
        <v>874</v>
      </c>
      <c r="G4779" s="1">
        <v>2000.0</v>
      </c>
      <c r="H4779" s="1">
        <v>6.0</v>
      </c>
      <c r="I4779" s="3">
        <v>1.0</v>
      </c>
      <c r="J4779" s="3"/>
      <c r="K4779" s="3" t="s">
        <v>19</v>
      </c>
    </row>
    <row r="4780" ht="12.75" customHeight="1">
      <c r="A4780" s="1" t="str">
        <f t="shared" si="1"/>
        <v>SHEEN CHARLIE</v>
      </c>
      <c r="B4780" s="1" t="s">
        <v>918</v>
      </c>
      <c r="C4780" s="1" t="s">
        <v>919</v>
      </c>
      <c r="D4780" s="1"/>
      <c r="E4780" s="1" t="s">
        <v>222</v>
      </c>
      <c r="F4780" s="2" t="s">
        <v>1504</v>
      </c>
      <c r="G4780" s="1">
        <v>2005.0</v>
      </c>
      <c r="H4780" s="1">
        <v>11.0</v>
      </c>
      <c r="I4780" s="3">
        <v>1.0</v>
      </c>
      <c r="J4780" s="3"/>
      <c r="K4780" s="3" t="s">
        <v>19</v>
      </c>
    </row>
    <row r="4781" ht="12.75" customHeight="1">
      <c r="A4781" s="1" t="str">
        <f t="shared" si="1"/>
        <v>SHEEN CHARLIE</v>
      </c>
      <c r="B4781" s="1" t="s">
        <v>918</v>
      </c>
      <c r="C4781" s="1" t="s">
        <v>919</v>
      </c>
      <c r="D4781" s="1"/>
      <c r="E4781" s="1" t="s">
        <v>222</v>
      </c>
      <c r="F4781" s="2" t="s">
        <v>1504</v>
      </c>
      <c r="G4781" s="1">
        <v>2010.0</v>
      </c>
      <c r="H4781" s="1">
        <v>16.0</v>
      </c>
      <c r="I4781" s="3">
        <v>1.0</v>
      </c>
      <c r="J4781" s="3"/>
      <c r="K4781" s="3" t="s">
        <v>19</v>
      </c>
    </row>
    <row r="4782" ht="12.75" customHeight="1">
      <c r="A4782" s="1" t="str">
        <f t="shared" si="1"/>
        <v>SHEEN MARTIN</v>
      </c>
      <c r="B4782" s="1" t="s">
        <v>918</v>
      </c>
      <c r="C4782" s="1" t="s">
        <v>242</v>
      </c>
      <c r="D4782" s="1"/>
      <c r="E4782" s="1" t="s">
        <v>224</v>
      </c>
      <c r="F4782" s="2" t="s">
        <v>982</v>
      </c>
      <c r="G4782" s="1">
        <v>2000.0</v>
      </c>
      <c r="H4782" s="1">
        <v>6.0</v>
      </c>
      <c r="I4782" s="3">
        <v>1.0</v>
      </c>
      <c r="J4782" s="3"/>
      <c r="K4782" s="3" t="s">
        <v>19</v>
      </c>
    </row>
    <row r="4783" ht="12.75" customHeight="1">
      <c r="A4783" s="1" t="str">
        <f t="shared" si="1"/>
        <v>SHEEN MARTIN</v>
      </c>
      <c r="B4783" s="1" t="s">
        <v>918</v>
      </c>
      <c r="C4783" s="1" t="s">
        <v>242</v>
      </c>
      <c r="D4783" s="1"/>
      <c r="E4783" s="1" t="s">
        <v>224</v>
      </c>
      <c r="F4783" s="2" t="s">
        <v>982</v>
      </c>
      <c r="G4783" s="1">
        <v>2003.0</v>
      </c>
      <c r="H4783" s="1">
        <v>9.0</v>
      </c>
      <c r="I4783" s="3">
        <v>1.0</v>
      </c>
      <c r="J4783" s="3"/>
      <c r="K4783" s="3" t="s">
        <v>19</v>
      </c>
    </row>
    <row r="4784" ht="12.75" customHeight="1">
      <c r="A4784" s="1" t="str">
        <f t="shared" si="1"/>
        <v>SHEEN MARTIN</v>
      </c>
      <c r="B4784" s="1" t="s">
        <v>918</v>
      </c>
      <c r="C4784" s="1" t="s">
        <v>242</v>
      </c>
      <c r="D4784" s="1"/>
      <c r="E4784" s="1" t="s">
        <v>81</v>
      </c>
      <c r="F4784" s="2" t="s">
        <v>982</v>
      </c>
      <c r="G4784" s="1">
        <v>2003.0</v>
      </c>
      <c r="H4784" s="1">
        <v>9.0</v>
      </c>
      <c r="I4784" s="3">
        <v>1.0</v>
      </c>
      <c r="J4784" s="3"/>
      <c r="K4784" s="3" t="s">
        <v>19</v>
      </c>
    </row>
    <row r="4785" ht="12.75" customHeight="1">
      <c r="A4785" s="1" t="str">
        <f t="shared" si="1"/>
        <v>SHEEN MARTIN</v>
      </c>
      <c r="B4785" s="1" t="s">
        <v>918</v>
      </c>
      <c r="C4785" s="1" t="s">
        <v>242</v>
      </c>
      <c r="D4785" s="1"/>
      <c r="E4785" s="1" t="s">
        <v>224</v>
      </c>
      <c r="F4785" s="2" t="s">
        <v>982</v>
      </c>
      <c r="G4785" s="1">
        <v>2004.0</v>
      </c>
      <c r="H4785" s="1">
        <v>10.0</v>
      </c>
      <c r="I4785" s="3">
        <v>1.0</v>
      </c>
      <c r="J4785" s="3"/>
      <c r="K4785" s="3" t="s">
        <v>19</v>
      </c>
    </row>
    <row r="4786" ht="12.75" customHeight="1">
      <c r="A4786" s="1" t="str">
        <f t="shared" si="1"/>
        <v>SHEEN MARTIN</v>
      </c>
      <c r="B4786" s="1" t="s">
        <v>918</v>
      </c>
      <c r="C4786" s="1" t="s">
        <v>242</v>
      </c>
      <c r="D4786" s="1"/>
      <c r="E4786" s="1" t="s">
        <v>81</v>
      </c>
      <c r="F4786" s="2" t="s">
        <v>982</v>
      </c>
      <c r="G4786" s="1">
        <v>2004.0</v>
      </c>
      <c r="H4786" s="1">
        <v>10.0</v>
      </c>
      <c r="I4786" s="3">
        <v>1.0</v>
      </c>
      <c r="J4786" s="3"/>
      <c r="K4786" s="3" t="s">
        <v>19</v>
      </c>
    </row>
    <row r="4787" ht="12.75" customHeight="1">
      <c r="A4787" s="1" t="str">
        <f t="shared" si="1"/>
        <v>SHEEN MARTIN</v>
      </c>
      <c r="B4787" s="1" t="s">
        <v>918</v>
      </c>
      <c r="C4787" s="1" t="s">
        <v>242</v>
      </c>
      <c r="D4787" s="1"/>
      <c r="E4787" s="1" t="s">
        <v>81</v>
      </c>
      <c r="F4787" s="2" t="s">
        <v>982</v>
      </c>
      <c r="G4787" s="1">
        <v>2005.0</v>
      </c>
      <c r="H4787" s="1">
        <v>11.0</v>
      </c>
      <c r="I4787" s="3">
        <v>1.0</v>
      </c>
      <c r="J4787" s="3"/>
      <c r="K4787" s="3" t="s">
        <v>19</v>
      </c>
    </row>
    <row r="4788" ht="12.75" customHeight="1">
      <c r="A4788" s="1" t="str">
        <f t="shared" si="1"/>
        <v>SHEEN MARTIN</v>
      </c>
      <c r="B4788" s="1" t="s">
        <v>918</v>
      </c>
      <c r="C4788" s="1" t="s">
        <v>242</v>
      </c>
      <c r="D4788" s="1"/>
      <c r="E4788" s="1" t="s">
        <v>81</v>
      </c>
      <c r="F4788" s="2" t="s">
        <v>982</v>
      </c>
      <c r="G4788" s="1">
        <v>2006.0</v>
      </c>
      <c r="H4788" s="1">
        <v>12.0</v>
      </c>
      <c r="I4788" s="3">
        <v>1.0</v>
      </c>
      <c r="J4788" s="3"/>
      <c r="K4788" s="3" t="s">
        <v>19</v>
      </c>
    </row>
    <row r="4789" ht="12.75" customHeight="1">
      <c r="A4789" s="1" t="str">
        <f t="shared" si="1"/>
        <v>SHEEN MARTIN</v>
      </c>
      <c r="B4789" s="1" t="s">
        <v>918</v>
      </c>
      <c r="C4789" s="1" t="s">
        <v>242</v>
      </c>
      <c r="D4789" s="1"/>
      <c r="E4789" s="1" t="s">
        <v>263</v>
      </c>
      <c r="F4789" s="2" t="s">
        <v>1350</v>
      </c>
      <c r="G4789" s="1">
        <v>2007.0</v>
      </c>
      <c r="H4789" s="1">
        <v>13.0</v>
      </c>
      <c r="I4789" s="3">
        <v>1.0</v>
      </c>
      <c r="J4789" s="3"/>
      <c r="K4789" s="3" t="s">
        <v>19</v>
      </c>
    </row>
    <row r="4790" ht="12.75" customHeight="1">
      <c r="A4790" s="1" t="str">
        <f t="shared" si="1"/>
        <v>SHEEN MARTIN</v>
      </c>
      <c r="B4790" s="1" t="s">
        <v>918</v>
      </c>
      <c r="C4790" s="1" t="s">
        <v>242</v>
      </c>
      <c r="D4790" s="1"/>
      <c r="E4790" s="1" t="s">
        <v>263</v>
      </c>
      <c r="F4790" s="2" t="s">
        <v>1681</v>
      </c>
      <c r="G4790" s="1">
        <v>2007.0</v>
      </c>
      <c r="H4790" s="1">
        <v>13.0</v>
      </c>
      <c r="I4790" s="3">
        <v>1.0</v>
      </c>
      <c r="J4790" s="3"/>
      <c r="K4790" s="3" t="s">
        <v>19</v>
      </c>
    </row>
    <row r="4791" ht="12.75" customHeight="1">
      <c r="A4791" s="1" t="str">
        <f t="shared" si="1"/>
        <v>SHEEN MARTIN</v>
      </c>
      <c r="B4791" s="1" t="s">
        <v>918</v>
      </c>
      <c r="C4791" s="1" t="s">
        <v>242</v>
      </c>
      <c r="D4791" s="1"/>
      <c r="E4791" s="1" t="s">
        <v>224</v>
      </c>
      <c r="F4791" s="2" t="s">
        <v>982</v>
      </c>
      <c r="G4791" s="1">
        <v>2001.0</v>
      </c>
      <c r="H4791" s="1">
        <v>7.0</v>
      </c>
      <c r="I4791" s="3">
        <v>1.0</v>
      </c>
      <c r="J4791" s="3"/>
      <c r="K4791" s="3" t="s">
        <v>11</v>
      </c>
      <c r="L4791" s="23">
        <v>1.0</v>
      </c>
    </row>
    <row r="4792" ht="12.75" customHeight="1">
      <c r="A4792" s="1" t="str">
        <f t="shared" si="1"/>
        <v>SHEEN MARTIN</v>
      </c>
      <c r="B4792" s="1" t="s">
        <v>918</v>
      </c>
      <c r="C4792" s="1" t="s">
        <v>242</v>
      </c>
      <c r="D4792" s="1"/>
      <c r="E4792" s="1" t="s">
        <v>81</v>
      </c>
      <c r="F4792" s="2" t="s">
        <v>982</v>
      </c>
      <c r="G4792" s="1">
        <v>2001.0</v>
      </c>
      <c r="H4792" s="1">
        <v>7.0</v>
      </c>
      <c r="I4792" s="3">
        <v>1.0</v>
      </c>
      <c r="J4792" s="3"/>
      <c r="K4792" s="3" t="s">
        <v>11</v>
      </c>
      <c r="L4792" s="23">
        <v>1.0</v>
      </c>
    </row>
    <row r="4793" ht="12.75" customHeight="1">
      <c r="A4793" s="1" t="str">
        <f t="shared" si="1"/>
        <v>SHEEN MARTIN</v>
      </c>
      <c r="B4793" s="1" t="s">
        <v>918</v>
      </c>
      <c r="C4793" s="1" t="s">
        <v>242</v>
      </c>
      <c r="D4793" s="1"/>
      <c r="E4793" s="1" t="s">
        <v>224</v>
      </c>
      <c r="F4793" s="2" t="s">
        <v>982</v>
      </c>
      <c r="G4793" s="1">
        <v>2002.0</v>
      </c>
      <c r="H4793" s="1">
        <v>8.0</v>
      </c>
      <c r="I4793" s="3">
        <v>1.0</v>
      </c>
      <c r="J4793" s="3"/>
      <c r="K4793" s="3" t="s">
        <v>11</v>
      </c>
      <c r="L4793" s="23">
        <v>1.0</v>
      </c>
    </row>
    <row r="4794" ht="12.75" customHeight="1">
      <c r="A4794" s="1" t="str">
        <f t="shared" si="1"/>
        <v>SHEEN MARTIN</v>
      </c>
      <c r="B4794" s="1" t="s">
        <v>918</v>
      </c>
      <c r="C4794" s="1" t="s">
        <v>242</v>
      </c>
      <c r="D4794" s="1"/>
      <c r="E4794" s="1" t="s">
        <v>81</v>
      </c>
      <c r="F4794" s="2" t="s">
        <v>982</v>
      </c>
      <c r="G4794" s="1">
        <v>2002.0</v>
      </c>
      <c r="H4794" s="1">
        <v>8.0</v>
      </c>
      <c r="I4794" s="3">
        <v>1.0</v>
      </c>
      <c r="J4794" s="3"/>
      <c r="K4794" s="3" t="s">
        <v>11</v>
      </c>
      <c r="L4794" s="23">
        <v>1.0</v>
      </c>
    </row>
    <row r="4795" ht="12.75" customHeight="1">
      <c r="A4795" s="1" t="str">
        <f t="shared" si="1"/>
        <v>SHEEN MICHAEL</v>
      </c>
      <c r="B4795" s="1" t="s">
        <v>918</v>
      </c>
      <c r="C4795" s="1" t="s">
        <v>73</v>
      </c>
      <c r="D4795" s="1"/>
      <c r="E4795" s="1" t="s">
        <v>263</v>
      </c>
      <c r="F4795" s="2" t="s">
        <v>2009</v>
      </c>
      <c r="G4795" s="1">
        <v>2009.0</v>
      </c>
      <c r="H4795" s="1">
        <v>15.0</v>
      </c>
      <c r="I4795" s="3">
        <v>1.0</v>
      </c>
      <c r="J4795" s="3"/>
      <c r="K4795" s="3" t="s">
        <v>19</v>
      </c>
    </row>
    <row r="4796" ht="12.75" customHeight="1">
      <c r="A4796" s="1" t="str">
        <f t="shared" si="1"/>
        <v>SHEEN MICHAEL</v>
      </c>
      <c r="B4796" s="1" t="s">
        <v>918</v>
      </c>
      <c r="C4796" s="1" t="s">
        <v>73</v>
      </c>
      <c r="D4796" s="1"/>
      <c r="E4796" s="1" t="s">
        <v>263</v>
      </c>
      <c r="F4796" s="2" t="s">
        <v>2333</v>
      </c>
      <c r="G4796" s="1">
        <v>2012.0</v>
      </c>
      <c r="H4796" s="1">
        <v>18.0</v>
      </c>
      <c r="I4796" s="3">
        <v>1.0</v>
      </c>
      <c r="J4796" s="3"/>
      <c r="K4796" s="3" t="s">
        <v>19</v>
      </c>
    </row>
    <row r="4797" ht="12.75" customHeight="1">
      <c r="A4797" s="1" t="str">
        <f t="shared" si="1"/>
        <v>SHENKAROW JUSTIN</v>
      </c>
      <c r="B4797" s="1" t="s">
        <v>141</v>
      </c>
      <c r="C4797" s="1" t="s">
        <v>142</v>
      </c>
      <c r="D4797" s="1"/>
      <c r="E4797" s="1" t="s">
        <v>81</v>
      </c>
      <c r="F4797" s="2" t="s">
        <v>85</v>
      </c>
      <c r="G4797" s="1">
        <v>1995.0</v>
      </c>
      <c r="H4797" s="1">
        <v>1.0</v>
      </c>
      <c r="I4797" s="3">
        <v>1.0</v>
      </c>
      <c r="J4797" s="3"/>
      <c r="K4797" s="3" t="s">
        <v>19</v>
      </c>
    </row>
    <row r="4798" ht="12.75" customHeight="1">
      <c r="A4798" s="1" t="str">
        <f t="shared" si="1"/>
        <v>SHENKAROW JUSTIN</v>
      </c>
      <c r="B4798" s="1" t="s">
        <v>141</v>
      </c>
      <c r="C4798" s="1" t="s">
        <v>142</v>
      </c>
      <c r="D4798" s="1"/>
      <c r="E4798" s="1" t="s">
        <v>81</v>
      </c>
      <c r="F4798" s="2" t="s">
        <v>85</v>
      </c>
      <c r="G4798" s="1">
        <v>1996.0</v>
      </c>
      <c r="H4798" s="1">
        <v>2.0</v>
      </c>
      <c r="I4798" s="3">
        <v>1.0</v>
      </c>
      <c r="J4798" s="3"/>
      <c r="K4798" s="3" t="s">
        <v>19</v>
      </c>
    </row>
    <row r="4799" ht="12.75" customHeight="1">
      <c r="A4799" s="1" t="str">
        <f t="shared" si="1"/>
        <v>SHEPARD SAM</v>
      </c>
      <c r="B4799" s="1" t="s">
        <v>795</v>
      </c>
      <c r="C4799" s="1" t="s">
        <v>156</v>
      </c>
      <c r="D4799" s="1"/>
      <c r="E4799" s="1" t="s">
        <v>250</v>
      </c>
      <c r="F4799" s="2" t="s">
        <v>2002</v>
      </c>
      <c r="G4799" s="1">
        <v>2008.0</v>
      </c>
      <c r="H4799" s="1">
        <v>14.0</v>
      </c>
      <c r="I4799" s="3">
        <v>1.0</v>
      </c>
      <c r="J4799" s="3"/>
      <c r="K4799" s="3" t="s">
        <v>19</v>
      </c>
    </row>
    <row r="4800" ht="12.75" customHeight="1">
      <c r="A4800" s="1" t="str">
        <f t="shared" si="1"/>
        <v>SHEPARD SAM</v>
      </c>
      <c r="B4800" s="1" t="s">
        <v>795</v>
      </c>
      <c r="C4800" s="1" t="s">
        <v>156</v>
      </c>
      <c r="D4800" s="1"/>
      <c r="E4800" s="1" t="s">
        <v>263</v>
      </c>
      <c r="F4800" s="1" t="s">
        <v>2594</v>
      </c>
      <c r="G4800" s="1">
        <v>2014.0</v>
      </c>
      <c r="H4800" s="1">
        <v>20.0</v>
      </c>
      <c r="I4800" s="3">
        <v>1.0</v>
      </c>
      <c r="J4800" s="3"/>
      <c r="K4800" s="3" t="s">
        <v>19</v>
      </c>
    </row>
    <row r="4801" ht="12.75" customHeight="1">
      <c r="A4801" s="1" t="str">
        <f t="shared" si="1"/>
        <v>SHEPARD VONDA</v>
      </c>
      <c r="B4801" s="1" t="s">
        <v>795</v>
      </c>
      <c r="C4801" s="1" t="s">
        <v>796</v>
      </c>
      <c r="D4801" s="1"/>
      <c r="E4801" s="1" t="s">
        <v>14</v>
      </c>
      <c r="F4801" s="2" t="s">
        <v>651</v>
      </c>
      <c r="G4801" s="1">
        <v>2000.0</v>
      </c>
      <c r="H4801" s="1">
        <v>6.0</v>
      </c>
      <c r="I4801" s="3">
        <v>1.0</v>
      </c>
      <c r="J4801" s="3"/>
      <c r="K4801" s="3" t="s">
        <v>19</v>
      </c>
    </row>
    <row r="4802" ht="12.75" customHeight="1">
      <c r="A4802" s="1" t="str">
        <f t="shared" si="1"/>
        <v>SHEPARD VONDA</v>
      </c>
      <c r="B4802" s="1" t="s">
        <v>795</v>
      </c>
      <c r="C4802" s="1" t="s">
        <v>796</v>
      </c>
      <c r="D4802" s="1"/>
      <c r="E4802" s="1" t="s">
        <v>14</v>
      </c>
      <c r="F4802" s="2" t="s">
        <v>651</v>
      </c>
      <c r="G4802" s="1">
        <v>2001.0</v>
      </c>
      <c r="H4802" s="1">
        <v>7.0</v>
      </c>
      <c r="I4802" s="3">
        <v>1.0</v>
      </c>
      <c r="J4802" s="3"/>
      <c r="K4802" s="3" t="s">
        <v>19</v>
      </c>
    </row>
    <row r="4803" ht="12.75" customHeight="1">
      <c r="A4803" s="1" t="str">
        <f t="shared" si="1"/>
        <v>SHEPARD VONDA</v>
      </c>
      <c r="B4803" s="1" t="s">
        <v>795</v>
      </c>
      <c r="C4803" s="1" t="s">
        <v>796</v>
      </c>
      <c r="D4803" s="1"/>
      <c r="E4803" s="1" t="s">
        <v>14</v>
      </c>
      <c r="F4803" s="2" t="s">
        <v>651</v>
      </c>
      <c r="G4803" s="1">
        <v>1999.0</v>
      </c>
      <c r="H4803" s="1">
        <v>5.0</v>
      </c>
      <c r="I4803" s="3">
        <v>1.0</v>
      </c>
      <c r="J4803" s="3"/>
      <c r="K4803" s="3" t="s">
        <v>11</v>
      </c>
      <c r="L4803" s="23">
        <v>1.0</v>
      </c>
    </row>
    <row r="4804" ht="12.75" customHeight="1">
      <c r="A4804" s="1" t="str">
        <f t="shared" si="1"/>
        <v>SHEPHERD CYBILL</v>
      </c>
      <c r="B4804" s="1" t="s">
        <v>352</v>
      </c>
      <c r="C4804" s="1" t="s">
        <v>339</v>
      </c>
      <c r="D4804" s="1"/>
      <c r="E4804" s="1" t="s">
        <v>14</v>
      </c>
      <c r="F4804" s="2" t="s">
        <v>339</v>
      </c>
      <c r="G4804" s="1">
        <v>1996.0</v>
      </c>
      <c r="H4804" s="1">
        <v>2.0</v>
      </c>
      <c r="I4804" s="3">
        <v>1.0</v>
      </c>
      <c r="J4804" s="3"/>
      <c r="K4804" s="3" t="s">
        <v>19</v>
      </c>
    </row>
    <row r="4805" ht="12.75" customHeight="1">
      <c r="A4805" s="1" t="str">
        <f t="shared" si="1"/>
        <v>SHEPHERD SHERRI</v>
      </c>
      <c r="B4805" s="1" t="s">
        <v>352</v>
      </c>
      <c r="C4805" s="1" t="s">
        <v>2152</v>
      </c>
      <c r="D4805" s="1"/>
      <c r="E4805" s="1" t="s">
        <v>263</v>
      </c>
      <c r="F4805" s="2" t="s">
        <v>2118</v>
      </c>
      <c r="G4805" s="1">
        <v>2010.0</v>
      </c>
      <c r="H4805" s="1">
        <v>16.0</v>
      </c>
      <c r="I4805" s="3">
        <v>1.0</v>
      </c>
      <c r="J4805" s="3"/>
      <c r="K4805" s="3" t="s">
        <v>19</v>
      </c>
    </row>
    <row r="4806" ht="12.75" customHeight="1">
      <c r="A4806" s="1" t="str">
        <f t="shared" si="1"/>
        <v>SHER ANTONY</v>
      </c>
      <c r="B4806" s="1" t="s">
        <v>777</v>
      </c>
      <c r="C4806" s="1" t="s">
        <v>778</v>
      </c>
      <c r="D4806" s="1"/>
      <c r="E4806" s="1" t="s">
        <v>263</v>
      </c>
      <c r="F4806" s="2" t="s">
        <v>723</v>
      </c>
      <c r="G4806" s="1">
        <v>1999.0</v>
      </c>
      <c r="H4806" s="1">
        <v>5.0</v>
      </c>
      <c r="I4806" s="3">
        <v>1.0</v>
      </c>
      <c r="J4806" s="3"/>
      <c r="K4806" s="3" t="s">
        <v>11</v>
      </c>
      <c r="L4806" s="23">
        <v>1.0</v>
      </c>
    </row>
    <row r="4807" ht="12.75" customHeight="1">
      <c r="A4807" s="1" t="str">
        <f t="shared" si="1"/>
        <v>SHERIDAN JAMEY</v>
      </c>
      <c r="B4807" s="1" t="s">
        <v>374</v>
      </c>
      <c r="C4807" s="1" t="s">
        <v>375</v>
      </c>
      <c r="D4807" s="1"/>
      <c r="E4807" s="1" t="s">
        <v>81</v>
      </c>
      <c r="F4807" s="2" t="s">
        <v>82</v>
      </c>
      <c r="G4807" s="1">
        <v>1996.0</v>
      </c>
      <c r="H4807" s="1">
        <v>2.0</v>
      </c>
      <c r="I4807" s="3">
        <v>1.0</v>
      </c>
      <c r="J4807" s="3"/>
      <c r="K4807" s="3" t="s">
        <v>19</v>
      </c>
    </row>
    <row r="4808" ht="12.75" customHeight="1">
      <c r="A4808" s="1" t="str">
        <f t="shared" si="1"/>
        <v>SHERIDAN JAMEY</v>
      </c>
      <c r="B4808" s="1" t="s">
        <v>374</v>
      </c>
      <c r="C4808" s="1" t="s">
        <v>375</v>
      </c>
      <c r="D4808" s="1"/>
      <c r="E4808" s="1" t="s">
        <v>81</v>
      </c>
      <c r="F4808" s="2" t="s">
        <v>82</v>
      </c>
      <c r="G4808" s="1">
        <v>1997.0</v>
      </c>
      <c r="H4808" s="1">
        <v>3.0</v>
      </c>
      <c r="I4808" s="3">
        <v>1.0</v>
      </c>
      <c r="J4808" s="3"/>
      <c r="K4808" s="3" t="s">
        <v>19</v>
      </c>
    </row>
    <row r="4809" ht="12.75" customHeight="1">
      <c r="A4809" s="1" t="str">
        <f t="shared" si="1"/>
        <v>SHERIDAN JAMEY</v>
      </c>
      <c r="B4809" s="1" t="s">
        <v>374</v>
      </c>
      <c r="C4809" s="1" t="s">
        <v>375</v>
      </c>
      <c r="D4809" s="1"/>
      <c r="E4809" s="1" t="s">
        <v>81</v>
      </c>
      <c r="F4809" s="2" t="s">
        <v>2525</v>
      </c>
      <c r="G4809" s="1">
        <v>2013.0</v>
      </c>
      <c r="H4809" s="1">
        <v>19.0</v>
      </c>
      <c r="I4809" s="3">
        <v>1.0</v>
      </c>
      <c r="J4809" s="3"/>
      <c r="K4809" s="3" t="s">
        <v>19</v>
      </c>
    </row>
    <row r="4810" ht="12.75" customHeight="1">
      <c r="A4810" s="1" t="str">
        <f t="shared" si="1"/>
        <v>SHERIDAN NICOLLETTE</v>
      </c>
      <c r="B4810" s="1" t="s">
        <v>374</v>
      </c>
      <c r="C4810" s="1" t="s">
        <v>1467</v>
      </c>
      <c r="D4810" s="1"/>
      <c r="E4810" s="1" t="s">
        <v>14</v>
      </c>
      <c r="F4810" s="2" t="s">
        <v>1446</v>
      </c>
      <c r="G4810" s="1">
        <v>2007.0</v>
      </c>
      <c r="H4810" s="1">
        <v>13.0</v>
      </c>
      <c r="I4810" s="3">
        <v>1.0</v>
      </c>
      <c r="J4810" s="3"/>
      <c r="K4810" s="3" t="s">
        <v>19</v>
      </c>
    </row>
    <row r="4811" ht="12.75" customHeight="1">
      <c r="A4811" s="1" t="str">
        <f t="shared" si="1"/>
        <v>SHERIDAN NICOLLETTE</v>
      </c>
      <c r="B4811" s="1" t="s">
        <v>374</v>
      </c>
      <c r="C4811" s="1" t="s">
        <v>1467</v>
      </c>
      <c r="D4811" s="1"/>
      <c r="E4811" s="1" t="s">
        <v>14</v>
      </c>
      <c r="F4811" s="2" t="s">
        <v>1446</v>
      </c>
      <c r="G4811" s="1">
        <v>2008.0</v>
      </c>
      <c r="H4811" s="1">
        <v>14.0</v>
      </c>
      <c r="I4811" s="3">
        <v>1.0</v>
      </c>
      <c r="J4811" s="3"/>
      <c r="K4811" s="3" t="s">
        <v>19</v>
      </c>
    </row>
    <row r="4812" ht="12.75" customHeight="1">
      <c r="A4812" s="1" t="str">
        <f t="shared" si="1"/>
        <v>SHERIDAN NICOLLETTE</v>
      </c>
      <c r="B4812" s="1" t="s">
        <v>374</v>
      </c>
      <c r="C4812" s="1" t="s">
        <v>1467</v>
      </c>
      <c r="D4812" s="1"/>
      <c r="E4812" s="1" t="s">
        <v>14</v>
      </c>
      <c r="F4812" s="2" t="s">
        <v>1446</v>
      </c>
      <c r="G4812" s="1">
        <v>2009.0</v>
      </c>
      <c r="H4812" s="1">
        <v>15.0</v>
      </c>
      <c r="I4812" s="3">
        <v>1.0</v>
      </c>
      <c r="J4812" s="3"/>
      <c r="K4812" s="3" t="s">
        <v>19</v>
      </c>
    </row>
    <row r="4813" ht="12.75" customHeight="1">
      <c r="A4813" s="1" t="str">
        <f t="shared" si="1"/>
        <v>SHERIDAN NICOLLETTE</v>
      </c>
      <c r="B4813" s="1" t="s">
        <v>374</v>
      </c>
      <c r="C4813" s="1" t="s">
        <v>1467</v>
      </c>
      <c r="D4813" s="1"/>
      <c r="E4813" s="1" t="s">
        <v>14</v>
      </c>
      <c r="F4813" s="2" t="s">
        <v>1446</v>
      </c>
      <c r="G4813" s="1">
        <v>2005.0</v>
      </c>
      <c r="H4813" s="1">
        <v>11.0</v>
      </c>
      <c r="I4813" s="3">
        <v>1.0</v>
      </c>
      <c r="J4813" s="3"/>
      <c r="K4813" s="3" t="s">
        <v>11</v>
      </c>
      <c r="L4813" s="23">
        <v>1.0</v>
      </c>
    </row>
    <row r="4814" ht="12.75" customHeight="1">
      <c r="A4814" s="1" t="str">
        <f t="shared" si="1"/>
        <v>SHERIDAN NICOLLETTE</v>
      </c>
      <c r="B4814" s="1" t="s">
        <v>374</v>
      </c>
      <c r="C4814" s="1" t="s">
        <v>1467</v>
      </c>
      <c r="D4814" s="1"/>
      <c r="E4814" s="1" t="s">
        <v>14</v>
      </c>
      <c r="F4814" s="2" t="s">
        <v>1446</v>
      </c>
      <c r="G4814" s="1">
        <v>2006.0</v>
      </c>
      <c r="H4814" s="1">
        <v>12.0</v>
      </c>
      <c r="I4814" s="3">
        <v>1.0</v>
      </c>
      <c r="J4814" s="3"/>
      <c r="K4814" s="3" t="s">
        <v>11</v>
      </c>
      <c r="L4814" s="23">
        <v>1.0</v>
      </c>
    </row>
    <row r="4815" ht="12.75" customHeight="1">
      <c r="A4815" s="1" t="str">
        <f t="shared" si="1"/>
        <v>SHIPKA KIERNAN</v>
      </c>
      <c r="B4815" s="1" t="s">
        <v>2077</v>
      </c>
      <c r="C4815" s="1" t="s">
        <v>2078</v>
      </c>
      <c r="D4815" s="1"/>
      <c r="E4815" s="1" t="s">
        <v>81</v>
      </c>
      <c r="F4815" s="2" t="s">
        <v>1940</v>
      </c>
      <c r="G4815" s="1">
        <v>2011.0</v>
      </c>
      <c r="H4815" s="1">
        <v>17.0</v>
      </c>
      <c r="I4815" s="3">
        <v>1.0</v>
      </c>
      <c r="J4815" s="3"/>
      <c r="K4815" s="3" t="s">
        <v>19</v>
      </c>
    </row>
    <row r="4816" ht="12.75" customHeight="1">
      <c r="A4816" s="1" t="str">
        <f t="shared" si="1"/>
        <v>SHIPKA KIERNAN</v>
      </c>
      <c r="B4816" s="1" t="s">
        <v>2077</v>
      </c>
      <c r="C4816" s="1" t="s">
        <v>2078</v>
      </c>
      <c r="D4816" s="1"/>
      <c r="E4816" s="1" t="s">
        <v>81</v>
      </c>
      <c r="F4816" s="2" t="s">
        <v>1940</v>
      </c>
      <c r="G4816" s="1">
        <v>2013.0</v>
      </c>
      <c r="H4816" s="1">
        <v>19.0</v>
      </c>
      <c r="I4816" s="3">
        <v>1.0</v>
      </c>
      <c r="J4816" s="3"/>
      <c r="K4816" s="3" t="s">
        <v>19</v>
      </c>
    </row>
    <row r="4817" ht="12.75" customHeight="1">
      <c r="A4817" s="1" t="str">
        <f t="shared" si="1"/>
        <v>SHIPKA KIERNAN</v>
      </c>
      <c r="B4817" s="1" t="s">
        <v>2077</v>
      </c>
      <c r="C4817" s="1" t="s">
        <v>2078</v>
      </c>
      <c r="D4817" s="1"/>
      <c r="E4817" s="1" t="s">
        <v>81</v>
      </c>
      <c r="F4817" s="1" t="s">
        <v>1940</v>
      </c>
      <c r="G4817" s="1">
        <v>2016.0</v>
      </c>
      <c r="H4817" s="1">
        <v>22.0</v>
      </c>
      <c r="I4817" s="3">
        <v>1.0</v>
      </c>
      <c r="J4817" s="3"/>
      <c r="K4817" s="3" t="s">
        <v>19</v>
      </c>
    </row>
    <row r="4818" ht="12.75" customHeight="1">
      <c r="A4818" s="1" t="str">
        <f t="shared" si="1"/>
        <v>SHIPKA KIERNAN</v>
      </c>
      <c r="B4818" s="1" t="s">
        <v>2077</v>
      </c>
      <c r="C4818" s="1" t="s">
        <v>2078</v>
      </c>
      <c r="D4818" s="1"/>
      <c r="E4818" s="1" t="s">
        <v>81</v>
      </c>
      <c r="F4818" s="2" t="s">
        <v>1940</v>
      </c>
      <c r="G4818" s="1">
        <v>2009.0</v>
      </c>
      <c r="H4818" s="1">
        <v>15.0</v>
      </c>
      <c r="I4818" s="3">
        <v>1.0</v>
      </c>
      <c r="J4818" s="3"/>
      <c r="K4818" s="3" t="s">
        <v>11</v>
      </c>
      <c r="L4818" s="23">
        <v>1.0</v>
      </c>
    </row>
    <row r="4819" ht="12.75" customHeight="1">
      <c r="A4819" s="1" t="str">
        <f t="shared" si="1"/>
        <v>SHIPKA KIERNAN</v>
      </c>
      <c r="B4819" s="1" t="s">
        <v>2077</v>
      </c>
      <c r="C4819" s="1" t="s">
        <v>2078</v>
      </c>
      <c r="D4819" s="1"/>
      <c r="E4819" s="1" t="s">
        <v>81</v>
      </c>
      <c r="F4819" s="2" t="s">
        <v>1940</v>
      </c>
      <c r="G4819" s="1">
        <v>2010.0</v>
      </c>
      <c r="H4819" s="1">
        <v>16.0</v>
      </c>
      <c r="I4819" s="3">
        <v>1.0</v>
      </c>
      <c r="J4819" s="3"/>
      <c r="K4819" s="3" t="s">
        <v>11</v>
      </c>
      <c r="L4819" s="23">
        <v>1.0</v>
      </c>
    </row>
    <row r="4820" ht="12.75" customHeight="1">
      <c r="A4820" s="1" t="str">
        <f t="shared" si="1"/>
        <v>SHOR MIRIAM</v>
      </c>
      <c r="B4820" s="1" t="s">
        <v>3370</v>
      </c>
      <c r="C4820" s="1" t="s">
        <v>3186</v>
      </c>
      <c r="D4820" s="1"/>
      <c r="E4820" s="1" t="s">
        <v>81</v>
      </c>
      <c r="F4820" s="1" t="s">
        <v>3337</v>
      </c>
      <c r="G4820" s="1">
        <v>2019.0</v>
      </c>
      <c r="H4820" s="1">
        <v>25.0</v>
      </c>
      <c r="I4820" s="3">
        <v>1.0</v>
      </c>
      <c r="J4820" s="3"/>
      <c r="K4820" s="3" t="s">
        <v>19</v>
      </c>
    </row>
    <row r="4821" ht="12.75" customHeight="1">
      <c r="A4821" s="1" t="str">
        <f t="shared" si="1"/>
        <v>SHOTWELL CHARLIE</v>
      </c>
      <c r="B4821" s="1" t="s">
        <v>3018</v>
      </c>
      <c r="C4821" s="1" t="s">
        <v>919</v>
      </c>
      <c r="D4821" s="1"/>
      <c r="E4821" s="1" t="s">
        <v>263</v>
      </c>
      <c r="F4821" s="1" t="s">
        <v>2993</v>
      </c>
      <c r="G4821" s="1">
        <v>2017.0</v>
      </c>
      <c r="H4821" s="1">
        <v>23.0</v>
      </c>
      <c r="I4821" s="3">
        <v>1.0</v>
      </c>
      <c r="J4821" s="3"/>
      <c r="K4821" s="3" t="s">
        <v>19</v>
      </c>
    </row>
    <row r="4822" ht="12.75" customHeight="1">
      <c r="A4822" s="1" t="str">
        <f t="shared" si="1"/>
        <v>SHROFF ZENOBIA</v>
      </c>
      <c r="B4822" s="1" t="s">
        <v>3157</v>
      </c>
      <c r="C4822" s="1" t="s">
        <v>3158</v>
      </c>
      <c r="D4822" s="1"/>
      <c r="E4822" s="1" t="s">
        <v>263</v>
      </c>
      <c r="F4822" s="2" t="s">
        <v>3135</v>
      </c>
      <c r="G4822" s="1">
        <v>2018.0</v>
      </c>
      <c r="H4822" s="1">
        <v>24.0</v>
      </c>
      <c r="I4822" s="3">
        <v>1.0</v>
      </c>
      <c r="J4822" s="3"/>
      <c r="K4822" s="3" t="s">
        <v>19</v>
      </c>
    </row>
    <row r="4823" ht="12.75" customHeight="1">
      <c r="A4823" s="1" t="str">
        <f t="shared" si="1"/>
        <v>SHUE ELISABETH</v>
      </c>
      <c r="B4823" s="1" t="s">
        <v>382</v>
      </c>
      <c r="C4823" s="1" t="s">
        <v>383</v>
      </c>
      <c r="D4823" s="1"/>
      <c r="E4823" s="1" t="s">
        <v>179</v>
      </c>
      <c r="F4823" s="2" t="s">
        <v>384</v>
      </c>
      <c r="G4823" s="1">
        <v>1996.0</v>
      </c>
      <c r="H4823" s="1">
        <v>2.0</v>
      </c>
      <c r="I4823" s="3">
        <v>1.0</v>
      </c>
      <c r="J4823" s="3"/>
      <c r="K4823" s="3" t="s">
        <v>19</v>
      </c>
    </row>
    <row r="4824" ht="12.75" customHeight="1">
      <c r="A4824" s="1" t="str">
        <f t="shared" si="1"/>
        <v>SHULMAN CONSTANCE</v>
      </c>
      <c r="B4824" s="1" t="s">
        <v>2792</v>
      </c>
      <c r="C4824" s="1" t="s">
        <v>1968</v>
      </c>
      <c r="D4824" s="1"/>
      <c r="E4824" s="1" t="s">
        <v>14</v>
      </c>
      <c r="F4824" s="1" t="s">
        <v>2739</v>
      </c>
      <c r="G4824" s="1">
        <v>2015.0</v>
      </c>
      <c r="H4824" s="1">
        <v>21.0</v>
      </c>
      <c r="I4824" s="3">
        <v>1.0</v>
      </c>
      <c r="J4824" s="3"/>
      <c r="K4824" s="3" t="s">
        <v>11</v>
      </c>
      <c r="L4824" s="23">
        <v>1.0</v>
      </c>
    </row>
    <row r="4825" ht="12.75" customHeight="1">
      <c r="A4825" s="1" t="str">
        <f t="shared" si="1"/>
        <v>SHULMAN CONSTANCE</v>
      </c>
      <c r="B4825" s="1" t="s">
        <v>2792</v>
      </c>
      <c r="C4825" s="1" t="s">
        <v>1968</v>
      </c>
      <c r="D4825" s="1"/>
      <c r="E4825" s="1" t="s">
        <v>14</v>
      </c>
      <c r="F4825" s="1" t="s">
        <v>2739</v>
      </c>
      <c r="G4825" s="7">
        <v>2016.0</v>
      </c>
      <c r="H4825" s="1">
        <v>22.0</v>
      </c>
      <c r="I4825" s="3">
        <v>1.0</v>
      </c>
      <c r="J4825" s="3"/>
      <c r="K4825" s="3" t="s">
        <v>11</v>
      </c>
      <c r="L4825" s="23">
        <v>1.0</v>
      </c>
    </row>
    <row r="4826" ht="12.75" customHeight="1">
      <c r="A4826" s="1" t="str">
        <f t="shared" si="1"/>
        <v>SHULMAN CONSTANCE</v>
      </c>
      <c r="B4826" s="1" t="s">
        <v>2792</v>
      </c>
      <c r="C4826" s="1" t="s">
        <v>1968</v>
      </c>
      <c r="D4826" s="1"/>
      <c r="E4826" s="1" t="s">
        <v>14</v>
      </c>
      <c r="F4826" s="1" t="s">
        <v>2739</v>
      </c>
      <c r="G4826" s="7">
        <v>2017.0</v>
      </c>
      <c r="H4826" s="1">
        <v>23.0</v>
      </c>
      <c r="I4826" s="3">
        <v>1.0</v>
      </c>
      <c r="J4826" s="3"/>
      <c r="K4826" s="3" t="s">
        <v>11</v>
      </c>
      <c r="L4826" s="23">
        <v>1.0</v>
      </c>
    </row>
    <row r="4827" ht="12.75" customHeight="1">
      <c r="A4827" s="1" t="str">
        <f t="shared" si="1"/>
        <v>SHULMAN CONSTANCE</v>
      </c>
      <c r="B4827" s="1" t="s">
        <v>2792</v>
      </c>
      <c r="C4827" s="1" t="s">
        <v>1968</v>
      </c>
      <c r="D4827" s="1"/>
      <c r="E4827" s="1" t="s">
        <v>14</v>
      </c>
      <c r="F4827" s="2" t="s">
        <v>2739</v>
      </c>
      <c r="G4827" s="1">
        <v>2018.0</v>
      </c>
      <c r="H4827" s="1">
        <v>24.0</v>
      </c>
      <c r="I4827" s="3">
        <v>1.0</v>
      </c>
      <c r="J4827" s="3"/>
      <c r="K4827" s="3" t="s">
        <v>19</v>
      </c>
    </row>
    <row r="4828" ht="12.75" customHeight="1">
      <c r="A4828" s="1" t="str">
        <f t="shared" si="1"/>
        <v>SHUM,JR. HARRY</v>
      </c>
      <c r="B4828" s="1" t="s">
        <v>4411</v>
      </c>
      <c r="C4828" s="1" t="s">
        <v>1428</v>
      </c>
      <c r="D4828" s="1"/>
      <c r="E4828" s="1" t="s">
        <v>14</v>
      </c>
      <c r="F4828" s="2" t="s">
        <v>2110</v>
      </c>
      <c r="G4828" s="1">
        <v>2011.0</v>
      </c>
      <c r="H4828" s="1">
        <v>17.0</v>
      </c>
      <c r="I4828" s="3">
        <v>1.0</v>
      </c>
      <c r="J4828" s="3"/>
      <c r="K4828" s="3" t="s">
        <v>19</v>
      </c>
    </row>
    <row r="4829" ht="12.75" customHeight="1">
      <c r="A4829" s="1" t="str">
        <f t="shared" si="1"/>
        <v>SHUM,JR. HARRY</v>
      </c>
      <c r="B4829" s="1" t="s">
        <v>4411</v>
      </c>
      <c r="C4829" s="1" t="s">
        <v>1428</v>
      </c>
      <c r="D4829" s="1"/>
      <c r="E4829" s="1" t="s">
        <v>14</v>
      </c>
      <c r="F4829" s="2" t="s">
        <v>2110</v>
      </c>
      <c r="G4829" s="1">
        <v>2012.0</v>
      </c>
      <c r="H4829" s="1">
        <v>18.0</v>
      </c>
      <c r="I4829" s="3">
        <v>1.0</v>
      </c>
      <c r="J4829" s="3"/>
      <c r="K4829" s="3" t="s">
        <v>19</v>
      </c>
    </row>
    <row r="4830" ht="12.75" customHeight="1">
      <c r="A4830" s="1" t="str">
        <f t="shared" si="1"/>
        <v>SHUM,JR. HARRY</v>
      </c>
      <c r="B4830" s="1" t="s">
        <v>4411</v>
      </c>
      <c r="C4830" s="1" t="s">
        <v>1428</v>
      </c>
      <c r="D4830" s="1"/>
      <c r="E4830" s="1" t="s">
        <v>14</v>
      </c>
      <c r="F4830" s="2" t="s">
        <v>2110</v>
      </c>
      <c r="G4830" s="1">
        <v>2013.0</v>
      </c>
      <c r="H4830" s="1">
        <v>19.0</v>
      </c>
      <c r="I4830" s="3">
        <v>1.0</v>
      </c>
      <c r="J4830" s="3"/>
      <c r="K4830" s="3" t="s">
        <v>19</v>
      </c>
    </row>
    <row r="4831" ht="12.75" customHeight="1">
      <c r="A4831" s="1" t="str">
        <f t="shared" si="1"/>
        <v>SHUM,JR. HARRY</v>
      </c>
      <c r="B4831" s="1" t="s">
        <v>4411</v>
      </c>
      <c r="C4831" s="1" t="s">
        <v>1428</v>
      </c>
      <c r="D4831" s="1"/>
      <c r="E4831" s="1" t="s">
        <v>14</v>
      </c>
      <c r="F4831" s="2" t="s">
        <v>2110</v>
      </c>
      <c r="G4831" s="1">
        <v>2010.0</v>
      </c>
      <c r="H4831" s="1">
        <v>16.0</v>
      </c>
      <c r="I4831" s="3">
        <v>1.0</v>
      </c>
      <c r="J4831" s="3"/>
      <c r="K4831" s="3" t="s">
        <v>11</v>
      </c>
      <c r="L4831" s="23">
        <v>1.0</v>
      </c>
    </row>
    <row r="4832" ht="12.75" customHeight="1">
      <c r="A4832" s="1" t="str">
        <f t="shared" si="1"/>
        <v>SHUM,JR. HARRY</v>
      </c>
      <c r="B4832" s="1" t="s">
        <v>4411</v>
      </c>
      <c r="C4832" s="1" t="s">
        <v>1428</v>
      </c>
      <c r="D4832" s="1"/>
      <c r="E4832" s="1" t="s">
        <v>263</v>
      </c>
      <c r="F4832" s="2" t="s">
        <v>3266</v>
      </c>
      <c r="G4832" s="1">
        <v>2019.0</v>
      </c>
      <c r="H4832" s="1">
        <v>25.0</v>
      </c>
      <c r="I4832" s="3">
        <v>1.0</v>
      </c>
      <c r="J4832" s="3"/>
      <c r="K4832" s="3" t="s">
        <v>19</v>
      </c>
    </row>
    <row r="4833" ht="12.75" customHeight="1">
      <c r="A4833" s="1" t="str">
        <f t="shared" si="1"/>
        <v>SIDIBE GABOUREY</v>
      </c>
      <c r="B4833" s="1" t="s">
        <v>2153</v>
      </c>
      <c r="C4833" s="1" t="s">
        <v>2154</v>
      </c>
      <c r="D4833" s="1"/>
      <c r="E4833" s="1" t="s">
        <v>179</v>
      </c>
      <c r="F4833" s="2" t="s">
        <v>2118</v>
      </c>
      <c r="G4833" s="1">
        <v>2010.0</v>
      </c>
      <c r="H4833" s="1">
        <v>16.0</v>
      </c>
      <c r="I4833" s="3">
        <v>1.0</v>
      </c>
      <c r="J4833" s="3"/>
      <c r="K4833" s="3" t="s">
        <v>19</v>
      </c>
    </row>
    <row r="4834" ht="12.75" customHeight="1">
      <c r="A4834" s="1" t="str">
        <f t="shared" si="1"/>
        <v>SIDIBE GABOUREY</v>
      </c>
      <c r="B4834" s="1" t="s">
        <v>2153</v>
      </c>
      <c r="C4834" s="1" t="s">
        <v>2154</v>
      </c>
      <c r="D4834" s="1"/>
      <c r="E4834" s="1" t="s">
        <v>263</v>
      </c>
      <c r="F4834" s="2" t="s">
        <v>2118</v>
      </c>
      <c r="G4834" s="1">
        <v>2010.0</v>
      </c>
      <c r="H4834" s="1">
        <v>16.0</v>
      </c>
      <c r="I4834" s="3">
        <v>1.0</v>
      </c>
      <c r="J4834" s="3"/>
      <c r="K4834" s="3" t="s">
        <v>19</v>
      </c>
    </row>
    <row r="4835" ht="12.75" customHeight="1">
      <c r="A4835" s="1" t="str">
        <f t="shared" si="1"/>
        <v>SIDNEY SANIYYA</v>
      </c>
      <c r="B4835" s="1" t="s">
        <v>714</v>
      </c>
      <c r="C4835" s="1" t="s">
        <v>3019</v>
      </c>
      <c r="D4835" s="1"/>
      <c r="E4835" s="1" t="s">
        <v>263</v>
      </c>
      <c r="F4835" s="2" t="s">
        <v>2987</v>
      </c>
      <c r="G4835" s="1">
        <v>2017.0</v>
      </c>
      <c r="H4835" s="1">
        <v>23.0</v>
      </c>
      <c r="I4835" s="3">
        <v>1.0</v>
      </c>
      <c r="J4835" s="3"/>
      <c r="K4835" s="3" t="s">
        <v>19</v>
      </c>
    </row>
    <row r="4836" ht="12.75" customHeight="1">
      <c r="A4836" s="1" t="str">
        <f t="shared" si="1"/>
        <v>SIFF MAGGIE</v>
      </c>
      <c r="B4836" s="1" t="s">
        <v>1958</v>
      </c>
      <c r="C4836" s="1" t="s">
        <v>1163</v>
      </c>
      <c r="D4836" s="1"/>
      <c r="E4836" s="1" t="s">
        <v>81</v>
      </c>
      <c r="F4836" s="2" t="s">
        <v>1940</v>
      </c>
      <c r="G4836" s="1">
        <v>2008.0</v>
      </c>
      <c r="H4836" s="1">
        <v>14.0</v>
      </c>
      <c r="I4836" s="3">
        <v>1.0</v>
      </c>
      <c r="J4836" s="3"/>
      <c r="K4836" s="3" t="s">
        <v>19</v>
      </c>
    </row>
    <row r="4837" ht="12.75" customHeight="1">
      <c r="A4837" s="1" t="str">
        <f t="shared" si="1"/>
        <v>SIGLER JAMIE-LYNN</v>
      </c>
      <c r="B4837" s="1" t="s">
        <v>954</v>
      </c>
      <c r="C4837" s="1" t="s">
        <v>955</v>
      </c>
      <c r="D4837" s="1"/>
      <c r="E4837" s="1" t="s">
        <v>81</v>
      </c>
      <c r="F4837" s="2" t="s">
        <v>937</v>
      </c>
      <c r="G4837" s="1">
        <v>2001.0</v>
      </c>
      <c r="H4837" s="1">
        <v>7.0</v>
      </c>
      <c r="I4837" s="3">
        <v>1.0</v>
      </c>
      <c r="J4837" s="3"/>
      <c r="K4837" s="3" t="s">
        <v>19</v>
      </c>
    </row>
    <row r="4838" ht="12.75" customHeight="1">
      <c r="A4838" s="1" t="str">
        <f t="shared" si="1"/>
        <v>SIGLER JAMIE-LYNN</v>
      </c>
      <c r="B4838" s="1" t="s">
        <v>954</v>
      </c>
      <c r="C4838" s="1" t="s">
        <v>955</v>
      </c>
      <c r="D4838" s="1"/>
      <c r="E4838" s="1" t="s">
        <v>81</v>
      </c>
      <c r="F4838" s="2" t="s">
        <v>937</v>
      </c>
      <c r="G4838" s="1">
        <v>2002.0</v>
      </c>
      <c r="H4838" s="1">
        <v>8.0</v>
      </c>
      <c r="I4838" s="3">
        <v>1.0</v>
      </c>
      <c r="J4838" s="3"/>
      <c r="K4838" s="3" t="s">
        <v>19</v>
      </c>
    </row>
    <row r="4839" ht="12.75" customHeight="1">
      <c r="A4839" s="1" t="str">
        <f t="shared" si="1"/>
        <v>SIGLER JAMIE-LYNN</v>
      </c>
      <c r="B4839" s="1" t="s">
        <v>954</v>
      </c>
      <c r="C4839" s="1" t="s">
        <v>955</v>
      </c>
      <c r="D4839" s="1"/>
      <c r="E4839" s="1" t="s">
        <v>81</v>
      </c>
      <c r="F4839" s="2" t="s">
        <v>937</v>
      </c>
      <c r="G4839" s="1">
        <v>2003.0</v>
      </c>
      <c r="H4839" s="1">
        <v>9.0</v>
      </c>
      <c r="I4839" s="3">
        <v>1.0</v>
      </c>
      <c r="J4839" s="3"/>
      <c r="K4839" s="3" t="s">
        <v>19</v>
      </c>
    </row>
    <row r="4840" ht="12.75" customHeight="1">
      <c r="A4840" s="1" t="str">
        <f t="shared" si="1"/>
        <v>SIGLER JAMIE-LYNN</v>
      </c>
      <c r="B4840" s="1" t="s">
        <v>954</v>
      </c>
      <c r="C4840" s="1" t="s">
        <v>955</v>
      </c>
      <c r="D4840" s="1"/>
      <c r="E4840" s="1" t="s">
        <v>81</v>
      </c>
      <c r="F4840" s="2" t="s">
        <v>937</v>
      </c>
      <c r="G4840" s="1">
        <v>2005.0</v>
      </c>
      <c r="H4840" s="1">
        <v>11.0</v>
      </c>
      <c r="I4840" s="3">
        <v>1.0</v>
      </c>
      <c r="J4840" s="3"/>
      <c r="K4840" s="3" t="s">
        <v>19</v>
      </c>
    </row>
    <row r="4841" ht="12.75" customHeight="1">
      <c r="A4841" s="1" t="str">
        <f t="shared" si="1"/>
        <v>SIGLER JAMIE-LYNN</v>
      </c>
      <c r="B4841" s="1" t="s">
        <v>954</v>
      </c>
      <c r="C4841" s="1" t="s">
        <v>955</v>
      </c>
      <c r="D4841" s="1"/>
      <c r="E4841" s="1" t="s">
        <v>81</v>
      </c>
      <c r="F4841" s="2" t="s">
        <v>937</v>
      </c>
      <c r="G4841" s="1">
        <v>2007.0</v>
      </c>
      <c r="H4841" s="1">
        <v>13.0</v>
      </c>
      <c r="I4841" s="3">
        <v>1.0</v>
      </c>
      <c r="J4841" s="3"/>
      <c r="K4841" s="3" t="s">
        <v>19</v>
      </c>
    </row>
    <row r="4842" ht="12.75" customHeight="1">
      <c r="A4842" s="1" t="str">
        <f t="shared" si="1"/>
        <v>SIGLER JAMIE-LYNN</v>
      </c>
      <c r="B4842" s="1" t="s">
        <v>954</v>
      </c>
      <c r="C4842" s="1" t="s">
        <v>955</v>
      </c>
      <c r="D4842" s="1"/>
      <c r="E4842" s="1" t="s">
        <v>81</v>
      </c>
      <c r="F4842" s="2" t="s">
        <v>937</v>
      </c>
      <c r="G4842" s="1">
        <v>2000.0</v>
      </c>
      <c r="H4842" s="1">
        <v>6.0</v>
      </c>
      <c r="I4842" s="3">
        <v>1.0</v>
      </c>
      <c r="J4842" s="3"/>
      <c r="K4842" s="3" t="s">
        <v>11</v>
      </c>
      <c r="L4842" s="23">
        <v>1.0</v>
      </c>
    </row>
    <row r="4843" ht="12.75" customHeight="1">
      <c r="A4843" s="1" t="str">
        <f t="shared" si="1"/>
        <v>SIGLER JAMIE-LYNN</v>
      </c>
      <c r="B4843" s="1" t="s">
        <v>954</v>
      </c>
      <c r="C4843" s="1" t="s">
        <v>955</v>
      </c>
      <c r="D4843" s="1"/>
      <c r="E4843" s="1" t="s">
        <v>81</v>
      </c>
      <c r="F4843" s="2" t="s">
        <v>937</v>
      </c>
      <c r="G4843" s="1">
        <v>2008.0</v>
      </c>
      <c r="H4843" s="1">
        <v>14.0</v>
      </c>
      <c r="I4843" s="3">
        <v>1.0</v>
      </c>
      <c r="J4843" s="3"/>
      <c r="K4843" s="3" t="s">
        <v>11</v>
      </c>
      <c r="L4843" s="23">
        <v>1.0</v>
      </c>
    </row>
    <row r="4844" ht="12.75" customHeight="1">
      <c r="A4844" s="1" t="str">
        <f t="shared" si="1"/>
        <v>SIKORA JOSEPH</v>
      </c>
      <c r="B4844" s="45" t="s">
        <v>3649</v>
      </c>
      <c r="C4844" s="45" t="s">
        <v>496</v>
      </c>
      <c r="D4844" s="1"/>
      <c r="E4844" s="59" t="s">
        <v>81</v>
      </c>
      <c r="F4844" s="45" t="s">
        <v>3242</v>
      </c>
      <c r="G4844" s="1">
        <v>2021.0</v>
      </c>
      <c r="H4844" s="1">
        <v>27.0</v>
      </c>
      <c r="I4844" s="3">
        <v>1.0</v>
      </c>
      <c r="J4844" s="3"/>
      <c r="K4844" s="3" t="s">
        <v>19</v>
      </c>
      <c r="N4844" s="23"/>
    </row>
    <row r="4845" ht="12.75" customHeight="1">
      <c r="A4845" s="1" t="str">
        <f t="shared" si="1"/>
        <v>SILVERMAN SARAH</v>
      </c>
      <c r="B4845" s="1" t="s">
        <v>2952</v>
      </c>
      <c r="C4845" s="1" t="s">
        <v>1291</v>
      </c>
      <c r="D4845" s="1"/>
      <c r="E4845" s="1" t="s">
        <v>179</v>
      </c>
      <c r="F4845" s="2" t="s">
        <v>2953</v>
      </c>
      <c r="G4845" s="1">
        <v>2016.0</v>
      </c>
      <c r="H4845" s="1">
        <v>22.0</v>
      </c>
      <c r="I4845" s="3">
        <v>1.0</v>
      </c>
      <c r="J4845" s="3"/>
      <c r="K4845" s="3" t="s">
        <v>19</v>
      </c>
    </row>
    <row r="4846" ht="12.75" customHeight="1">
      <c r="A4846" s="1" t="str">
        <f t="shared" si="1"/>
        <v>SIMMONS J.K.</v>
      </c>
      <c r="B4846" s="1" t="s">
        <v>319</v>
      </c>
      <c r="C4846" s="1" t="s">
        <v>1642</v>
      </c>
      <c r="D4846" s="1"/>
      <c r="E4846" s="1" t="s">
        <v>81</v>
      </c>
      <c r="F4846" s="2" t="s">
        <v>1603</v>
      </c>
      <c r="G4846" s="1">
        <v>2006.0</v>
      </c>
      <c r="H4846" s="1">
        <v>12.0</v>
      </c>
      <c r="I4846" s="3">
        <v>1.0</v>
      </c>
      <c r="J4846" s="3"/>
      <c r="K4846" s="3" t="s">
        <v>19</v>
      </c>
    </row>
    <row r="4847" ht="12.75" customHeight="1">
      <c r="A4847" s="1" t="str">
        <f t="shared" si="1"/>
        <v>SIMMONS J.K.</v>
      </c>
      <c r="B4847" s="1" t="s">
        <v>319</v>
      </c>
      <c r="C4847" s="1" t="s">
        <v>1642</v>
      </c>
      <c r="D4847" s="1"/>
      <c r="E4847" s="1" t="s">
        <v>81</v>
      </c>
      <c r="F4847" s="2" t="s">
        <v>1603</v>
      </c>
      <c r="G4847" s="1">
        <v>2008.0</v>
      </c>
      <c r="H4847" s="1">
        <v>14.0</v>
      </c>
      <c r="I4847" s="3">
        <v>1.0</v>
      </c>
      <c r="J4847" s="3"/>
      <c r="K4847" s="3" t="s">
        <v>19</v>
      </c>
    </row>
    <row r="4848" ht="12.75" customHeight="1">
      <c r="A4848" s="1" t="str">
        <f t="shared" si="1"/>
        <v>SIMMONS J.K.</v>
      </c>
      <c r="B4848" s="1" t="s">
        <v>319</v>
      </c>
      <c r="C4848" s="1" t="s">
        <v>1642</v>
      </c>
      <c r="D4848" s="1"/>
      <c r="E4848" s="1" t="s">
        <v>81</v>
      </c>
      <c r="F4848" s="2" t="s">
        <v>1603</v>
      </c>
      <c r="G4848" s="1">
        <v>2009.0</v>
      </c>
      <c r="H4848" s="1">
        <v>15.0</v>
      </c>
      <c r="I4848" s="3">
        <v>1.0</v>
      </c>
      <c r="J4848" s="3"/>
      <c r="K4848" s="3" t="s">
        <v>19</v>
      </c>
    </row>
    <row r="4849" ht="12.75" customHeight="1">
      <c r="A4849" s="1" t="str">
        <f t="shared" si="1"/>
        <v>SIMMONS J.K.</v>
      </c>
      <c r="B4849" s="1" t="s">
        <v>319</v>
      </c>
      <c r="C4849" s="1" t="s">
        <v>1642</v>
      </c>
      <c r="D4849" s="1"/>
      <c r="E4849" s="1" t="s">
        <v>81</v>
      </c>
      <c r="F4849" s="2" t="s">
        <v>1603</v>
      </c>
      <c r="G4849" s="1">
        <v>2010.0</v>
      </c>
      <c r="H4849" s="1">
        <v>16.0</v>
      </c>
      <c r="I4849" s="3">
        <v>1.0</v>
      </c>
      <c r="J4849" s="3"/>
      <c r="K4849" s="3" t="s">
        <v>19</v>
      </c>
    </row>
    <row r="4850" ht="12.75" customHeight="1">
      <c r="A4850" s="1" t="str">
        <f t="shared" si="1"/>
        <v>SIMMONS J.K.</v>
      </c>
      <c r="B4850" s="1" t="s">
        <v>319</v>
      </c>
      <c r="C4850" s="1" t="s">
        <v>1642</v>
      </c>
      <c r="D4850" s="1"/>
      <c r="E4850" s="1" t="s">
        <v>81</v>
      </c>
      <c r="F4850" s="2" t="s">
        <v>1603</v>
      </c>
      <c r="G4850" s="1">
        <v>2011.0</v>
      </c>
      <c r="H4850" s="1">
        <v>17.0</v>
      </c>
      <c r="I4850" s="3">
        <v>1.0</v>
      </c>
      <c r="J4850" s="3"/>
      <c r="K4850" s="3" t="s">
        <v>19</v>
      </c>
    </row>
    <row r="4851" ht="12.75" customHeight="1">
      <c r="A4851" s="1" t="str">
        <f t="shared" si="1"/>
        <v>SIMMONS J.K.</v>
      </c>
      <c r="B4851" s="1" t="s">
        <v>319</v>
      </c>
      <c r="C4851" s="1" t="s">
        <v>1642</v>
      </c>
      <c r="D4851" s="1"/>
      <c r="E4851" s="1" t="s">
        <v>240</v>
      </c>
      <c r="F4851" s="2" t="s">
        <v>2858</v>
      </c>
      <c r="G4851" s="1">
        <v>2015.0</v>
      </c>
      <c r="H4851" s="1">
        <v>21.0</v>
      </c>
      <c r="I4851" s="3">
        <v>1.0</v>
      </c>
      <c r="J4851" s="3"/>
      <c r="K4851" s="3" t="s">
        <v>11</v>
      </c>
      <c r="L4851" s="23">
        <v>1.0</v>
      </c>
    </row>
    <row r="4852" ht="12.75" customHeight="1">
      <c r="A4852" s="1" t="str">
        <f t="shared" si="1"/>
        <v>SIMMONS JEAN</v>
      </c>
      <c r="B4852" s="1" t="s">
        <v>319</v>
      </c>
      <c r="C4852" s="1" t="s">
        <v>320</v>
      </c>
      <c r="D4852" s="1"/>
      <c r="E4852" s="1" t="s">
        <v>263</v>
      </c>
      <c r="F4852" s="2" t="s">
        <v>267</v>
      </c>
      <c r="G4852" s="1">
        <v>1996.0</v>
      </c>
      <c r="H4852" s="1">
        <v>2.0</v>
      </c>
      <c r="I4852" s="3">
        <v>1.0</v>
      </c>
      <c r="J4852" s="3"/>
      <c r="K4852" s="3" t="s">
        <v>19</v>
      </c>
    </row>
    <row r="4853" ht="12.75" customHeight="1">
      <c r="A4853" s="1" t="str">
        <f t="shared" si="1"/>
        <v>SIMONS TIMOTHY</v>
      </c>
      <c r="B4853" s="1" t="s">
        <v>2635</v>
      </c>
      <c r="C4853" s="1" t="s">
        <v>1819</v>
      </c>
      <c r="D4853" s="1"/>
      <c r="E4853" s="1" t="s">
        <v>14</v>
      </c>
      <c r="F4853" s="2" t="s">
        <v>2628</v>
      </c>
      <c r="G4853" s="1">
        <v>2014.0</v>
      </c>
      <c r="H4853" s="1">
        <v>20.0</v>
      </c>
      <c r="I4853" s="3">
        <v>1.0</v>
      </c>
      <c r="J4853" s="3"/>
      <c r="K4853" s="3" t="s">
        <v>19</v>
      </c>
    </row>
    <row r="4854" ht="12.75" customHeight="1">
      <c r="A4854" s="1" t="str">
        <f t="shared" si="1"/>
        <v>SIMONS TIMOTHY</v>
      </c>
      <c r="B4854" s="1" t="s">
        <v>2635</v>
      </c>
      <c r="C4854" s="1" t="s">
        <v>1819</v>
      </c>
      <c r="D4854" s="1"/>
      <c r="E4854" s="1" t="s">
        <v>14</v>
      </c>
      <c r="F4854" s="2" t="s">
        <v>2628</v>
      </c>
      <c r="G4854" s="1">
        <v>2015.0</v>
      </c>
      <c r="H4854" s="1">
        <v>21.0</v>
      </c>
      <c r="I4854" s="3">
        <v>1.0</v>
      </c>
      <c r="J4854" s="3"/>
      <c r="K4854" s="3" t="s">
        <v>19</v>
      </c>
    </row>
    <row r="4855" ht="12.75" customHeight="1">
      <c r="A4855" s="1" t="str">
        <f t="shared" si="1"/>
        <v>SIMONS TIMOTHY</v>
      </c>
      <c r="B4855" s="1" t="s">
        <v>2635</v>
      </c>
      <c r="C4855" s="1" t="s">
        <v>1819</v>
      </c>
      <c r="D4855" s="1"/>
      <c r="E4855" s="1" t="s">
        <v>14</v>
      </c>
      <c r="F4855" s="2" t="s">
        <v>2628</v>
      </c>
      <c r="G4855" s="1">
        <v>2016.0</v>
      </c>
      <c r="H4855" s="1">
        <v>22.0</v>
      </c>
      <c r="I4855" s="3">
        <v>1.0</v>
      </c>
      <c r="J4855" s="3"/>
      <c r="K4855" s="3" t="s">
        <v>19</v>
      </c>
    </row>
    <row r="4856" ht="12.75" customHeight="1">
      <c r="A4856" s="1" t="str">
        <f t="shared" si="1"/>
        <v>SIMONS TIMOTHY</v>
      </c>
      <c r="B4856" s="1" t="s">
        <v>2635</v>
      </c>
      <c r="C4856" s="1" t="s">
        <v>1819</v>
      </c>
      <c r="D4856" s="1"/>
      <c r="E4856" s="1" t="s">
        <v>14</v>
      </c>
      <c r="F4856" s="1" t="s">
        <v>2628</v>
      </c>
      <c r="G4856" s="3">
        <v>2018.0</v>
      </c>
      <c r="H4856" s="3">
        <v>24.0</v>
      </c>
      <c r="I4856" s="3">
        <v>1.0</v>
      </c>
      <c r="J4856" s="3"/>
      <c r="K4856" s="3" t="s">
        <v>11</v>
      </c>
      <c r="L4856" s="23">
        <v>1.0</v>
      </c>
    </row>
    <row r="4857" ht="12.75" customHeight="1">
      <c r="A4857" s="1" t="str">
        <f t="shared" si="1"/>
        <v>SIMONS TIMOTHY</v>
      </c>
      <c r="B4857" s="1" t="s">
        <v>2635</v>
      </c>
      <c r="C4857" s="1" t="s">
        <v>1819</v>
      </c>
      <c r="D4857" s="1"/>
      <c r="E4857" s="1" t="s">
        <v>14</v>
      </c>
      <c r="F4857" s="2" t="s">
        <v>2628</v>
      </c>
      <c r="G4857" s="1">
        <v>2017.0</v>
      </c>
      <c r="H4857" s="1">
        <v>23.0</v>
      </c>
      <c r="I4857" s="3">
        <v>1.0</v>
      </c>
      <c r="J4857" s="3"/>
      <c r="K4857" s="3" t="s">
        <v>19</v>
      </c>
    </row>
    <row r="4858" ht="12.75" customHeight="1">
      <c r="A4858" s="1" t="str">
        <f t="shared" si="1"/>
        <v>SIMPSON JIMMI</v>
      </c>
      <c r="B4858" s="1" t="s">
        <v>2831</v>
      </c>
      <c r="C4858" s="1" t="s">
        <v>2832</v>
      </c>
      <c r="D4858" s="1"/>
      <c r="E4858" s="1" t="s">
        <v>81</v>
      </c>
      <c r="F4858" s="2" t="s">
        <v>2700</v>
      </c>
      <c r="G4858" s="1">
        <v>2015.0</v>
      </c>
      <c r="H4858" s="1">
        <v>21.0</v>
      </c>
      <c r="I4858" s="3">
        <v>1.0</v>
      </c>
      <c r="J4858" s="3"/>
      <c r="K4858" s="3" t="s">
        <v>19</v>
      </c>
    </row>
    <row r="4859" ht="12.75" customHeight="1">
      <c r="A4859" s="1" t="str">
        <f t="shared" si="1"/>
        <v>SIMPSON JIMMI</v>
      </c>
      <c r="B4859" s="1" t="s">
        <v>2831</v>
      </c>
      <c r="C4859" s="1" t="s">
        <v>2832</v>
      </c>
      <c r="D4859" s="1"/>
      <c r="E4859" s="1" t="s">
        <v>81</v>
      </c>
      <c r="F4859" s="2" t="s">
        <v>2700</v>
      </c>
      <c r="G4859" s="1">
        <v>2016.0</v>
      </c>
      <c r="H4859" s="1">
        <v>22.0</v>
      </c>
      <c r="I4859" s="3">
        <v>1.0</v>
      </c>
      <c r="J4859" s="3"/>
      <c r="K4859" s="3" t="s">
        <v>19</v>
      </c>
    </row>
    <row r="4860" ht="12.75" customHeight="1">
      <c r="A4860" s="1" t="str">
        <f t="shared" si="1"/>
        <v>SIMPSON JIMMI</v>
      </c>
      <c r="B4860" s="1" t="s">
        <v>2831</v>
      </c>
      <c r="C4860" s="1" t="s">
        <v>2832</v>
      </c>
      <c r="D4860" s="1"/>
      <c r="E4860" s="1" t="s">
        <v>81</v>
      </c>
      <c r="F4860" s="2" t="s">
        <v>3047</v>
      </c>
      <c r="G4860" s="1">
        <v>2017.0</v>
      </c>
      <c r="H4860" s="1">
        <v>23.0</v>
      </c>
      <c r="I4860" s="3">
        <v>1.0</v>
      </c>
      <c r="J4860" s="3"/>
      <c r="K4860" s="3" t="s">
        <v>19</v>
      </c>
    </row>
    <row r="4861" ht="12.75" customHeight="1">
      <c r="A4861" s="1" t="str">
        <f t="shared" si="1"/>
        <v>SINISE GARY</v>
      </c>
      <c r="B4861" s="1" t="s">
        <v>246</v>
      </c>
      <c r="C4861" s="1" t="s">
        <v>247</v>
      </c>
      <c r="D4861" s="1"/>
      <c r="E4861" s="1" t="s">
        <v>240</v>
      </c>
      <c r="F4861" s="2" t="s">
        <v>199</v>
      </c>
      <c r="G4861" s="1">
        <v>1995.0</v>
      </c>
      <c r="H4861" s="1">
        <v>1.0</v>
      </c>
      <c r="I4861" s="3">
        <v>1.0</v>
      </c>
      <c r="J4861" s="3"/>
      <c r="K4861" s="3" t="s">
        <v>19</v>
      </c>
    </row>
    <row r="4862" ht="12.75" customHeight="1">
      <c r="A4862" s="1" t="str">
        <f t="shared" si="1"/>
        <v>SINISE GARY</v>
      </c>
      <c r="B4862" s="1" t="s">
        <v>246</v>
      </c>
      <c r="C4862" s="1" t="s">
        <v>247</v>
      </c>
      <c r="D4862" s="1"/>
      <c r="E4862" s="1" t="s">
        <v>250</v>
      </c>
      <c r="F4862" s="2" t="s">
        <v>256</v>
      </c>
      <c r="G4862" s="1">
        <v>1995.0</v>
      </c>
      <c r="H4862" s="1">
        <v>1.0</v>
      </c>
      <c r="I4862" s="3">
        <v>1.0</v>
      </c>
      <c r="J4862" s="3"/>
      <c r="K4862" s="3" t="s">
        <v>19</v>
      </c>
    </row>
    <row r="4863" ht="12.75" customHeight="1">
      <c r="A4863" s="1" t="str">
        <f t="shared" si="1"/>
        <v>SINISE GARY</v>
      </c>
      <c r="B4863" s="1" t="s">
        <v>246</v>
      </c>
      <c r="C4863" s="1" t="s">
        <v>247</v>
      </c>
      <c r="D4863" s="1"/>
      <c r="E4863" s="1" t="s">
        <v>263</v>
      </c>
      <c r="F4863" s="2" t="s">
        <v>270</v>
      </c>
      <c r="G4863" s="1">
        <v>1996.0</v>
      </c>
      <c r="H4863" s="1">
        <v>2.0</v>
      </c>
      <c r="I4863" s="3">
        <v>1.0</v>
      </c>
      <c r="J4863" s="3"/>
      <c r="K4863" s="3" t="s">
        <v>11</v>
      </c>
      <c r="L4863" s="23">
        <v>1.0</v>
      </c>
    </row>
    <row r="4864" ht="12.75" customHeight="1">
      <c r="A4864" s="1" t="str">
        <f t="shared" si="1"/>
        <v>SINISE GARY</v>
      </c>
      <c r="B4864" s="1" t="s">
        <v>246</v>
      </c>
      <c r="C4864" s="1" t="s">
        <v>247</v>
      </c>
      <c r="D4864" s="1"/>
      <c r="E4864" s="1" t="s">
        <v>250</v>
      </c>
      <c r="F4864" s="2" t="s">
        <v>431</v>
      </c>
      <c r="G4864" s="1">
        <v>1996.0</v>
      </c>
      <c r="H4864" s="1">
        <v>2.0</v>
      </c>
      <c r="I4864" s="3">
        <v>1.0</v>
      </c>
      <c r="J4864" s="3"/>
      <c r="K4864" s="3" t="s">
        <v>11</v>
      </c>
      <c r="L4864" s="23">
        <v>1.0</v>
      </c>
    </row>
    <row r="4865" ht="12.75" customHeight="1">
      <c r="A4865" s="1" t="str">
        <f t="shared" si="1"/>
        <v>SINISE GARY</v>
      </c>
      <c r="B4865" s="1" t="s">
        <v>246</v>
      </c>
      <c r="C4865" s="1" t="s">
        <v>247</v>
      </c>
      <c r="D4865" s="1"/>
      <c r="E4865" s="1" t="s">
        <v>250</v>
      </c>
      <c r="F4865" s="2" t="s">
        <v>699</v>
      </c>
      <c r="G4865" s="1">
        <v>1998.0</v>
      </c>
      <c r="H4865" s="1">
        <v>4.0</v>
      </c>
      <c r="I4865" s="3">
        <v>1.0</v>
      </c>
      <c r="J4865" s="3"/>
      <c r="K4865" s="3" t="s">
        <v>11</v>
      </c>
      <c r="L4865" s="23">
        <v>1.0</v>
      </c>
    </row>
    <row r="4866" ht="12.75" customHeight="1">
      <c r="A4866" s="1" t="str">
        <f t="shared" si="1"/>
        <v>SINK SADIE</v>
      </c>
      <c r="B4866" s="1" t="s">
        <v>3233</v>
      </c>
      <c r="C4866" s="1" t="s">
        <v>3234</v>
      </c>
      <c r="D4866" s="1"/>
      <c r="E4866" s="1" t="s">
        <v>81</v>
      </c>
      <c r="F4866" s="2" t="s">
        <v>3053</v>
      </c>
      <c r="G4866" s="1">
        <v>2018.0</v>
      </c>
      <c r="H4866" s="1">
        <v>24.0</v>
      </c>
      <c r="I4866" s="3">
        <v>1.0</v>
      </c>
      <c r="J4866" s="3"/>
      <c r="K4866" s="3" t="s">
        <v>19</v>
      </c>
    </row>
    <row r="4867" ht="12.75" customHeight="1">
      <c r="A4867" s="1" t="str">
        <f t="shared" si="1"/>
        <v>SINK SADIE</v>
      </c>
      <c r="B4867" s="1" t="s">
        <v>3233</v>
      </c>
      <c r="C4867" s="1" t="s">
        <v>3234</v>
      </c>
      <c r="D4867" s="1"/>
      <c r="E4867" s="1" t="s">
        <v>81</v>
      </c>
      <c r="F4867" s="2" t="s">
        <v>3053</v>
      </c>
      <c r="G4867" s="1">
        <v>2020.0</v>
      </c>
      <c r="H4867" s="1">
        <v>26.0</v>
      </c>
      <c r="I4867" s="3">
        <v>1.0</v>
      </c>
      <c r="J4867" s="3"/>
      <c r="K4867" s="3" t="s">
        <v>19</v>
      </c>
    </row>
    <row r="4868" ht="12.75" customHeight="1">
      <c r="A4868" s="1" t="str">
        <f t="shared" si="1"/>
        <v>SIRICO TONY</v>
      </c>
      <c r="B4868" s="1" t="s">
        <v>956</v>
      </c>
      <c r="C4868" s="1" t="s">
        <v>286</v>
      </c>
      <c r="D4868" s="1"/>
      <c r="E4868" s="1" t="s">
        <v>81</v>
      </c>
      <c r="F4868" s="2" t="s">
        <v>937</v>
      </c>
      <c r="G4868" s="1">
        <v>2001.0</v>
      </c>
      <c r="H4868" s="1">
        <v>7.0</v>
      </c>
      <c r="I4868" s="3">
        <v>1.0</v>
      </c>
      <c r="J4868" s="3"/>
      <c r="K4868" s="3" t="s">
        <v>19</v>
      </c>
    </row>
    <row r="4869" ht="12.75" customHeight="1">
      <c r="A4869" s="1" t="str">
        <f t="shared" si="1"/>
        <v>SIRICO TONY</v>
      </c>
      <c r="B4869" s="1" t="s">
        <v>956</v>
      </c>
      <c r="C4869" s="1" t="s">
        <v>286</v>
      </c>
      <c r="D4869" s="1"/>
      <c r="E4869" s="1" t="s">
        <v>81</v>
      </c>
      <c r="F4869" s="2" t="s">
        <v>937</v>
      </c>
      <c r="G4869" s="1">
        <v>2002.0</v>
      </c>
      <c r="H4869" s="1">
        <v>8.0</v>
      </c>
      <c r="I4869" s="3">
        <v>1.0</v>
      </c>
      <c r="J4869" s="3"/>
      <c r="K4869" s="3" t="s">
        <v>19</v>
      </c>
    </row>
    <row r="4870" ht="12.75" customHeight="1">
      <c r="A4870" s="1" t="str">
        <f t="shared" si="1"/>
        <v>SIRICO TONY</v>
      </c>
      <c r="B4870" s="1" t="s">
        <v>956</v>
      </c>
      <c r="C4870" s="1" t="s">
        <v>286</v>
      </c>
      <c r="D4870" s="1"/>
      <c r="E4870" s="1" t="s">
        <v>81</v>
      </c>
      <c r="F4870" s="2" t="s">
        <v>937</v>
      </c>
      <c r="G4870" s="1">
        <v>2003.0</v>
      </c>
      <c r="H4870" s="1">
        <v>9.0</v>
      </c>
      <c r="I4870" s="3">
        <v>1.0</v>
      </c>
      <c r="J4870" s="3"/>
      <c r="K4870" s="3" t="s">
        <v>19</v>
      </c>
    </row>
    <row r="4871" ht="12.75" customHeight="1">
      <c r="A4871" s="1" t="str">
        <f t="shared" si="1"/>
        <v>SIRICO TONY</v>
      </c>
      <c r="B4871" s="1" t="s">
        <v>956</v>
      </c>
      <c r="C4871" s="1" t="s">
        <v>286</v>
      </c>
      <c r="D4871" s="1"/>
      <c r="E4871" s="1" t="s">
        <v>81</v>
      </c>
      <c r="F4871" s="2" t="s">
        <v>937</v>
      </c>
      <c r="G4871" s="1">
        <v>2005.0</v>
      </c>
      <c r="H4871" s="1">
        <v>11.0</v>
      </c>
      <c r="I4871" s="3">
        <v>1.0</v>
      </c>
      <c r="J4871" s="3"/>
      <c r="K4871" s="3" t="s">
        <v>19</v>
      </c>
    </row>
    <row r="4872" ht="12.75" customHeight="1">
      <c r="A4872" s="1" t="str">
        <f t="shared" si="1"/>
        <v>SIRICO TONY</v>
      </c>
      <c r="B4872" s="1" t="s">
        <v>956</v>
      </c>
      <c r="C4872" s="1" t="s">
        <v>286</v>
      </c>
      <c r="D4872" s="1"/>
      <c r="E4872" s="1" t="s">
        <v>81</v>
      </c>
      <c r="F4872" s="2" t="s">
        <v>937</v>
      </c>
      <c r="G4872" s="1">
        <v>2007.0</v>
      </c>
      <c r="H4872" s="1">
        <v>13.0</v>
      </c>
      <c r="I4872" s="3">
        <v>1.0</v>
      </c>
      <c r="J4872" s="3"/>
      <c r="K4872" s="3" t="s">
        <v>19</v>
      </c>
    </row>
    <row r="4873" ht="12.75" customHeight="1">
      <c r="A4873" s="1" t="str">
        <f t="shared" si="1"/>
        <v>SIRICO TONY</v>
      </c>
      <c r="B4873" s="1" t="s">
        <v>956</v>
      </c>
      <c r="C4873" s="1" t="s">
        <v>286</v>
      </c>
      <c r="D4873" s="1"/>
      <c r="E4873" s="1" t="s">
        <v>81</v>
      </c>
      <c r="F4873" s="2" t="s">
        <v>937</v>
      </c>
      <c r="G4873" s="1">
        <v>2000.0</v>
      </c>
      <c r="H4873" s="1">
        <v>6.0</v>
      </c>
      <c r="I4873" s="3">
        <v>1.0</v>
      </c>
      <c r="J4873" s="3"/>
      <c r="K4873" s="3" t="s">
        <v>11</v>
      </c>
      <c r="L4873" s="23">
        <v>1.0</v>
      </c>
    </row>
    <row r="4874" ht="12.75" customHeight="1">
      <c r="A4874" s="1" t="str">
        <f t="shared" si="1"/>
        <v>SIRICO TONY</v>
      </c>
      <c r="B4874" s="1" t="s">
        <v>956</v>
      </c>
      <c r="C4874" s="1" t="s">
        <v>286</v>
      </c>
      <c r="D4874" s="1"/>
      <c r="E4874" s="1" t="s">
        <v>81</v>
      </c>
      <c r="F4874" s="2" t="s">
        <v>937</v>
      </c>
      <c r="G4874" s="1">
        <v>2008.0</v>
      </c>
      <c r="H4874" s="1">
        <v>14.0</v>
      </c>
      <c r="I4874" s="3">
        <v>1.0</v>
      </c>
      <c r="J4874" s="3"/>
      <c r="K4874" s="3" t="s">
        <v>11</v>
      </c>
      <c r="L4874" s="23">
        <v>1.0</v>
      </c>
    </row>
    <row r="4875" ht="12.75" customHeight="1">
      <c r="A4875" s="1" t="str">
        <f t="shared" si="1"/>
        <v>SISTO JEREMY</v>
      </c>
      <c r="B4875" s="1" t="s">
        <v>1200</v>
      </c>
      <c r="C4875" s="1" t="s">
        <v>751</v>
      </c>
      <c r="D4875" s="1"/>
      <c r="E4875" s="1" t="s">
        <v>81</v>
      </c>
      <c r="F4875" s="2" t="s">
        <v>1179</v>
      </c>
      <c r="G4875" s="1">
        <v>2002.0</v>
      </c>
      <c r="H4875" s="1">
        <v>8.0</v>
      </c>
      <c r="I4875" s="3">
        <v>1.0</v>
      </c>
      <c r="J4875" s="3"/>
      <c r="K4875" s="3" t="s">
        <v>19</v>
      </c>
    </row>
    <row r="4876" ht="12.75" customHeight="1">
      <c r="A4876" s="1" t="str">
        <f t="shared" si="1"/>
        <v>SISTO JEREMY</v>
      </c>
      <c r="B4876" s="1" t="s">
        <v>1200</v>
      </c>
      <c r="C4876" s="1" t="s">
        <v>751</v>
      </c>
      <c r="D4876" s="1"/>
      <c r="E4876" s="1" t="s">
        <v>81</v>
      </c>
      <c r="F4876" s="2" t="s">
        <v>1179</v>
      </c>
      <c r="G4876" s="1">
        <v>2006.0</v>
      </c>
      <c r="H4876" s="1">
        <v>12.0</v>
      </c>
      <c r="I4876" s="3">
        <v>1.0</v>
      </c>
      <c r="J4876" s="3"/>
      <c r="K4876" s="3" t="s">
        <v>19</v>
      </c>
    </row>
    <row r="4877" ht="12.75" customHeight="1">
      <c r="A4877" s="1" t="str">
        <f t="shared" si="1"/>
        <v>SIZEMORE TOM</v>
      </c>
      <c r="B4877" s="1" t="s">
        <v>779</v>
      </c>
      <c r="C4877" s="1" t="s">
        <v>144</v>
      </c>
      <c r="D4877" s="1"/>
      <c r="E4877" s="1" t="s">
        <v>263</v>
      </c>
      <c r="F4877" s="2" t="s">
        <v>740</v>
      </c>
      <c r="G4877" s="1">
        <v>1999.0</v>
      </c>
      <c r="H4877" s="1">
        <v>5.0</v>
      </c>
      <c r="I4877" s="3">
        <v>1.0</v>
      </c>
      <c r="J4877" s="3"/>
      <c r="K4877" s="3" t="s">
        <v>19</v>
      </c>
    </row>
    <row r="4878" ht="12.75" customHeight="1">
      <c r="A4878" s="1" t="str">
        <f t="shared" si="1"/>
        <v>SKARSGÅRD ALEXANDER</v>
      </c>
      <c r="B4878" s="1" t="s">
        <v>2219</v>
      </c>
      <c r="C4878" s="1" t="s">
        <v>12</v>
      </c>
      <c r="D4878" s="1"/>
      <c r="E4878" s="1" t="s">
        <v>81</v>
      </c>
      <c r="F4878" s="2" t="s">
        <v>2200</v>
      </c>
      <c r="G4878" s="1">
        <v>2010.0</v>
      </c>
      <c r="H4878" s="1">
        <v>16.0</v>
      </c>
      <c r="I4878" s="3">
        <v>1.0</v>
      </c>
      <c r="J4878" s="3"/>
      <c r="K4878" s="3" t="s">
        <v>19</v>
      </c>
    </row>
    <row r="4879" ht="12.75" customHeight="1">
      <c r="A4879" s="1" t="str">
        <f t="shared" si="1"/>
        <v>SKARSGÅRD ALEXANDER</v>
      </c>
      <c r="B4879" s="1" t="s">
        <v>2219</v>
      </c>
      <c r="C4879" s="4" t="s">
        <v>12</v>
      </c>
      <c r="D4879" s="1"/>
      <c r="E4879" s="1" t="s">
        <v>250</v>
      </c>
      <c r="F4879" s="2" t="s">
        <v>3250</v>
      </c>
      <c r="G4879" s="1">
        <v>2018.0</v>
      </c>
      <c r="H4879" s="1">
        <v>24.0</v>
      </c>
      <c r="I4879" s="3">
        <v>1.0</v>
      </c>
      <c r="J4879" s="3"/>
      <c r="K4879" s="3" t="s">
        <v>11</v>
      </c>
      <c r="L4879" s="23">
        <v>1.0</v>
      </c>
    </row>
    <row r="4880" ht="12.75" customHeight="1">
      <c r="A4880" s="1" t="str">
        <f t="shared" si="1"/>
        <v>SKARSGÅRD ALEXANDER</v>
      </c>
      <c r="B4880" s="1" t="s">
        <v>2219</v>
      </c>
      <c r="C4880" s="1" t="s">
        <v>12</v>
      </c>
      <c r="D4880" s="1"/>
      <c r="E4880" s="1" t="s">
        <v>81</v>
      </c>
      <c r="F4880" s="2" t="s">
        <v>3250</v>
      </c>
      <c r="G4880" s="1">
        <v>2020.0</v>
      </c>
      <c r="H4880" s="1">
        <v>26.0</v>
      </c>
      <c r="I4880" s="3">
        <v>1.0</v>
      </c>
      <c r="J4880" s="3"/>
      <c r="K4880" s="3" t="s">
        <v>19</v>
      </c>
    </row>
    <row r="4881" ht="12.75" customHeight="1">
      <c r="A4881" s="1" t="str">
        <f t="shared" si="1"/>
        <v>SKARSGARD STELLAN</v>
      </c>
      <c r="B4881" s="1" t="s">
        <v>631</v>
      </c>
      <c r="C4881" s="1" t="s">
        <v>632</v>
      </c>
      <c r="D4881" s="1"/>
      <c r="E4881" s="1" t="s">
        <v>263</v>
      </c>
      <c r="F4881" s="2" t="s">
        <v>577</v>
      </c>
      <c r="G4881" s="1">
        <v>1998.0</v>
      </c>
      <c r="H4881" s="1">
        <v>4.0</v>
      </c>
      <c r="I4881" s="3">
        <v>1.0</v>
      </c>
      <c r="J4881" s="3"/>
      <c r="K4881" s="3" t="s">
        <v>19</v>
      </c>
    </row>
    <row r="4882" ht="12.75" customHeight="1">
      <c r="A4882" s="1" t="str">
        <f t="shared" si="1"/>
        <v>SKERRITT TOM</v>
      </c>
      <c r="B4882" s="1" t="s">
        <v>143</v>
      </c>
      <c r="C4882" s="1" t="s">
        <v>144</v>
      </c>
      <c r="D4882" s="1"/>
      <c r="E4882" s="1" t="s">
        <v>224</v>
      </c>
      <c r="F4882" s="2" t="s">
        <v>85</v>
      </c>
      <c r="G4882" s="1">
        <v>1995.0</v>
      </c>
      <c r="H4882" s="1">
        <v>1.0</v>
      </c>
      <c r="I4882" s="3">
        <v>1.0</v>
      </c>
      <c r="J4882" s="3"/>
      <c r="K4882" s="3" t="s">
        <v>19</v>
      </c>
    </row>
    <row r="4883" ht="12.75" customHeight="1">
      <c r="A4883" s="1" t="str">
        <f t="shared" si="1"/>
        <v>SKERRITT TOM</v>
      </c>
      <c r="B4883" s="1" t="s">
        <v>143</v>
      </c>
      <c r="C4883" s="1" t="s">
        <v>144</v>
      </c>
      <c r="D4883" s="1"/>
      <c r="E4883" s="1" t="s">
        <v>81</v>
      </c>
      <c r="F4883" s="2" t="s">
        <v>85</v>
      </c>
      <c r="G4883" s="1">
        <v>1995.0</v>
      </c>
      <c r="H4883" s="1">
        <v>1.0</v>
      </c>
      <c r="I4883" s="3">
        <v>1.0</v>
      </c>
      <c r="J4883" s="3"/>
      <c r="K4883" s="3" t="s">
        <v>19</v>
      </c>
    </row>
    <row r="4884" ht="12.75" customHeight="1">
      <c r="A4884" s="1" t="str">
        <f t="shared" si="1"/>
        <v>SKERRITT TOM</v>
      </c>
      <c r="B4884" s="1" t="s">
        <v>143</v>
      </c>
      <c r="C4884" s="1" t="s">
        <v>144</v>
      </c>
      <c r="D4884" s="1"/>
      <c r="E4884" s="1" t="s">
        <v>81</v>
      </c>
      <c r="F4884" s="2" t="s">
        <v>85</v>
      </c>
      <c r="G4884" s="1">
        <v>1996.0</v>
      </c>
      <c r="H4884" s="1">
        <v>2.0</v>
      </c>
      <c r="I4884" s="3">
        <v>1.0</v>
      </c>
      <c r="J4884" s="3"/>
      <c r="K4884" s="3" t="s">
        <v>19</v>
      </c>
    </row>
    <row r="4885" ht="12.75" customHeight="1">
      <c r="A4885" s="1" t="str">
        <f t="shared" si="1"/>
        <v>SLATER CHRISTIAN</v>
      </c>
      <c r="B4885" s="1" t="s">
        <v>1720</v>
      </c>
      <c r="C4885" s="1" t="s">
        <v>1721</v>
      </c>
      <c r="D4885" s="1"/>
      <c r="E4885" s="1" t="s">
        <v>263</v>
      </c>
      <c r="F4885" s="2" t="s">
        <v>1350</v>
      </c>
      <c r="G4885" s="1">
        <v>2007.0</v>
      </c>
      <c r="H4885" s="1">
        <v>13.0</v>
      </c>
      <c r="I4885" s="3">
        <v>1.0</v>
      </c>
      <c r="J4885" s="3"/>
      <c r="K4885" s="3" t="s">
        <v>19</v>
      </c>
    </row>
    <row r="4886" ht="12.75" customHeight="1">
      <c r="A4886" s="1" t="str">
        <f t="shared" si="1"/>
        <v>SLATTERY JOHN</v>
      </c>
      <c r="B4886" s="1" t="s">
        <v>1936</v>
      </c>
      <c r="C4886" s="1" t="s">
        <v>24</v>
      </c>
      <c r="D4886" s="1"/>
      <c r="E4886" s="1" t="s">
        <v>14</v>
      </c>
      <c r="F4886" s="2" t="s">
        <v>1446</v>
      </c>
      <c r="G4886" s="1">
        <v>2008.0</v>
      </c>
      <c r="H4886" s="1">
        <v>14.0</v>
      </c>
      <c r="I4886" s="3">
        <v>1.0</v>
      </c>
      <c r="J4886" s="3"/>
      <c r="K4886" s="3" t="s">
        <v>19</v>
      </c>
    </row>
    <row r="4887" ht="12.75" customHeight="1">
      <c r="A4887" s="1" t="str">
        <f t="shared" si="1"/>
        <v>SLATTERY JOHN</v>
      </c>
      <c r="B4887" s="1" t="s">
        <v>1936</v>
      </c>
      <c r="C4887" s="1" t="s">
        <v>24</v>
      </c>
      <c r="D4887" s="1"/>
      <c r="E4887" s="1" t="s">
        <v>81</v>
      </c>
      <c r="F4887" s="2" t="s">
        <v>1940</v>
      </c>
      <c r="G4887" s="1">
        <v>2008.0</v>
      </c>
      <c r="H4887" s="1">
        <v>14.0</v>
      </c>
      <c r="I4887" s="3">
        <v>1.0</v>
      </c>
      <c r="J4887" s="3"/>
      <c r="K4887" s="3" t="s">
        <v>19</v>
      </c>
    </row>
    <row r="4888" ht="12.75" customHeight="1">
      <c r="A4888" s="1" t="str">
        <f t="shared" si="1"/>
        <v>SLATTERY JOHN</v>
      </c>
      <c r="B4888" s="1" t="s">
        <v>1936</v>
      </c>
      <c r="C4888" s="1" t="s">
        <v>24</v>
      </c>
      <c r="D4888" s="1"/>
      <c r="E4888" s="1" t="s">
        <v>81</v>
      </c>
      <c r="F4888" s="2" t="s">
        <v>1940</v>
      </c>
      <c r="G4888" s="1">
        <v>2011.0</v>
      </c>
      <c r="H4888" s="1">
        <v>17.0</v>
      </c>
      <c r="I4888" s="3">
        <v>1.0</v>
      </c>
      <c r="J4888" s="3"/>
      <c r="K4888" s="3" t="s">
        <v>19</v>
      </c>
    </row>
    <row r="4889" ht="12.75" customHeight="1">
      <c r="A4889" s="1" t="str">
        <f t="shared" si="1"/>
        <v>SLATTERY JOHN</v>
      </c>
      <c r="B4889" s="1" t="s">
        <v>1936</v>
      </c>
      <c r="C4889" s="1" t="s">
        <v>24</v>
      </c>
      <c r="D4889" s="1"/>
      <c r="E4889" s="1" t="s">
        <v>81</v>
      </c>
      <c r="F4889" s="2" t="s">
        <v>1940</v>
      </c>
      <c r="G4889" s="1">
        <v>2013.0</v>
      </c>
      <c r="H4889" s="1">
        <v>19.0</v>
      </c>
      <c r="I4889" s="3">
        <v>1.0</v>
      </c>
      <c r="J4889" s="3"/>
      <c r="K4889" s="3" t="s">
        <v>19</v>
      </c>
    </row>
    <row r="4890" ht="12.75" customHeight="1">
      <c r="A4890" s="1" t="str">
        <f t="shared" si="1"/>
        <v>SLATTERY JOHN</v>
      </c>
      <c r="B4890" s="1" t="s">
        <v>1936</v>
      </c>
      <c r="C4890" s="1" t="s">
        <v>24</v>
      </c>
      <c r="D4890" s="1"/>
      <c r="E4890" s="1" t="s">
        <v>81</v>
      </c>
      <c r="F4890" s="1" t="s">
        <v>1940</v>
      </c>
      <c r="G4890" s="1">
        <v>2016.0</v>
      </c>
      <c r="H4890" s="1">
        <v>22.0</v>
      </c>
      <c r="I4890" s="3">
        <v>1.0</v>
      </c>
      <c r="J4890" s="3"/>
      <c r="K4890" s="3" t="s">
        <v>19</v>
      </c>
    </row>
    <row r="4891" ht="12.75" customHeight="1">
      <c r="A4891" s="1" t="str">
        <f t="shared" si="1"/>
        <v>SLATTERY JOHN</v>
      </c>
      <c r="B4891" s="1" t="s">
        <v>1936</v>
      </c>
      <c r="C4891" s="1" t="s">
        <v>24</v>
      </c>
      <c r="D4891" s="1"/>
      <c r="E4891" s="1" t="s">
        <v>81</v>
      </c>
      <c r="F4891" s="2" t="s">
        <v>1940</v>
      </c>
      <c r="G4891" s="1">
        <v>2009.0</v>
      </c>
      <c r="H4891" s="1">
        <v>15.0</v>
      </c>
      <c r="I4891" s="3">
        <v>1.0</v>
      </c>
      <c r="J4891" s="3"/>
      <c r="K4891" s="3" t="s">
        <v>11</v>
      </c>
      <c r="L4891" s="23">
        <v>1.0</v>
      </c>
    </row>
    <row r="4892" ht="12.75" customHeight="1">
      <c r="A4892" s="1" t="str">
        <f t="shared" si="1"/>
        <v>SLATTERY JOHN</v>
      </c>
      <c r="B4892" s="1" t="s">
        <v>1936</v>
      </c>
      <c r="C4892" s="1" t="s">
        <v>24</v>
      </c>
      <c r="D4892" s="1"/>
      <c r="E4892" s="1" t="s">
        <v>81</v>
      </c>
      <c r="F4892" s="2" t="s">
        <v>1940</v>
      </c>
      <c r="G4892" s="1">
        <v>2010.0</v>
      </c>
      <c r="H4892" s="1">
        <v>16.0</v>
      </c>
      <c r="I4892" s="3">
        <v>1.0</v>
      </c>
      <c r="J4892" s="3"/>
      <c r="K4892" s="3" t="s">
        <v>11</v>
      </c>
      <c r="L4892" s="23">
        <v>1.0</v>
      </c>
    </row>
    <row r="4893" ht="12.75" customHeight="1">
      <c r="A4893" s="1" t="str">
        <f t="shared" si="1"/>
        <v>SLATTERY JOHN</v>
      </c>
      <c r="B4893" s="1" t="s">
        <v>1936</v>
      </c>
      <c r="C4893" s="1" t="s">
        <v>24</v>
      </c>
      <c r="D4893" s="1"/>
      <c r="E4893" s="1" t="s">
        <v>263</v>
      </c>
      <c r="F4893" s="2" t="s">
        <v>2870</v>
      </c>
      <c r="G4893" s="1">
        <v>2016.0</v>
      </c>
      <c r="H4893" s="1">
        <v>22.0</v>
      </c>
      <c r="I4893" s="3">
        <v>1.0</v>
      </c>
      <c r="J4893" s="3"/>
      <c r="K4893" s="3" t="s">
        <v>11</v>
      </c>
      <c r="L4893" s="23">
        <v>1.0</v>
      </c>
    </row>
    <row r="4894" ht="12.75" customHeight="1">
      <c r="A4894" s="1" t="str">
        <f t="shared" si="1"/>
        <v>SLATTERY JOHN</v>
      </c>
      <c r="B4894" s="1" t="s">
        <v>1936</v>
      </c>
      <c r="C4894" s="1" t="s">
        <v>24</v>
      </c>
      <c r="D4894" s="1"/>
      <c r="E4894" s="1" t="s">
        <v>14</v>
      </c>
      <c r="F4894" s="1" t="s">
        <v>2628</v>
      </c>
      <c r="G4894" s="1">
        <v>2017.0</v>
      </c>
      <c r="H4894" s="1">
        <v>23.0</v>
      </c>
      <c r="I4894" s="3">
        <v>1.0</v>
      </c>
      <c r="J4894" s="3"/>
      <c r="K4894" s="3" t="s">
        <v>19</v>
      </c>
    </row>
    <row r="4895" ht="12.75" customHeight="1">
      <c r="A4895" s="1" t="str">
        <f t="shared" si="1"/>
        <v>SLOCUM PTOLEMY</v>
      </c>
      <c r="B4895" s="1" t="s">
        <v>3092</v>
      </c>
      <c r="C4895" s="1" t="s">
        <v>3093</v>
      </c>
      <c r="D4895" s="1"/>
      <c r="E4895" s="1" t="s">
        <v>81</v>
      </c>
      <c r="F4895" s="1" t="s">
        <v>3047</v>
      </c>
      <c r="G4895" s="1">
        <v>2017.0</v>
      </c>
      <c r="H4895" s="1">
        <v>23.0</v>
      </c>
      <c r="I4895" s="3">
        <v>1.0</v>
      </c>
      <c r="J4895" s="3"/>
      <c r="K4895" s="3" t="s">
        <v>19</v>
      </c>
    </row>
    <row r="4896" ht="12.75" customHeight="1">
      <c r="A4896" s="1" t="str">
        <f t="shared" si="1"/>
        <v>SMART JEAN</v>
      </c>
      <c r="B4896" s="1" t="s">
        <v>1828</v>
      </c>
      <c r="C4896" s="1" t="s">
        <v>320</v>
      </c>
      <c r="D4896" s="1"/>
      <c r="E4896" s="1" t="s">
        <v>81</v>
      </c>
      <c r="F4896" s="2">
        <v>24.0</v>
      </c>
      <c r="G4896" s="1">
        <v>2007.0</v>
      </c>
      <c r="H4896" s="1">
        <v>13.0</v>
      </c>
      <c r="I4896" s="3">
        <v>1.0</v>
      </c>
      <c r="J4896" s="3"/>
      <c r="K4896" s="3" t="s">
        <v>19</v>
      </c>
    </row>
    <row r="4897" ht="12.75" customHeight="1">
      <c r="A4897" s="1" t="str">
        <f t="shared" si="1"/>
        <v>SMITH ANNA DEAVERE</v>
      </c>
      <c r="B4897" s="1" t="s">
        <v>321</v>
      </c>
      <c r="C4897" s="1" t="s">
        <v>2519</v>
      </c>
      <c r="D4897" s="1"/>
      <c r="E4897" s="1" t="s">
        <v>14</v>
      </c>
      <c r="F4897" s="2" t="s">
        <v>2228</v>
      </c>
      <c r="G4897" s="1">
        <v>2013.0</v>
      </c>
      <c r="H4897" s="1">
        <v>19.0</v>
      </c>
      <c r="I4897" s="3">
        <v>1.0</v>
      </c>
      <c r="J4897" s="3"/>
      <c r="K4897" s="3" t="s">
        <v>19</v>
      </c>
    </row>
    <row r="4898" ht="12.75" customHeight="1">
      <c r="A4898" s="1" t="str">
        <f t="shared" si="1"/>
        <v>SMITH BROOKE</v>
      </c>
      <c r="B4898" s="1" t="s">
        <v>321</v>
      </c>
      <c r="C4898" s="1" t="s">
        <v>1959</v>
      </c>
      <c r="D4898" s="1"/>
      <c r="E4898" s="1" t="s">
        <v>81</v>
      </c>
      <c r="F4898" s="2" t="s">
        <v>1607</v>
      </c>
      <c r="G4898" s="1">
        <v>2008.0</v>
      </c>
      <c r="H4898" s="1">
        <v>14.0</v>
      </c>
      <c r="I4898" s="3">
        <v>1.0</v>
      </c>
      <c r="J4898" s="3"/>
      <c r="K4898" s="3" t="s">
        <v>19</v>
      </c>
    </row>
    <row r="4899" ht="12.75" customHeight="1">
      <c r="A4899" s="1" t="str">
        <f t="shared" si="1"/>
        <v>SMITH DOUGLAS</v>
      </c>
      <c r="B4899" s="1" t="s">
        <v>321</v>
      </c>
      <c r="C4899" s="1" t="s">
        <v>721</v>
      </c>
      <c r="D4899" s="1"/>
      <c r="E4899" s="1" t="s">
        <v>81</v>
      </c>
      <c r="F4899" s="2" t="s">
        <v>3250</v>
      </c>
      <c r="G4899" s="1">
        <v>2020.0</v>
      </c>
      <c r="H4899" s="1">
        <v>26.0</v>
      </c>
      <c r="I4899" s="3">
        <v>1.0</v>
      </c>
      <c r="J4899" s="3"/>
      <c r="K4899" s="3" t="s">
        <v>19</v>
      </c>
    </row>
    <row r="4900" ht="12.75" customHeight="1">
      <c r="A4900" s="1" t="str">
        <f t="shared" si="1"/>
        <v>SMITH JORDAN PATRICK</v>
      </c>
      <c r="B4900" s="45" t="s">
        <v>321</v>
      </c>
      <c r="C4900" s="45" t="s">
        <v>3650</v>
      </c>
      <c r="D4900" s="1"/>
      <c r="E4900" s="59" t="s">
        <v>81</v>
      </c>
      <c r="F4900" s="45" t="s">
        <v>3619</v>
      </c>
      <c r="G4900" s="1">
        <v>2021.0</v>
      </c>
      <c r="H4900" s="1">
        <v>27.0</v>
      </c>
      <c r="I4900" s="3">
        <v>1.0</v>
      </c>
      <c r="J4900" s="3"/>
      <c r="K4900" s="3" t="s">
        <v>19</v>
      </c>
      <c r="N4900" s="23"/>
    </row>
    <row r="4901" ht="12.75" customHeight="1">
      <c r="A4901" s="1" t="str">
        <f t="shared" si="1"/>
        <v>SMITH LOIS</v>
      </c>
      <c r="B4901" s="1" t="s">
        <v>321</v>
      </c>
      <c r="C4901" s="1" t="s">
        <v>322</v>
      </c>
      <c r="D4901" s="1"/>
      <c r="E4901" s="1" t="s">
        <v>263</v>
      </c>
      <c r="F4901" s="2" t="s">
        <v>267</v>
      </c>
      <c r="G4901" s="1">
        <v>1996.0</v>
      </c>
      <c r="H4901" s="1">
        <v>2.0</v>
      </c>
      <c r="I4901" s="3">
        <v>1.0</v>
      </c>
      <c r="J4901" s="3"/>
      <c r="K4901" s="3" t="s">
        <v>19</v>
      </c>
    </row>
    <row r="4902" ht="12.75" customHeight="1">
      <c r="A4902" s="1" t="str">
        <f t="shared" si="1"/>
        <v>SMITH LOIS</v>
      </c>
      <c r="B4902" s="1" t="s">
        <v>321</v>
      </c>
      <c r="C4902" s="1" t="s">
        <v>322</v>
      </c>
      <c r="D4902" s="1"/>
      <c r="E4902" s="1" t="s">
        <v>263</v>
      </c>
      <c r="F4902" s="2" t="s">
        <v>3139</v>
      </c>
      <c r="G4902" s="1">
        <v>2018.0</v>
      </c>
      <c r="H4902" s="1">
        <v>24.0</v>
      </c>
      <c r="I4902" s="3">
        <v>1.0</v>
      </c>
      <c r="J4902" s="3"/>
      <c r="K4902" s="3" t="s">
        <v>19</v>
      </c>
    </row>
    <row r="4903" ht="12.75" customHeight="1">
      <c r="A4903" s="1" t="str">
        <f t="shared" si="1"/>
        <v>SMITH MAGGIE</v>
      </c>
      <c r="B4903" s="1" t="s">
        <v>321</v>
      </c>
      <c r="C4903" s="1" t="s">
        <v>1163</v>
      </c>
      <c r="D4903" s="1"/>
      <c r="E4903" s="1" t="s">
        <v>210</v>
      </c>
      <c r="F4903" s="2" t="s">
        <v>2453</v>
      </c>
      <c r="G4903" s="1">
        <v>2012.0</v>
      </c>
      <c r="H4903" s="1">
        <v>18.0</v>
      </c>
      <c r="I4903" s="3">
        <v>1.0</v>
      </c>
      <c r="J4903" s="3"/>
      <c r="K4903" s="3" t="s">
        <v>19</v>
      </c>
    </row>
    <row r="4904" ht="12.75" customHeight="1">
      <c r="A4904" s="1" t="str">
        <f t="shared" si="1"/>
        <v>SMITH MAGGIE</v>
      </c>
      <c r="B4904" s="1" t="s">
        <v>321</v>
      </c>
      <c r="C4904" s="1" t="s">
        <v>1163</v>
      </c>
      <c r="D4904" s="1"/>
      <c r="E4904" s="1" t="s">
        <v>195</v>
      </c>
      <c r="F4904" s="2" t="s">
        <v>2483</v>
      </c>
      <c r="G4904" s="1">
        <v>2013.0</v>
      </c>
      <c r="H4904" s="1">
        <v>19.0</v>
      </c>
      <c r="I4904" s="3">
        <v>1.0</v>
      </c>
      <c r="J4904" s="3"/>
      <c r="K4904" s="3" t="s">
        <v>19</v>
      </c>
    </row>
    <row r="4905" ht="12.75" customHeight="1">
      <c r="A4905" s="1" t="str">
        <f t="shared" si="1"/>
        <v>SMITH MAGGIE</v>
      </c>
      <c r="B4905" s="1" t="s">
        <v>321</v>
      </c>
      <c r="C4905" s="1" t="s">
        <v>1163</v>
      </c>
      <c r="D4905" s="1"/>
      <c r="E4905" s="1" t="s">
        <v>263</v>
      </c>
      <c r="F4905" s="2" t="s">
        <v>2483</v>
      </c>
      <c r="G4905" s="1">
        <v>2013.0</v>
      </c>
      <c r="H4905" s="1">
        <v>19.0</v>
      </c>
      <c r="I4905" s="3">
        <v>1.0</v>
      </c>
      <c r="J4905" s="3"/>
      <c r="K4905" s="3" t="s">
        <v>19</v>
      </c>
    </row>
    <row r="4906" ht="12.75" customHeight="1">
      <c r="A4906" s="1" t="str">
        <f t="shared" si="1"/>
        <v>SMITH MAGGIE</v>
      </c>
      <c r="B4906" s="1" t="s">
        <v>321</v>
      </c>
      <c r="C4906" s="1" t="s">
        <v>1163</v>
      </c>
      <c r="D4906" s="1"/>
      <c r="E4906" s="1" t="s">
        <v>165</v>
      </c>
      <c r="F4906" s="2" t="s">
        <v>2453</v>
      </c>
      <c r="G4906" s="1">
        <v>2013.0</v>
      </c>
      <c r="H4906" s="1">
        <v>19.0</v>
      </c>
      <c r="I4906" s="3">
        <v>1.0</v>
      </c>
      <c r="J4906" s="3"/>
      <c r="K4906" s="3" t="s">
        <v>19</v>
      </c>
    </row>
    <row r="4907" ht="12.75" customHeight="1">
      <c r="A4907" s="1" t="str">
        <f t="shared" si="1"/>
        <v>SMITH MAGGIE</v>
      </c>
      <c r="B4907" s="1" t="s">
        <v>321</v>
      </c>
      <c r="C4907" s="1" t="s">
        <v>1163</v>
      </c>
      <c r="D4907" s="1"/>
      <c r="E4907" s="1" t="s">
        <v>81</v>
      </c>
      <c r="F4907" s="1" t="s">
        <v>2453</v>
      </c>
      <c r="G4907" s="1">
        <v>2014.0</v>
      </c>
      <c r="H4907" s="1">
        <v>20.0</v>
      </c>
      <c r="I4907" s="3">
        <v>1.0</v>
      </c>
      <c r="J4907" s="3"/>
      <c r="K4907" s="3" t="s">
        <v>19</v>
      </c>
    </row>
    <row r="4908" ht="12.75" customHeight="1">
      <c r="A4908" s="1" t="str">
        <f t="shared" si="1"/>
        <v>SMITH MAGGIE</v>
      </c>
      <c r="B4908" s="1" t="s">
        <v>321</v>
      </c>
      <c r="C4908" s="1" t="s">
        <v>1163</v>
      </c>
      <c r="D4908" s="1"/>
      <c r="E4908" s="1" t="s">
        <v>165</v>
      </c>
      <c r="F4908" s="1" t="s">
        <v>2453</v>
      </c>
      <c r="G4908" s="1">
        <v>2015.0</v>
      </c>
      <c r="H4908" s="1">
        <v>21.0</v>
      </c>
      <c r="I4908" s="3">
        <v>1.0</v>
      </c>
      <c r="J4908" s="3"/>
      <c r="K4908" s="3" t="s">
        <v>19</v>
      </c>
    </row>
    <row r="4909" ht="12.75" customHeight="1">
      <c r="A4909" s="1" t="str">
        <f t="shared" si="1"/>
        <v>SMITH MAGGIE</v>
      </c>
      <c r="B4909" s="1" t="s">
        <v>321</v>
      </c>
      <c r="C4909" s="1" t="s">
        <v>1163</v>
      </c>
      <c r="D4909" s="1"/>
      <c r="E4909" s="1" t="s">
        <v>165</v>
      </c>
      <c r="F4909" s="2" t="s">
        <v>2453</v>
      </c>
      <c r="G4909" s="1">
        <v>2016.0</v>
      </c>
      <c r="H4909" s="1">
        <v>22.0</v>
      </c>
      <c r="I4909" s="3">
        <v>1.0</v>
      </c>
      <c r="J4909" s="3"/>
      <c r="K4909" s="3" t="s">
        <v>19</v>
      </c>
    </row>
    <row r="4910" ht="12.75" customHeight="1">
      <c r="A4910" s="1" t="str">
        <f t="shared" si="1"/>
        <v>SMITH MAGGIE</v>
      </c>
      <c r="B4910" s="1" t="s">
        <v>321</v>
      </c>
      <c r="C4910" s="1" t="s">
        <v>1163</v>
      </c>
      <c r="D4910" s="1"/>
      <c r="E4910" s="1" t="s">
        <v>263</v>
      </c>
      <c r="F4910" s="2" t="s">
        <v>1124</v>
      </c>
      <c r="G4910" s="1">
        <v>2002.0</v>
      </c>
      <c r="H4910" s="1">
        <v>8.0</v>
      </c>
      <c r="I4910" s="3">
        <v>1.0</v>
      </c>
      <c r="J4910" s="3"/>
      <c r="K4910" s="3" t="s">
        <v>11</v>
      </c>
      <c r="L4910" s="23">
        <v>1.0</v>
      </c>
    </row>
    <row r="4911" ht="12.75" customHeight="1">
      <c r="A4911" s="1" t="str">
        <f t="shared" si="1"/>
        <v>SMITH MAGGIE</v>
      </c>
      <c r="B4911" s="1" t="s">
        <v>321</v>
      </c>
      <c r="C4911" s="1" t="s">
        <v>1163</v>
      </c>
      <c r="D4911" s="1"/>
      <c r="E4911" s="1" t="s">
        <v>81</v>
      </c>
      <c r="F4911" s="2" t="s">
        <v>2453</v>
      </c>
      <c r="G4911" s="1">
        <v>2013.0</v>
      </c>
      <c r="H4911" s="1">
        <v>19.0</v>
      </c>
      <c r="I4911" s="3">
        <v>1.0</v>
      </c>
      <c r="J4911" s="3"/>
      <c r="K4911" s="3" t="s">
        <v>11</v>
      </c>
      <c r="L4911" s="23">
        <v>1.0</v>
      </c>
    </row>
    <row r="4912" ht="12.75" customHeight="1">
      <c r="A4912" s="1" t="str">
        <f t="shared" si="1"/>
        <v>SMITH MAGGIE</v>
      </c>
      <c r="B4912" s="1" t="s">
        <v>321</v>
      </c>
      <c r="C4912" s="1" t="s">
        <v>1163</v>
      </c>
      <c r="D4912" s="1"/>
      <c r="E4912" s="1" t="s">
        <v>165</v>
      </c>
      <c r="F4912" s="1" t="s">
        <v>2453</v>
      </c>
      <c r="G4912" s="1">
        <v>2014.0</v>
      </c>
      <c r="H4912" s="1">
        <v>20.0</v>
      </c>
      <c r="I4912" s="3">
        <v>1.0</v>
      </c>
      <c r="J4912" s="3"/>
      <c r="K4912" s="3" t="s">
        <v>11</v>
      </c>
      <c r="L4912" s="23">
        <v>1.0</v>
      </c>
    </row>
    <row r="4913" ht="12.75" customHeight="1">
      <c r="A4913" s="1" t="str">
        <f t="shared" si="1"/>
        <v>SMITH MAGGIE</v>
      </c>
      <c r="B4913" s="1" t="s">
        <v>321</v>
      </c>
      <c r="C4913" s="1" t="s">
        <v>1163</v>
      </c>
      <c r="D4913" s="1"/>
      <c r="E4913" s="1" t="s">
        <v>81</v>
      </c>
      <c r="F4913" s="2" t="s">
        <v>2453</v>
      </c>
      <c r="G4913" s="1">
        <v>2017.0</v>
      </c>
      <c r="H4913" s="1">
        <v>23.0</v>
      </c>
      <c r="I4913" s="3">
        <v>1.0</v>
      </c>
      <c r="J4913" s="3"/>
      <c r="K4913" s="3" t="s">
        <v>19</v>
      </c>
    </row>
    <row r="4914" ht="12.75" customHeight="1">
      <c r="A4914" s="1" t="str">
        <f t="shared" si="1"/>
        <v>SMITH MAGGIE</v>
      </c>
      <c r="B4914" s="1" t="s">
        <v>321</v>
      </c>
      <c r="C4914" s="1" t="s">
        <v>1163</v>
      </c>
      <c r="D4914" s="1"/>
      <c r="E4914" s="1" t="s">
        <v>81</v>
      </c>
      <c r="F4914" s="1" t="s">
        <v>2453</v>
      </c>
      <c r="G4914" s="1">
        <v>2015.0</v>
      </c>
      <c r="H4914" s="1">
        <v>21.0</v>
      </c>
      <c r="I4914" s="3">
        <v>1.0</v>
      </c>
      <c r="J4914" s="3"/>
      <c r="K4914" s="3" t="s">
        <v>11</v>
      </c>
      <c r="L4914" s="23">
        <v>1.0</v>
      </c>
    </row>
    <row r="4915" ht="12.75" customHeight="1">
      <c r="A4915" s="1" t="str">
        <f t="shared" si="1"/>
        <v>SMITH MAGGIE</v>
      </c>
      <c r="B4915" s="1" t="s">
        <v>321</v>
      </c>
      <c r="C4915" s="1" t="s">
        <v>1163</v>
      </c>
      <c r="D4915" s="1"/>
      <c r="E4915" s="1" t="s">
        <v>81</v>
      </c>
      <c r="F4915" s="1" t="s">
        <v>2453</v>
      </c>
      <c r="G4915" s="1">
        <v>2016.0</v>
      </c>
      <c r="H4915" s="1">
        <v>22.0</v>
      </c>
      <c r="I4915" s="3">
        <v>1.0</v>
      </c>
      <c r="J4915" s="3"/>
      <c r="K4915" s="3" t="s">
        <v>11</v>
      </c>
      <c r="L4915" s="23">
        <v>1.0</v>
      </c>
    </row>
    <row r="4916" ht="12.75" customHeight="1">
      <c r="A4916" s="1" t="str">
        <f t="shared" si="1"/>
        <v>SMITH MATT</v>
      </c>
      <c r="B4916" s="1" t="s">
        <v>321</v>
      </c>
      <c r="C4916" s="1" t="s">
        <v>345</v>
      </c>
      <c r="D4916" s="1"/>
      <c r="E4916" s="1" t="s">
        <v>81</v>
      </c>
      <c r="F4916" s="2" t="s">
        <v>3061</v>
      </c>
      <c r="G4916" s="1">
        <v>2017.0</v>
      </c>
      <c r="H4916" s="1">
        <v>23.0</v>
      </c>
      <c r="I4916" s="3">
        <v>1.0</v>
      </c>
      <c r="J4916" s="3"/>
      <c r="K4916" s="3" t="s">
        <v>19</v>
      </c>
    </row>
    <row r="4917" ht="12.75" customHeight="1">
      <c r="A4917" s="1" t="str">
        <f t="shared" si="1"/>
        <v>SMITH MATT</v>
      </c>
      <c r="B4917" s="1" t="s">
        <v>321</v>
      </c>
      <c r="C4917" s="1" t="s">
        <v>345</v>
      </c>
      <c r="D4917" s="1"/>
      <c r="E4917" s="1" t="s">
        <v>81</v>
      </c>
      <c r="F4917" s="2" t="s">
        <v>3061</v>
      </c>
      <c r="G4917" s="1">
        <v>2018.0</v>
      </c>
      <c r="H4917" s="1">
        <v>24.0</v>
      </c>
      <c r="I4917" s="3">
        <v>1.0</v>
      </c>
      <c r="J4917" s="3"/>
      <c r="K4917" s="3" t="s">
        <v>19</v>
      </c>
    </row>
    <row r="4918" ht="12.75" customHeight="1">
      <c r="A4918" s="1" t="str">
        <f t="shared" si="1"/>
        <v>SMITH PHYLLIS</v>
      </c>
      <c r="B4918" s="1" t="s">
        <v>321</v>
      </c>
      <c r="C4918" s="1" t="s">
        <v>1787</v>
      </c>
      <c r="D4918" s="1"/>
      <c r="E4918" s="1" t="s">
        <v>14</v>
      </c>
      <c r="F4918" s="2" t="s">
        <v>1729</v>
      </c>
      <c r="G4918" s="1">
        <v>2009.0</v>
      </c>
      <c r="H4918" s="1">
        <v>15.0</v>
      </c>
      <c r="I4918" s="3">
        <v>1.0</v>
      </c>
      <c r="J4918" s="3"/>
      <c r="K4918" s="3" t="s">
        <v>19</v>
      </c>
    </row>
    <row r="4919" ht="12.75" customHeight="1">
      <c r="A4919" s="1" t="str">
        <f t="shared" si="1"/>
        <v>SMITH PHYLLIS</v>
      </c>
      <c r="B4919" s="1" t="s">
        <v>321</v>
      </c>
      <c r="C4919" s="1" t="s">
        <v>1787</v>
      </c>
      <c r="D4919" s="1"/>
      <c r="E4919" s="1" t="s">
        <v>14</v>
      </c>
      <c r="F4919" s="2" t="s">
        <v>1729</v>
      </c>
      <c r="G4919" s="1">
        <v>2010.0</v>
      </c>
      <c r="H4919" s="1">
        <v>16.0</v>
      </c>
      <c r="I4919" s="3">
        <v>1.0</v>
      </c>
      <c r="J4919" s="3"/>
      <c r="K4919" s="3" t="s">
        <v>19</v>
      </c>
    </row>
    <row r="4920" ht="12.75" customHeight="1">
      <c r="A4920" s="1" t="str">
        <f t="shared" si="1"/>
        <v>SMITH PHYLLIS</v>
      </c>
      <c r="B4920" s="1" t="s">
        <v>321</v>
      </c>
      <c r="C4920" s="1" t="s">
        <v>1787</v>
      </c>
      <c r="D4920" s="1"/>
      <c r="E4920" s="1" t="s">
        <v>14</v>
      </c>
      <c r="F4920" s="2" t="s">
        <v>1729</v>
      </c>
      <c r="G4920" s="1">
        <v>2011.0</v>
      </c>
      <c r="H4920" s="1">
        <v>17.0</v>
      </c>
      <c r="I4920" s="3">
        <v>1.0</v>
      </c>
      <c r="J4920" s="3"/>
      <c r="K4920" s="3" t="s">
        <v>19</v>
      </c>
    </row>
    <row r="4921" ht="12.75" customHeight="1">
      <c r="A4921" s="1" t="str">
        <f t="shared" si="1"/>
        <v>SMITH PHYLLIS</v>
      </c>
      <c r="B4921" s="1" t="s">
        <v>321</v>
      </c>
      <c r="C4921" s="1" t="s">
        <v>1787</v>
      </c>
      <c r="D4921" s="1"/>
      <c r="E4921" s="1" t="s">
        <v>14</v>
      </c>
      <c r="F4921" s="2" t="s">
        <v>1729</v>
      </c>
      <c r="G4921" s="1">
        <v>2012.0</v>
      </c>
      <c r="H4921" s="1">
        <v>18.0</v>
      </c>
      <c r="I4921" s="3">
        <v>1.0</v>
      </c>
      <c r="J4921" s="3"/>
      <c r="K4921" s="3" t="s">
        <v>19</v>
      </c>
    </row>
    <row r="4922" ht="12.75" customHeight="1">
      <c r="A4922" s="1" t="str">
        <f t="shared" si="1"/>
        <v>SMITH PHYLLIS</v>
      </c>
      <c r="B4922" s="1" t="s">
        <v>321</v>
      </c>
      <c r="C4922" s="1" t="s">
        <v>1787</v>
      </c>
      <c r="D4922" s="1"/>
      <c r="E4922" s="1" t="s">
        <v>14</v>
      </c>
      <c r="F4922" s="2" t="s">
        <v>1729</v>
      </c>
      <c r="G4922" s="1">
        <v>2013.0</v>
      </c>
      <c r="H4922" s="1">
        <v>19.0</v>
      </c>
      <c r="I4922" s="3">
        <v>1.0</v>
      </c>
      <c r="J4922" s="3"/>
      <c r="K4922" s="3" t="s">
        <v>19</v>
      </c>
    </row>
    <row r="4923" ht="12.75" customHeight="1">
      <c r="A4923" s="1" t="str">
        <f t="shared" si="1"/>
        <v>SMITH PHYLLIS</v>
      </c>
      <c r="B4923" s="1" t="s">
        <v>321</v>
      </c>
      <c r="C4923" s="1" t="s">
        <v>1787</v>
      </c>
      <c r="D4923" s="1"/>
      <c r="E4923" s="1" t="s">
        <v>14</v>
      </c>
      <c r="F4923" s="2" t="s">
        <v>1729</v>
      </c>
      <c r="G4923" s="1">
        <v>2007.0</v>
      </c>
      <c r="H4923" s="1">
        <v>13.0</v>
      </c>
      <c r="I4923" s="3">
        <v>1.0</v>
      </c>
      <c r="J4923" s="3"/>
      <c r="K4923" s="3" t="s">
        <v>11</v>
      </c>
      <c r="L4923" s="23">
        <v>1.0</v>
      </c>
    </row>
    <row r="4924" ht="12.75" customHeight="1">
      <c r="A4924" s="1" t="str">
        <f t="shared" si="1"/>
        <v>SMITH PHYLLIS</v>
      </c>
      <c r="B4924" s="1" t="s">
        <v>321</v>
      </c>
      <c r="C4924" s="1" t="s">
        <v>1787</v>
      </c>
      <c r="D4924" s="1"/>
      <c r="E4924" s="1" t="s">
        <v>14</v>
      </c>
      <c r="F4924" s="2" t="s">
        <v>1729</v>
      </c>
      <c r="G4924" s="1">
        <v>2008.0</v>
      </c>
      <c r="H4924" s="1">
        <v>14.0</v>
      </c>
      <c r="I4924" s="3">
        <v>1.0</v>
      </c>
      <c r="J4924" s="3"/>
      <c r="K4924" s="3" t="s">
        <v>11</v>
      </c>
      <c r="L4924" s="23">
        <v>1.0</v>
      </c>
    </row>
    <row r="4925" ht="12.75" customHeight="1">
      <c r="A4925" s="1" t="str">
        <f t="shared" si="1"/>
        <v>SMITH WILL</v>
      </c>
      <c r="B4925" s="1" t="s">
        <v>321</v>
      </c>
      <c r="C4925" s="1" t="s">
        <v>1442</v>
      </c>
      <c r="D4925" s="1"/>
      <c r="E4925" s="1" t="s">
        <v>230</v>
      </c>
      <c r="F4925" s="2" t="s">
        <v>1854</v>
      </c>
      <c r="G4925" s="1">
        <v>2007.0</v>
      </c>
      <c r="H4925" s="1">
        <v>13.0</v>
      </c>
      <c r="I4925" s="3">
        <v>1.0</v>
      </c>
      <c r="J4925" s="3"/>
      <c r="K4925" s="3" t="s">
        <v>19</v>
      </c>
    </row>
    <row r="4926" ht="12.75" customHeight="1">
      <c r="A4926" s="1" t="str">
        <f t="shared" si="1"/>
        <v>SMITS JIMMY</v>
      </c>
      <c r="B4926" s="1" t="s">
        <v>145</v>
      </c>
      <c r="C4926" s="1" t="s">
        <v>146</v>
      </c>
      <c r="D4926" s="1"/>
      <c r="E4926" s="1" t="s">
        <v>224</v>
      </c>
      <c r="F4926" s="2" t="s">
        <v>90</v>
      </c>
      <c r="G4926" s="1">
        <v>1996.0</v>
      </c>
      <c r="H4926" s="1">
        <v>2.0</v>
      </c>
      <c r="I4926" s="3">
        <v>1.0</v>
      </c>
      <c r="J4926" s="3"/>
      <c r="K4926" s="3" t="s">
        <v>19</v>
      </c>
    </row>
    <row r="4927" ht="12.75" customHeight="1">
      <c r="A4927" s="1" t="str">
        <f t="shared" si="1"/>
        <v>SMITS JIMMY</v>
      </c>
      <c r="B4927" s="1" t="s">
        <v>145</v>
      </c>
      <c r="C4927" s="1" t="s">
        <v>146</v>
      </c>
      <c r="D4927" s="1"/>
      <c r="E4927" s="1" t="s">
        <v>81</v>
      </c>
      <c r="F4927" s="2" t="s">
        <v>90</v>
      </c>
      <c r="G4927" s="1">
        <v>1996.0</v>
      </c>
      <c r="H4927" s="1">
        <v>2.0</v>
      </c>
      <c r="I4927" s="3">
        <v>1.0</v>
      </c>
      <c r="J4927" s="3"/>
      <c r="K4927" s="3" t="s">
        <v>19</v>
      </c>
    </row>
    <row r="4928" ht="12.75" customHeight="1">
      <c r="A4928" s="1" t="str">
        <f t="shared" si="1"/>
        <v>SMITS JIMMY</v>
      </c>
      <c r="B4928" s="1" t="s">
        <v>145</v>
      </c>
      <c r="C4928" s="1" t="s">
        <v>146</v>
      </c>
      <c r="D4928" s="1"/>
      <c r="E4928" s="1" t="s">
        <v>224</v>
      </c>
      <c r="F4928" s="2" t="s">
        <v>90</v>
      </c>
      <c r="G4928" s="1">
        <v>1997.0</v>
      </c>
      <c r="H4928" s="1">
        <v>3.0</v>
      </c>
      <c r="I4928" s="3">
        <v>1.0</v>
      </c>
      <c r="J4928" s="3"/>
      <c r="K4928" s="3" t="s">
        <v>19</v>
      </c>
    </row>
    <row r="4929" ht="12.75" customHeight="1">
      <c r="A4929" s="1" t="str">
        <f t="shared" si="1"/>
        <v>SMITS JIMMY</v>
      </c>
      <c r="B4929" s="1" t="s">
        <v>145</v>
      </c>
      <c r="C4929" s="1" t="s">
        <v>146</v>
      </c>
      <c r="D4929" s="1"/>
      <c r="E4929" s="1" t="s">
        <v>81</v>
      </c>
      <c r="F4929" s="2" t="s">
        <v>90</v>
      </c>
      <c r="G4929" s="1">
        <v>1997.0</v>
      </c>
      <c r="H4929" s="1">
        <v>3.0</v>
      </c>
      <c r="I4929" s="3">
        <v>1.0</v>
      </c>
      <c r="J4929" s="3"/>
      <c r="K4929" s="3" t="s">
        <v>19</v>
      </c>
    </row>
    <row r="4930" ht="12.75" customHeight="1">
      <c r="A4930" s="1" t="str">
        <f t="shared" si="1"/>
        <v>SMITS JIMMY</v>
      </c>
      <c r="B4930" s="1" t="s">
        <v>145</v>
      </c>
      <c r="C4930" s="1" t="s">
        <v>146</v>
      </c>
      <c r="D4930" s="1"/>
      <c r="E4930" s="1" t="s">
        <v>224</v>
      </c>
      <c r="F4930" s="2" t="s">
        <v>90</v>
      </c>
      <c r="G4930" s="1">
        <v>1998.0</v>
      </c>
      <c r="H4930" s="1">
        <v>4.0</v>
      </c>
      <c r="I4930" s="3">
        <v>1.0</v>
      </c>
      <c r="J4930" s="3"/>
      <c r="K4930" s="3" t="s">
        <v>19</v>
      </c>
    </row>
    <row r="4931" ht="12.75" customHeight="1">
      <c r="A4931" s="1" t="str">
        <f t="shared" si="1"/>
        <v>SMITS JIMMY</v>
      </c>
      <c r="B4931" s="1" t="s">
        <v>145</v>
      </c>
      <c r="C4931" s="1" t="s">
        <v>146</v>
      </c>
      <c r="D4931" s="1"/>
      <c r="E4931" s="1" t="s">
        <v>81</v>
      </c>
      <c r="F4931" s="2" t="s">
        <v>90</v>
      </c>
      <c r="G4931" s="1">
        <v>1998.0</v>
      </c>
      <c r="H4931" s="1">
        <v>4.0</v>
      </c>
      <c r="I4931" s="3">
        <v>1.0</v>
      </c>
      <c r="J4931" s="3"/>
      <c r="K4931" s="3" t="s">
        <v>19</v>
      </c>
    </row>
    <row r="4932" ht="12.75" customHeight="1">
      <c r="A4932" s="1" t="str">
        <f t="shared" si="1"/>
        <v>SMITS JIMMY</v>
      </c>
      <c r="B4932" s="1" t="s">
        <v>145</v>
      </c>
      <c r="C4932" s="1" t="s">
        <v>146</v>
      </c>
      <c r="D4932" s="1"/>
      <c r="E4932" s="1" t="s">
        <v>224</v>
      </c>
      <c r="F4932" s="2" t="s">
        <v>90</v>
      </c>
      <c r="G4932" s="1">
        <v>1999.0</v>
      </c>
      <c r="H4932" s="1">
        <v>5.0</v>
      </c>
      <c r="I4932" s="3">
        <v>1.0</v>
      </c>
      <c r="J4932" s="3"/>
      <c r="K4932" s="3" t="s">
        <v>19</v>
      </c>
    </row>
    <row r="4933" ht="12.75" customHeight="1">
      <c r="A4933" s="1" t="str">
        <f t="shared" si="1"/>
        <v>SMITS JIMMY</v>
      </c>
      <c r="B4933" s="1" t="s">
        <v>145</v>
      </c>
      <c r="C4933" s="1" t="s">
        <v>146</v>
      </c>
      <c r="D4933" s="1"/>
      <c r="E4933" s="1" t="s">
        <v>81</v>
      </c>
      <c r="F4933" s="2" t="s">
        <v>90</v>
      </c>
      <c r="G4933" s="1">
        <v>1999.0</v>
      </c>
      <c r="H4933" s="1">
        <v>5.0</v>
      </c>
      <c r="I4933" s="3">
        <v>1.0</v>
      </c>
      <c r="J4933" s="3"/>
      <c r="K4933" s="3" t="s">
        <v>19</v>
      </c>
    </row>
    <row r="4934" ht="12.75" customHeight="1">
      <c r="A4934" s="1" t="str">
        <f t="shared" si="1"/>
        <v>SMITS JIMMY</v>
      </c>
      <c r="B4934" s="1" t="s">
        <v>145</v>
      </c>
      <c r="C4934" s="1" t="s">
        <v>146</v>
      </c>
      <c r="D4934" s="1"/>
      <c r="E4934" s="1" t="s">
        <v>81</v>
      </c>
      <c r="F4934" s="2" t="s">
        <v>982</v>
      </c>
      <c r="G4934" s="1">
        <v>2006.0</v>
      </c>
      <c r="H4934" s="1">
        <v>12.0</v>
      </c>
      <c r="I4934" s="3">
        <v>1.0</v>
      </c>
      <c r="J4934" s="3"/>
      <c r="K4934" s="3" t="s">
        <v>19</v>
      </c>
    </row>
    <row r="4935" ht="12.75" customHeight="1">
      <c r="A4935" s="1" t="str">
        <f t="shared" si="1"/>
        <v>SMITS JIMMY</v>
      </c>
      <c r="B4935" s="1" t="s">
        <v>145</v>
      </c>
      <c r="C4935" s="1" t="s">
        <v>146</v>
      </c>
      <c r="D4935" s="1"/>
      <c r="E4935" s="1" t="s">
        <v>81</v>
      </c>
      <c r="F4935" s="2" t="s">
        <v>1848</v>
      </c>
      <c r="G4935" s="1">
        <v>2009.0</v>
      </c>
      <c r="H4935" s="1">
        <v>15.0</v>
      </c>
      <c r="I4935" s="3">
        <v>1.0</v>
      </c>
      <c r="J4935" s="3"/>
      <c r="K4935" s="3" t="s">
        <v>19</v>
      </c>
      <c r="O4935" s="1"/>
    </row>
    <row r="4936" ht="12.75" customHeight="1">
      <c r="A4936" s="1" t="str">
        <f t="shared" si="1"/>
        <v>SMITS JIMMY</v>
      </c>
      <c r="B4936" s="1" t="s">
        <v>145</v>
      </c>
      <c r="C4936" s="1" t="s">
        <v>146</v>
      </c>
      <c r="D4936" s="1"/>
      <c r="E4936" s="1" t="s">
        <v>81</v>
      </c>
      <c r="F4936" s="2" t="s">
        <v>90</v>
      </c>
      <c r="G4936" s="1">
        <v>1995.0</v>
      </c>
      <c r="H4936" s="1">
        <v>1.0</v>
      </c>
      <c r="I4936" s="3">
        <v>1.0</v>
      </c>
      <c r="J4936" s="3"/>
      <c r="K4936" s="3" t="s">
        <v>11</v>
      </c>
      <c r="L4936" s="23">
        <v>1.0</v>
      </c>
    </row>
    <row r="4937" ht="12.75" customHeight="1">
      <c r="A4937" s="1" t="str">
        <f t="shared" si="1"/>
        <v>SMOLLETT JURNEE</v>
      </c>
      <c r="B4937" s="45" t="s">
        <v>3651</v>
      </c>
      <c r="C4937" s="45" t="s">
        <v>3652</v>
      </c>
      <c r="D4937" s="1"/>
      <c r="E4937" s="59" t="s">
        <v>81</v>
      </c>
      <c r="F4937" s="45" t="s">
        <v>3619</v>
      </c>
      <c r="G4937" s="1">
        <v>2021.0</v>
      </c>
      <c r="H4937" s="1">
        <v>27.0</v>
      </c>
      <c r="I4937" s="3">
        <v>1.0</v>
      </c>
      <c r="J4937" s="3"/>
      <c r="K4937" s="3" t="s">
        <v>19</v>
      </c>
      <c r="N4937" s="23"/>
    </row>
    <row r="4938" ht="12.75" customHeight="1">
      <c r="A4938" s="1" t="str">
        <f t="shared" si="1"/>
        <v>SMOOVE JB</v>
      </c>
      <c r="B4938" s="1" t="s">
        <v>3196</v>
      </c>
      <c r="C4938" s="1" t="s">
        <v>3197</v>
      </c>
      <c r="D4938" s="1"/>
      <c r="E4938" s="1" t="s">
        <v>14</v>
      </c>
      <c r="F4938" s="2" t="s">
        <v>1572</v>
      </c>
      <c r="G4938" s="1">
        <v>2018.0</v>
      </c>
      <c r="H4938" s="1">
        <v>24.0</v>
      </c>
      <c r="I4938" s="3">
        <v>1.0</v>
      </c>
      <c r="J4938" s="3"/>
      <c r="K4938" s="3" t="s">
        <v>19</v>
      </c>
    </row>
    <row r="4939" ht="12.75" customHeight="1">
      <c r="A4939" s="1" t="str">
        <f t="shared" si="1"/>
        <v>SNAPE WILLIAM</v>
      </c>
      <c r="B4939" s="1" t="s">
        <v>633</v>
      </c>
      <c r="C4939" s="1" t="s">
        <v>634</v>
      </c>
      <c r="D4939" s="1"/>
      <c r="E4939" s="1" t="s">
        <v>263</v>
      </c>
      <c r="F4939" s="2" t="s">
        <v>574</v>
      </c>
      <c r="G4939" s="1">
        <v>1998.0</v>
      </c>
      <c r="H4939" s="1">
        <v>4.0</v>
      </c>
      <c r="I4939" s="3">
        <v>1.0</v>
      </c>
      <c r="J4939" s="3"/>
      <c r="K4939" s="3" t="s">
        <v>11</v>
      </c>
      <c r="L4939" s="23">
        <v>1.0</v>
      </c>
    </row>
    <row r="4940" ht="12.75" customHeight="1">
      <c r="A4940" s="1" t="str">
        <f t="shared" si="1"/>
        <v>SNOW BRITTANY</v>
      </c>
      <c r="B4940" s="1" t="s">
        <v>1902</v>
      </c>
      <c r="C4940" s="1" t="s">
        <v>1903</v>
      </c>
      <c r="D4940" s="1"/>
      <c r="E4940" s="1" t="s">
        <v>263</v>
      </c>
      <c r="F4940" s="2" t="s">
        <v>1870</v>
      </c>
      <c r="G4940" s="1">
        <v>2008.0</v>
      </c>
      <c r="H4940" s="1">
        <v>14.0</v>
      </c>
      <c r="I4940" s="3">
        <v>1.0</v>
      </c>
      <c r="J4940" s="3"/>
      <c r="K4940" s="3" t="s">
        <v>19</v>
      </c>
    </row>
    <row r="4941" ht="12.75" customHeight="1">
      <c r="A4941" s="1" t="str">
        <f t="shared" si="1"/>
        <v>SOKOLOFF MARLA</v>
      </c>
      <c r="B4941" s="1" t="s">
        <v>816</v>
      </c>
      <c r="C4941" s="1" t="s">
        <v>817</v>
      </c>
      <c r="D4941" s="1"/>
      <c r="E4941" s="1" t="s">
        <v>81</v>
      </c>
      <c r="F4941" s="2" t="s">
        <v>800</v>
      </c>
      <c r="G4941" s="1">
        <v>1999.0</v>
      </c>
      <c r="H4941" s="1">
        <v>5.0</v>
      </c>
      <c r="I4941" s="3">
        <v>1.0</v>
      </c>
      <c r="J4941" s="3"/>
      <c r="K4941" s="3" t="s">
        <v>19</v>
      </c>
    </row>
    <row r="4942" ht="12.75" customHeight="1">
      <c r="A4942" s="1" t="str">
        <f t="shared" si="1"/>
        <v>SOKOLOFF MARLA</v>
      </c>
      <c r="B4942" s="1" t="s">
        <v>816</v>
      </c>
      <c r="C4942" s="1" t="s">
        <v>817</v>
      </c>
      <c r="D4942" s="1"/>
      <c r="E4942" s="1" t="s">
        <v>81</v>
      </c>
      <c r="F4942" s="2" t="s">
        <v>800</v>
      </c>
      <c r="G4942" s="1">
        <v>2000.0</v>
      </c>
      <c r="H4942" s="1">
        <v>6.0</v>
      </c>
      <c r="I4942" s="3">
        <v>1.0</v>
      </c>
      <c r="J4942" s="3"/>
      <c r="K4942" s="3" t="s">
        <v>19</v>
      </c>
    </row>
    <row r="4943" ht="12.75" customHeight="1">
      <c r="A4943" s="1" t="str">
        <f t="shared" si="1"/>
        <v>SOKOLOFF MARLA</v>
      </c>
      <c r="B4943" s="1" t="s">
        <v>816</v>
      </c>
      <c r="C4943" s="1" t="s">
        <v>817</v>
      </c>
      <c r="D4943" s="1"/>
      <c r="E4943" s="1" t="s">
        <v>81</v>
      </c>
      <c r="F4943" s="2" t="s">
        <v>800</v>
      </c>
      <c r="G4943" s="1">
        <v>2001.0</v>
      </c>
      <c r="H4943" s="1">
        <v>7.0</v>
      </c>
      <c r="I4943" s="3">
        <v>1.0</v>
      </c>
      <c r="J4943" s="3"/>
      <c r="K4943" s="3" t="s">
        <v>19</v>
      </c>
    </row>
    <row r="4944" ht="12.75" customHeight="1">
      <c r="A4944" s="1" t="str">
        <f t="shared" si="1"/>
        <v>SOKOLOVIC SARAH</v>
      </c>
      <c r="B4944" s="1" t="s">
        <v>2942</v>
      </c>
      <c r="C4944" s="1" t="s">
        <v>1291</v>
      </c>
      <c r="D4944" s="1"/>
      <c r="E4944" s="1" t="s">
        <v>81</v>
      </c>
      <c r="F4944" s="2" t="s">
        <v>2525</v>
      </c>
      <c r="G4944" s="1">
        <v>2016.0</v>
      </c>
      <c r="H4944" s="1">
        <v>22.0</v>
      </c>
      <c r="I4944" s="3">
        <v>1.0</v>
      </c>
      <c r="J4944" s="3"/>
      <c r="K4944" s="3" t="s">
        <v>19</v>
      </c>
    </row>
    <row r="4945" ht="12.75" customHeight="1">
      <c r="A4945" s="1" t="str">
        <f t="shared" si="1"/>
        <v>SOLIS FELIX</v>
      </c>
      <c r="B4945" s="45" t="s">
        <v>3653</v>
      </c>
      <c r="C4945" s="45" t="s">
        <v>3654</v>
      </c>
      <c r="D4945" s="1"/>
      <c r="E4945" s="59" t="s">
        <v>81</v>
      </c>
      <c r="F4945" s="45" t="s">
        <v>3242</v>
      </c>
      <c r="G4945" s="1">
        <v>2021.0</v>
      </c>
      <c r="H4945" s="1">
        <v>27.0</v>
      </c>
      <c r="I4945" s="3">
        <v>1.0</v>
      </c>
      <c r="J4945" s="3"/>
      <c r="K4945" s="3" t="s">
        <v>19</v>
      </c>
      <c r="N4945" s="23"/>
    </row>
    <row r="4946" ht="12.75" customHeight="1">
      <c r="A4946" s="1" t="str">
        <f t="shared" si="1"/>
        <v>SOMERHALDER IAN</v>
      </c>
      <c r="B4946" s="1" t="s">
        <v>1643</v>
      </c>
      <c r="C4946" s="1" t="s">
        <v>728</v>
      </c>
      <c r="D4946" s="1"/>
      <c r="E4946" s="1" t="s">
        <v>81</v>
      </c>
      <c r="F4946" s="2" t="s">
        <v>1600</v>
      </c>
      <c r="G4946" s="1">
        <v>2006.0</v>
      </c>
      <c r="H4946" s="1">
        <v>12.0</v>
      </c>
      <c r="I4946" s="3">
        <v>1.0</v>
      </c>
      <c r="J4946" s="3"/>
      <c r="K4946" s="3" t="s">
        <v>11</v>
      </c>
      <c r="L4946" s="23">
        <v>1.0</v>
      </c>
    </row>
    <row r="4947" ht="12.75" customHeight="1">
      <c r="A4947" s="1" t="str">
        <f t="shared" si="1"/>
        <v>SOMERVILLE GERALDINE</v>
      </c>
      <c r="B4947" s="1" t="s">
        <v>1164</v>
      </c>
      <c r="C4947" s="1" t="s">
        <v>1165</v>
      </c>
      <c r="D4947" s="1"/>
      <c r="E4947" s="1" t="s">
        <v>263</v>
      </c>
      <c r="F4947" s="2" t="s">
        <v>1124</v>
      </c>
      <c r="G4947" s="1">
        <v>2002.0</v>
      </c>
      <c r="H4947" s="1">
        <v>8.0</v>
      </c>
      <c r="I4947" s="3">
        <v>1.0</v>
      </c>
      <c r="J4947" s="3"/>
      <c r="K4947" s="3" t="s">
        <v>11</v>
      </c>
      <c r="L4947" s="23">
        <v>1.0</v>
      </c>
    </row>
    <row r="4948" ht="12.75" customHeight="1">
      <c r="A4948" s="1" t="str">
        <f t="shared" si="1"/>
        <v>SOMERVILLE PHYLLIS</v>
      </c>
      <c r="B4948" s="1" t="s">
        <v>1164</v>
      </c>
      <c r="C4948" s="1" t="s">
        <v>1787</v>
      </c>
      <c r="D4948" s="1"/>
      <c r="E4948" s="1" t="s">
        <v>263</v>
      </c>
      <c r="F4948" s="2" t="s">
        <v>2006</v>
      </c>
      <c r="G4948" s="1">
        <v>2009.0</v>
      </c>
      <c r="H4948" s="1">
        <v>15.0</v>
      </c>
      <c r="I4948" s="3">
        <v>1.0</v>
      </c>
      <c r="J4948" s="3"/>
      <c r="K4948" s="3" t="s">
        <v>19</v>
      </c>
    </row>
    <row r="4949" ht="12.75" customHeight="1">
      <c r="A4949" s="1" t="str">
        <f t="shared" si="1"/>
        <v>SOMMER RICH</v>
      </c>
      <c r="B4949" s="1" t="s">
        <v>1960</v>
      </c>
      <c r="C4949" s="1" t="s">
        <v>1961</v>
      </c>
      <c r="D4949" s="1"/>
      <c r="E4949" s="1" t="s">
        <v>81</v>
      </c>
      <c r="F4949" s="2" t="s">
        <v>1940</v>
      </c>
      <c r="G4949" s="1">
        <v>2008.0</v>
      </c>
      <c r="H4949" s="1">
        <v>14.0</v>
      </c>
      <c r="I4949" s="3">
        <v>1.0</v>
      </c>
      <c r="J4949" s="3"/>
      <c r="K4949" s="3" t="s">
        <v>19</v>
      </c>
    </row>
    <row r="4950" ht="12.75" customHeight="1">
      <c r="A4950" s="1" t="str">
        <f t="shared" si="1"/>
        <v>SOMMER RICH</v>
      </c>
      <c r="B4950" s="1" t="s">
        <v>1960</v>
      </c>
      <c r="C4950" s="1" t="s">
        <v>1961</v>
      </c>
      <c r="D4950" s="1"/>
      <c r="E4950" s="1" t="s">
        <v>81</v>
      </c>
      <c r="F4950" s="2" t="s">
        <v>1940</v>
      </c>
      <c r="G4950" s="1">
        <v>2011.0</v>
      </c>
      <c r="H4950" s="1">
        <v>17.0</v>
      </c>
      <c r="I4950" s="3">
        <v>1.0</v>
      </c>
      <c r="J4950" s="3"/>
      <c r="K4950" s="3" t="s">
        <v>19</v>
      </c>
    </row>
    <row r="4951" ht="12.75" customHeight="1">
      <c r="A4951" s="1" t="str">
        <f t="shared" si="1"/>
        <v>SOMMER RICH</v>
      </c>
      <c r="B4951" s="1" t="s">
        <v>1960</v>
      </c>
      <c r="C4951" s="1" t="s">
        <v>1961</v>
      </c>
      <c r="D4951" s="1"/>
      <c r="E4951" s="1" t="s">
        <v>81</v>
      </c>
      <c r="F4951" s="2" t="s">
        <v>1940</v>
      </c>
      <c r="G4951" s="1">
        <v>2013.0</v>
      </c>
      <c r="H4951" s="1">
        <v>19.0</v>
      </c>
      <c r="I4951" s="3">
        <v>1.0</v>
      </c>
      <c r="J4951" s="3"/>
      <c r="K4951" s="3" t="s">
        <v>19</v>
      </c>
    </row>
    <row r="4952" ht="12.75" customHeight="1">
      <c r="A4952" s="1" t="str">
        <f t="shared" si="1"/>
        <v>SOMMER RICH</v>
      </c>
      <c r="B4952" s="1" t="s">
        <v>1960</v>
      </c>
      <c r="C4952" s="1" t="s">
        <v>1961</v>
      </c>
      <c r="D4952" s="1"/>
      <c r="E4952" s="1" t="s">
        <v>81</v>
      </c>
      <c r="F4952" s="1" t="s">
        <v>1940</v>
      </c>
      <c r="G4952" s="1">
        <v>2016.0</v>
      </c>
      <c r="H4952" s="1">
        <v>22.0</v>
      </c>
      <c r="I4952" s="3">
        <v>1.0</v>
      </c>
      <c r="J4952" s="3"/>
      <c r="K4952" s="3" t="s">
        <v>19</v>
      </c>
    </row>
    <row r="4953" ht="12.75" customHeight="1">
      <c r="A4953" s="1" t="str">
        <f t="shared" si="1"/>
        <v>SOMMER RICH</v>
      </c>
      <c r="B4953" s="1" t="s">
        <v>1960</v>
      </c>
      <c r="C4953" s="1" t="s">
        <v>1961</v>
      </c>
      <c r="D4953" s="1"/>
      <c r="E4953" s="1" t="s">
        <v>81</v>
      </c>
      <c r="F4953" s="2" t="s">
        <v>1940</v>
      </c>
      <c r="G4953" s="1">
        <v>2009.0</v>
      </c>
      <c r="H4953" s="1">
        <v>15.0</v>
      </c>
      <c r="I4953" s="3">
        <v>1.0</v>
      </c>
      <c r="J4953" s="3"/>
      <c r="K4953" s="3" t="s">
        <v>11</v>
      </c>
      <c r="L4953" s="23">
        <v>1.0</v>
      </c>
    </row>
    <row r="4954" ht="12.75" customHeight="1">
      <c r="A4954" s="1" t="str">
        <f t="shared" si="1"/>
        <v>SOMMER RICH</v>
      </c>
      <c r="B4954" s="1" t="s">
        <v>1960</v>
      </c>
      <c r="C4954" s="1" t="s">
        <v>1961</v>
      </c>
      <c r="D4954" s="1"/>
      <c r="E4954" s="1" t="s">
        <v>81</v>
      </c>
      <c r="F4954" s="2" t="s">
        <v>1940</v>
      </c>
      <c r="G4954" s="1">
        <v>2010.0</v>
      </c>
      <c r="H4954" s="1">
        <v>16.0</v>
      </c>
      <c r="I4954" s="3">
        <v>1.0</v>
      </c>
      <c r="J4954" s="3"/>
      <c r="K4954" s="3" t="s">
        <v>11</v>
      </c>
      <c r="L4954" s="23">
        <v>1.0</v>
      </c>
    </row>
    <row r="4955" ht="12.75" customHeight="1">
      <c r="A4955" s="1" t="str">
        <f t="shared" si="1"/>
        <v>SOMMER RICH</v>
      </c>
      <c r="B4955" s="1" t="s">
        <v>1960</v>
      </c>
      <c r="C4955" s="1" t="s">
        <v>1961</v>
      </c>
      <c r="D4955" s="1"/>
      <c r="E4955" s="1" t="s">
        <v>14</v>
      </c>
      <c r="F4955" s="2" t="s">
        <v>3165</v>
      </c>
      <c r="G4955" s="1">
        <v>2018.0</v>
      </c>
      <c r="H4955" s="1">
        <v>24.0</v>
      </c>
      <c r="I4955" s="3">
        <v>1.0</v>
      </c>
      <c r="J4955" s="3"/>
      <c r="K4955" s="3" t="s">
        <v>19</v>
      </c>
    </row>
    <row r="4956" ht="12.75" customHeight="1">
      <c r="A4956" s="1" t="str">
        <f t="shared" si="1"/>
        <v>SONG KANG HO</v>
      </c>
      <c r="B4956" s="1" t="s">
        <v>3435</v>
      </c>
      <c r="C4956" s="1" t="s">
        <v>3436</v>
      </c>
      <c r="D4956" s="1"/>
      <c r="E4956" s="1" t="s">
        <v>263</v>
      </c>
      <c r="F4956" s="2" t="s">
        <v>3410</v>
      </c>
      <c r="G4956" s="1">
        <v>2020.0</v>
      </c>
      <c r="H4956" s="1">
        <v>26.0</v>
      </c>
      <c r="I4956" s="3">
        <v>1.0</v>
      </c>
      <c r="J4956" s="3"/>
      <c r="K4956" s="3" t="s">
        <v>11</v>
      </c>
      <c r="L4956" s="23">
        <v>1.0</v>
      </c>
    </row>
    <row r="4957" ht="12.75" customHeight="1">
      <c r="A4957" s="1" t="str">
        <f t="shared" si="1"/>
        <v>SORVINO MIRA</v>
      </c>
      <c r="B4957" s="1" t="s">
        <v>323</v>
      </c>
      <c r="C4957" s="1" t="s">
        <v>392</v>
      </c>
      <c r="D4957" s="1"/>
      <c r="E4957" s="1" t="s">
        <v>195</v>
      </c>
      <c r="F4957" s="2" t="s">
        <v>393</v>
      </c>
      <c r="G4957" s="1">
        <v>1996.0</v>
      </c>
      <c r="H4957" s="1">
        <v>2.0</v>
      </c>
      <c r="I4957" s="3">
        <v>1.0</v>
      </c>
      <c r="J4957" s="3"/>
      <c r="K4957" s="3" t="s">
        <v>19</v>
      </c>
    </row>
    <row r="4958" ht="12.75" customHeight="1">
      <c r="A4958" s="1" t="str">
        <f t="shared" si="1"/>
        <v>SORVINO PAUL</v>
      </c>
      <c r="B4958" s="1" t="s">
        <v>323</v>
      </c>
      <c r="C4958" s="1" t="s">
        <v>67</v>
      </c>
      <c r="D4958" s="1"/>
      <c r="E4958" s="1" t="s">
        <v>263</v>
      </c>
      <c r="F4958" s="2" t="s">
        <v>264</v>
      </c>
      <c r="G4958" s="1">
        <v>1996.0</v>
      </c>
      <c r="H4958" s="1">
        <v>2.0</v>
      </c>
      <c r="I4958" s="3">
        <v>1.0</v>
      </c>
      <c r="J4958" s="3"/>
      <c r="K4958" s="3" t="s">
        <v>19</v>
      </c>
    </row>
    <row r="4959" ht="12.75" customHeight="1">
      <c r="A4959" s="1" t="str">
        <f t="shared" si="1"/>
        <v>SOULES DALE</v>
      </c>
      <c r="B4959" s="1" t="s">
        <v>2793</v>
      </c>
      <c r="C4959" s="1" t="s">
        <v>1473</v>
      </c>
      <c r="D4959" s="1"/>
      <c r="E4959" s="1" t="s">
        <v>14</v>
      </c>
      <c r="F4959" s="2" t="s">
        <v>2739</v>
      </c>
      <c r="G4959" s="1">
        <v>2015.0</v>
      </c>
      <c r="H4959" s="1">
        <v>21.0</v>
      </c>
      <c r="I4959" s="3">
        <v>1.0</v>
      </c>
      <c r="J4959" s="3"/>
      <c r="K4959" s="3" t="s">
        <v>11</v>
      </c>
      <c r="L4959" s="23">
        <v>1.0</v>
      </c>
    </row>
    <row r="4960" ht="12.75" customHeight="1">
      <c r="A4960" s="1" t="str">
        <f t="shared" si="1"/>
        <v>SOULES DALE</v>
      </c>
      <c r="B4960" s="1" t="s">
        <v>2793</v>
      </c>
      <c r="C4960" s="1" t="s">
        <v>1473</v>
      </c>
      <c r="D4960" s="1"/>
      <c r="E4960" s="1" t="s">
        <v>14</v>
      </c>
      <c r="F4960" s="1" t="s">
        <v>2739</v>
      </c>
      <c r="G4960" s="7">
        <v>2016.0</v>
      </c>
      <c r="H4960" s="1">
        <v>22.0</v>
      </c>
      <c r="I4960" s="3">
        <v>1.0</v>
      </c>
      <c r="J4960" s="3"/>
      <c r="K4960" s="3" t="s">
        <v>11</v>
      </c>
      <c r="L4960" s="23">
        <v>1.0</v>
      </c>
    </row>
    <row r="4961" ht="12.75" customHeight="1">
      <c r="A4961" s="1" t="str">
        <f t="shared" si="1"/>
        <v>SOULES DALE</v>
      </c>
      <c r="B4961" s="1" t="s">
        <v>2793</v>
      </c>
      <c r="C4961" s="1" t="s">
        <v>1473</v>
      </c>
      <c r="D4961" s="1"/>
      <c r="E4961" s="1" t="s">
        <v>14</v>
      </c>
      <c r="F4961" s="1" t="s">
        <v>2739</v>
      </c>
      <c r="G4961" s="7">
        <v>2017.0</v>
      </c>
      <c r="H4961" s="1">
        <v>23.0</v>
      </c>
      <c r="I4961" s="3">
        <v>1.0</v>
      </c>
      <c r="J4961" s="3"/>
      <c r="K4961" s="3" t="s">
        <v>11</v>
      </c>
      <c r="L4961" s="23">
        <v>1.0</v>
      </c>
    </row>
    <row r="4962" ht="12.75" customHeight="1">
      <c r="A4962" s="1" t="str">
        <f t="shared" si="1"/>
        <v>SOULES DALE</v>
      </c>
      <c r="B4962" s="1" t="s">
        <v>2793</v>
      </c>
      <c r="C4962" s="1" t="s">
        <v>1473</v>
      </c>
      <c r="D4962" s="1"/>
      <c r="E4962" s="1" t="s">
        <v>14</v>
      </c>
      <c r="F4962" s="2" t="s">
        <v>2739</v>
      </c>
      <c r="G4962" s="1">
        <v>2018.0</v>
      </c>
      <c r="H4962" s="1">
        <v>24.0</v>
      </c>
      <c r="I4962" s="3">
        <v>1.0</v>
      </c>
      <c r="J4962" s="3"/>
      <c r="K4962" s="3" t="s">
        <v>19</v>
      </c>
    </row>
    <row r="4963" ht="12.75" customHeight="1">
      <c r="A4963" s="1" t="str">
        <f t="shared" si="1"/>
        <v>SPACEK SISSY</v>
      </c>
      <c r="B4963" s="1" t="s">
        <v>215</v>
      </c>
      <c r="C4963" s="1" t="s">
        <v>216</v>
      </c>
      <c r="D4963" s="1"/>
      <c r="E4963" s="1" t="s">
        <v>210</v>
      </c>
      <c r="F4963" s="2" t="s">
        <v>217</v>
      </c>
      <c r="G4963" s="1">
        <v>1995.0</v>
      </c>
      <c r="H4963" s="1">
        <v>1.0</v>
      </c>
      <c r="I4963" s="3">
        <v>1.0</v>
      </c>
      <c r="J4963" s="3"/>
      <c r="K4963" s="3" t="s">
        <v>19</v>
      </c>
    </row>
    <row r="4964" ht="12.75" customHeight="1">
      <c r="A4964" s="1" t="str">
        <f t="shared" si="1"/>
        <v>SPACEK SISSY</v>
      </c>
      <c r="B4964" s="1" t="s">
        <v>215</v>
      </c>
      <c r="C4964" s="1" t="s">
        <v>216</v>
      </c>
      <c r="D4964" s="1"/>
      <c r="E4964" s="1" t="s">
        <v>179</v>
      </c>
      <c r="F4964" s="2" t="s">
        <v>1147</v>
      </c>
      <c r="G4964" s="1">
        <v>2002.0</v>
      </c>
      <c r="H4964" s="1">
        <v>8.0</v>
      </c>
      <c r="I4964" s="3">
        <v>1.0</v>
      </c>
      <c r="J4964" s="3"/>
      <c r="K4964" s="3" t="s">
        <v>19</v>
      </c>
    </row>
    <row r="4965" ht="12.75" customHeight="1">
      <c r="A4965" s="1" t="str">
        <f t="shared" si="1"/>
        <v>SPACEK SISSY</v>
      </c>
      <c r="B4965" s="1" t="s">
        <v>215</v>
      </c>
      <c r="C4965" s="1" t="s">
        <v>216</v>
      </c>
      <c r="D4965" s="1"/>
      <c r="E4965" s="1" t="s">
        <v>263</v>
      </c>
      <c r="F4965" s="2" t="s">
        <v>1147</v>
      </c>
      <c r="G4965" s="1">
        <v>2002.0</v>
      </c>
      <c r="H4965" s="1">
        <v>8.0</v>
      </c>
      <c r="I4965" s="3">
        <v>1.0</v>
      </c>
      <c r="J4965" s="3"/>
      <c r="K4965" s="3" t="s">
        <v>19</v>
      </c>
    </row>
    <row r="4966" ht="12.75" customHeight="1">
      <c r="A4966" s="1" t="str">
        <f t="shared" si="1"/>
        <v>SPACEK SISSY</v>
      </c>
      <c r="B4966" s="1" t="s">
        <v>215</v>
      </c>
      <c r="C4966" s="1" t="s">
        <v>216</v>
      </c>
      <c r="D4966" s="1"/>
      <c r="E4966" s="1" t="s">
        <v>210</v>
      </c>
      <c r="F4966" s="2" t="s">
        <v>1220</v>
      </c>
      <c r="G4966" s="1">
        <v>2002.0</v>
      </c>
      <c r="H4966" s="1">
        <v>8.0</v>
      </c>
      <c r="I4966" s="3">
        <v>1.0</v>
      </c>
      <c r="J4966" s="3"/>
      <c r="K4966" s="3" t="s">
        <v>19</v>
      </c>
    </row>
    <row r="4967" ht="12.75" customHeight="1">
      <c r="A4967" s="1" t="str">
        <f t="shared" si="1"/>
        <v>SPACEK SISSY</v>
      </c>
      <c r="B4967" s="1" t="s">
        <v>215</v>
      </c>
      <c r="C4967" s="1" t="s">
        <v>216</v>
      </c>
      <c r="D4967" s="1"/>
      <c r="E4967" s="1" t="s">
        <v>263</v>
      </c>
      <c r="F4967" s="2" t="s">
        <v>2342</v>
      </c>
      <c r="G4967" s="1">
        <v>2012.0</v>
      </c>
      <c r="H4967" s="1">
        <v>18.0</v>
      </c>
      <c r="I4967" s="3">
        <v>1.0</v>
      </c>
      <c r="J4967" s="3"/>
      <c r="K4967" s="3" t="s">
        <v>11</v>
      </c>
      <c r="L4967" s="23">
        <v>1.0</v>
      </c>
    </row>
    <row r="4968" ht="12.75" customHeight="1">
      <c r="A4968" s="1" t="str">
        <f t="shared" si="1"/>
        <v>SPACEY KEVIN</v>
      </c>
      <c r="B4968" s="1" t="s">
        <v>420</v>
      </c>
      <c r="C4968" s="1" t="s">
        <v>269</v>
      </c>
      <c r="D4968" s="1"/>
      <c r="E4968" s="1" t="s">
        <v>240</v>
      </c>
      <c r="F4968" s="2" t="s">
        <v>421</v>
      </c>
      <c r="G4968" s="1">
        <v>1996.0</v>
      </c>
      <c r="H4968" s="1">
        <v>2.0</v>
      </c>
      <c r="I4968" s="3">
        <v>1.0</v>
      </c>
      <c r="J4968" s="3"/>
      <c r="K4968" s="3" t="s">
        <v>19</v>
      </c>
    </row>
    <row r="4969" ht="12.75" customHeight="1">
      <c r="A4969" s="1" t="str">
        <f t="shared" si="1"/>
        <v>SPACEY KEVIN</v>
      </c>
      <c r="B4969" s="1" t="s">
        <v>420</v>
      </c>
      <c r="C4969" s="1" t="s">
        <v>269</v>
      </c>
      <c r="D4969" s="1"/>
      <c r="E4969" s="1" t="s">
        <v>263</v>
      </c>
      <c r="F4969" s="2" t="s">
        <v>588</v>
      </c>
      <c r="G4969" s="1">
        <v>1998.0</v>
      </c>
      <c r="H4969" s="1">
        <v>4.0</v>
      </c>
      <c r="I4969" s="3">
        <v>1.0</v>
      </c>
      <c r="J4969" s="3"/>
      <c r="K4969" s="3" t="s">
        <v>19</v>
      </c>
    </row>
    <row r="4970" ht="12.75" customHeight="1">
      <c r="A4970" s="1" t="str">
        <f t="shared" si="1"/>
        <v>SPACEY KEVIN</v>
      </c>
      <c r="B4970" s="1" t="s">
        <v>420</v>
      </c>
      <c r="C4970" s="1" t="s">
        <v>269</v>
      </c>
      <c r="D4970" s="1"/>
      <c r="E4970" s="1" t="s">
        <v>250</v>
      </c>
      <c r="F4970" s="2" t="s">
        <v>2093</v>
      </c>
      <c r="G4970" s="1">
        <v>2009.0</v>
      </c>
      <c r="H4970" s="1">
        <v>15.0</v>
      </c>
      <c r="I4970" s="3">
        <v>1.0</v>
      </c>
      <c r="J4970" s="3"/>
      <c r="K4970" s="3" t="s">
        <v>19</v>
      </c>
    </row>
    <row r="4971" ht="12.75" customHeight="1">
      <c r="A4971" s="1" t="str">
        <f t="shared" si="1"/>
        <v>SPACEY KEVIN</v>
      </c>
      <c r="B4971" s="1" t="s">
        <v>420</v>
      </c>
      <c r="C4971" s="1" t="s">
        <v>269</v>
      </c>
      <c r="D4971" s="1"/>
      <c r="E4971" s="1" t="s">
        <v>224</v>
      </c>
      <c r="F4971" s="2" t="s">
        <v>2700</v>
      </c>
      <c r="G4971" s="1">
        <v>2014.0</v>
      </c>
      <c r="H4971" s="1">
        <v>20.0</v>
      </c>
      <c r="I4971" s="3">
        <v>1.0</v>
      </c>
      <c r="J4971" s="3"/>
      <c r="K4971" s="3" t="s">
        <v>19</v>
      </c>
    </row>
    <row r="4972" ht="12.75" customHeight="1">
      <c r="A4972" s="1" t="str">
        <f t="shared" si="1"/>
        <v>SPACEY KEVIN</v>
      </c>
      <c r="B4972" s="1" t="s">
        <v>420</v>
      </c>
      <c r="C4972" s="1" t="s">
        <v>269</v>
      </c>
      <c r="D4972" s="1"/>
      <c r="E4972" s="1" t="s">
        <v>81</v>
      </c>
      <c r="F4972" s="2" t="s">
        <v>2700</v>
      </c>
      <c r="G4972" s="1">
        <v>2015.0</v>
      </c>
      <c r="H4972" s="1">
        <v>21.0</v>
      </c>
      <c r="I4972" s="3">
        <v>1.0</v>
      </c>
      <c r="J4972" s="3"/>
      <c r="K4972" s="3" t="s">
        <v>19</v>
      </c>
    </row>
    <row r="4973" ht="12.75" customHeight="1">
      <c r="A4973" s="1" t="str">
        <f t="shared" si="1"/>
        <v>SPACEY KEVIN</v>
      </c>
      <c r="B4973" s="1" t="s">
        <v>420</v>
      </c>
      <c r="C4973" s="1" t="s">
        <v>269</v>
      </c>
      <c r="D4973" s="1"/>
      <c r="E4973" s="1" t="s">
        <v>81</v>
      </c>
      <c r="F4973" s="2" t="s">
        <v>2700</v>
      </c>
      <c r="G4973" s="1">
        <v>2016.0</v>
      </c>
      <c r="H4973" s="1">
        <v>22.0</v>
      </c>
      <c r="I4973" s="3">
        <v>1.0</v>
      </c>
      <c r="J4973" s="3"/>
      <c r="K4973" s="3" t="s">
        <v>19</v>
      </c>
    </row>
    <row r="4974" ht="12.75" customHeight="1">
      <c r="A4974" s="1" t="str">
        <f t="shared" si="1"/>
        <v>SPACEY KEVIN</v>
      </c>
      <c r="B4974" s="1" t="s">
        <v>420</v>
      </c>
      <c r="C4974" s="1" t="s">
        <v>269</v>
      </c>
      <c r="D4974" s="1"/>
      <c r="E4974" s="1" t="s">
        <v>224</v>
      </c>
      <c r="F4974" s="2" t="s">
        <v>2700</v>
      </c>
      <c r="G4974" s="1">
        <v>2017.0</v>
      </c>
      <c r="H4974" s="1">
        <v>23.0</v>
      </c>
      <c r="I4974" s="3">
        <v>1.0</v>
      </c>
      <c r="J4974" s="3"/>
      <c r="K4974" s="3" t="s">
        <v>19</v>
      </c>
    </row>
    <row r="4975" ht="12.75" customHeight="1">
      <c r="A4975" s="1" t="str">
        <f t="shared" si="1"/>
        <v>SPACEY KEVIN</v>
      </c>
      <c r="B4975" s="1" t="s">
        <v>420</v>
      </c>
      <c r="C4975" s="1" t="s">
        <v>269</v>
      </c>
      <c r="D4975" s="1"/>
      <c r="E4975" s="1" t="s">
        <v>230</v>
      </c>
      <c r="F4975" s="2" t="s">
        <v>876</v>
      </c>
      <c r="G4975" s="1">
        <v>2000.0</v>
      </c>
      <c r="H4975" s="1">
        <v>6.0</v>
      </c>
      <c r="I4975" s="3">
        <v>1.0</v>
      </c>
      <c r="J4975" s="3"/>
      <c r="K4975" s="3" t="s">
        <v>11</v>
      </c>
      <c r="L4975" s="23">
        <v>1.0</v>
      </c>
    </row>
    <row r="4976" ht="12.75" customHeight="1">
      <c r="A4976" s="1" t="str">
        <f t="shared" si="1"/>
        <v>SPACEY KEVIN</v>
      </c>
      <c r="B4976" s="1" t="s">
        <v>420</v>
      </c>
      <c r="C4976" s="1" t="s">
        <v>269</v>
      </c>
      <c r="D4976" s="1"/>
      <c r="E4976" s="1" t="s">
        <v>263</v>
      </c>
      <c r="F4976" s="2" t="s">
        <v>876</v>
      </c>
      <c r="G4976" s="1">
        <v>2000.0</v>
      </c>
      <c r="H4976" s="1">
        <v>6.0</v>
      </c>
      <c r="I4976" s="3">
        <v>1.0</v>
      </c>
      <c r="J4976" s="3"/>
      <c r="K4976" s="3" t="s">
        <v>11</v>
      </c>
      <c r="L4976" s="23">
        <v>1.0</v>
      </c>
    </row>
    <row r="4977" ht="12.75" customHeight="1">
      <c r="A4977" s="1" t="str">
        <f t="shared" si="1"/>
        <v>SPACEY KEVIN</v>
      </c>
      <c r="B4977" s="1" t="s">
        <v>420</v>
      </c>
      <c r="C4977" s="1" t="s">
        <v>269</v>
      </c>
      <c r="D4977" s="1"/>
      <c r="E4977" s="1" t="s">
        <v>224</v>
      </c>
      <c r="F4977" s="2" t="s">
        <v>2700</v>
      </c>
      <c r="G4977" s="1">
        <v>2015.0</v>
      </c>
      <c r="H4977" s="1">
        <v>21.0</v>
      </c>
      <c r="I4977" s="3">
        <v>1.0</v>
      </c>
      <c r="J4977" s="3"/>
      <c r="K4977" s="3" t="s">
        <v>11</v>
      </c>
      <c r="L4977" s="23">
        <v>1.0</v>
      </c>
    </row>
    <row r="4978" ht="12.75" customHeight="1">
      <c r="A4978" s="1" t="str">
        <f t="shared" si="1"/>
        <v>SPACEY KEVIN</v>
      </c>
      <c r="B4978" s="1" t="s">
        <v>420</v>
      </c>
      <c r="C4978" s="1" t="s">
        <v>269</v>
      </c>
      <c r="D4978" s="1"/>
      <c r="E4978" s="1" t="s">
        <v>224</v>
      </c>
      <c r="F4978" s="2" t="s">
        <v>2971</v>
      </c>
      <c r="G4978" s="1">
        <v>2016.0</v>
      </c>
      <c r="H4978" s="1">
        <v>22.0</v>
      </c>
      <c r="I4978" s="3">
        <v>1.0</v>
      </c>
      <c r="J4978" s="3"/>
      <c r="K4978" s="3" t="s">
        <v>11</v>
      </c>
      <c r="L4978" s="23">
        <v>1.0</v>
      </c>
    </row>
    <row r="4979" ht="12.75" customHeight="1">
      <c r="A4979" s="1" t="str">
        <f t="shared" si="1"/>
        <v>SPADER JAMES</v>
      </c>
      <c r="B4979" s="1" t="s">
        <v>1591</v>
      </c>
      <c r="C4979" s="1" t="s">
        <v>131</v>
      </c>
      <c r="D4979" s="1"/>
      <c r="E4979" s="1" t="s">
        <v>222</v>
      </c>
      <c r="F4979" s="2" t="s">
        <v>1566</v>
      </c>
      <c r="G4979" s="1">
        <v>2006.0</v>
      </c>
      <c r="H4979" s="1">
        <v>12.0</v>
      </c>
      <c r="I4979" s="3">
        <v>1.0</v>
      </c>
      <c r="J4979" s="3"/>
      <c r="K4979" s="3" t="s">
        <v>19</v>
      </c>
    </row>
    <row r="4980" ht="12.75" customHeight="1">
      <c r="A4980" s="1" t="str">
        <f t="shared" si="1"/>
        <v>SPADER JAMES</v>
      </c>
      <c r="B4980" s="1" t="s">
        <v>1591</v>
      </c>
      <c r="C4980" s="1" t="s">
        <v>131</v>
      </c>
      <c r="D4980" s="1"/>
      <c r="E4980" s="1" t="s">
        <v>14</v>
      </c>
      <c r="F4980" s="2" t="s">
        <v>1566</v>
      </c>
      <c r="G4980" s="1">
        <v>2006.0</v>
      </c>
      <c r="H4980" s="1">
        <v>12.0</v>
      </c>
      <c r="I4980" s="3">
        <v>1.0</v>
      </c>
      <c r="J4980" s="3"/>
      <c r="K4980" s="3" t="s">
        <v>19</v>
      </c>
    </row>
    <row r="4981" ht="12.75" customHeight="1">
      <c r="A4981" s="1" t="str">
        <f t="shared" si="1"/>
        <v>SPADER JAMES</v>
      </c>
      <c r="B4981" s="1" t="s">
        <v>1591</v>
      </c>
      <c r="C4981" s="1" t="s">
        <v>131</v>
      </c>
      <c r="D4981" s="1"/>
      <c r="E4981" s="1" t="s">
        <v>224</v>
      </c>
      <c r="F4981" s="2" t="s">
        <v>1566</v>
      </c>
      <c r="G4981" s="1">
        <v>2007.0</v>
      </c>
      <c r="H4981" s="1">
        <v>13.0</v>
      </c>
      <c r="I4981" s="3">
        <v>1.0</v>
      </c>
      <c r="J4981" s="3"/>
      <c r="K4981" s="3" t="s">
        <v>19</v>
      </c>
    </row>
    <row r="4982" ht="12.75" customHeight="1">
      <c r="A4982" s="1" t="str">
        <f t="shared" si="1"/>
        <v>SPADER JAMES</v>
      </c>
      <c r="B4982" s="1" t="s">
        <v>1591</v>
      </c>
      <c r="C4982" s="1" t="s">
        <v>131</v>
      </c>
      <c r="D4982" s="1"/>
      <c r="E4982" s="1" t="s">
        <v>81</v>
      </c>
      <c r="F4982" s="2" t="s">
        <v>1566</v>
      </c>
      <c r="G4982" s="1">
        <v>2007.0</v>
      </c>
      <c r="H4982" s="1">
        <v>13.0</v>
      </c>
      <c r="I4982" s="3">
        <v>1.0</v>
      </c>
      <c r="J4982" s="3"/>
      <c r="K4982" s="3" t="s">
        <v>19</v>
      </c>
    </row>
    <row r="4983" ht="12.75" customHeight="1">
      <c r="A4983" s="1" t="str">
        <f t="shared" si="1"/>
        <v>SPADER JAMES</v>
      </c>
      <c r="B4983" s="1" t="s">
        <v>1591</v>
      </c>
      <c r="C4983" s="1" t="s">
        <v>131</v>
      </c>
      <c r="D4983" s="1"/>
      <c r="E4983" s="1" t="s">
        <v>224</v>
      </c>
      <c r="F4983" s="2" t="s">
        <v>1566</v>
      </c>
      <c r="G4983" s="1">
        <v>2008.0</v>
      </c>
      <c r="H4983" s="1">
        <v>14.0</v>
      </c>
      <c r="I4983" s="3">
        <v>1.0</v>
      </c>
      <c r="J4983" s="3"/>
      <c r="K4983" s="3" t="s">
        <v>19</v>
      </c>
    </row>
    <row r="4984" ht="12.75" customHeight="1">
      <c r="A4984" s="1" t="str">
        <f t="shared" si="1"/>
        <v>SPADER JAMES</v>
      </c>
      <c r="B4984" s="1" t="s">
        <v>1591</v>
      </c>
      <c r="C4984" s="1" t="s">
        <v>131</v>
      </c>
      <c r="D4984" s="1"/>
      <c r="E4984" s="1" t="s">
        <v>81</v>
      </c>
      <c r="F4984" s="2" t="s">
        <v>1566</v>
      </c>
      <c r="G4984" s="1">
        <v>2008.0</v>
      </c>
      <c r="H4984" s="1">
        <v>14.0</v>
      </c>
      <c r="I4984" s="3">
        <v>1.0</v>
      </c>
      <c r="J4984" s="3"/>
      <c r="K4984" s="3" t="s">
        <v>19</v>
      </c>
    </row>
    <row r="4985" ht="12.75" customHeight="1">
      <c r="A4985" s="1" t="str">
        <f t="shared" si="1"/>
        <v>SPADER JAMES</v>
      </c>
      <c r="B4985" s="1" t="s">
        <v>1591</v>
      </c>
      <c r="C4985" s="1" t="s">
        <v>131</v>
      </c>
      <c r="D4985" s="1"/>
      <c r="E4985" s="1" t="s">
        <v>224</v>
      </c>
      <c r="F4985" s="2" t="s">
        <v>1566</v>
      </c>
      <c r="G4985" s="1">
        <v>2009.0</v>
      </c>
      <c r="H4985" s="1">
        <v>15.0</v>
      </c>
      <c r="I4985" s="3">
        <v>1.0</v>
      </c>
      <c r="J4985" s="3"/>
      <c r="K4985" s="3" t="s">
        <v>19</v>
      </c>
    </row>
    <row r="4986" ht="12.75" customHeight="1">
      <c r="A4986" s="1" t="str">
        <f t="shared" si="1"/>
        <v>SPADER JAMES</v>
      </c>
      <c r="B4986" s="1" t="s">
        <v>1591</v>
      </c>
      <c r="C4986" s="1" t="s">
        <v>131</v>
      </c>
      <c r="D4986" s="1"/>
      <c r="E4986" s="1" t="s">
        <v>81</v>
      </c>
      <c r="F4986" s="2" t="s">
        <v>1566</v>
      </c>
      <c r="G4986" s="1">
        <v>2009.0</v>
      </c>
      <c r="H4986" s="1">
        <v>15.0</v>
      </c>
      <c r="I4986" s="3">
        <v>1.0</v>
      </c>
      <c r="J4986" s="3"/>
      <c r="K4986" s="3" t="s">
        <v>19</v>
      </c>
    </row>
    <row r="4987" ht="12.75" customHeight="1">
      <c r="A4987" s="1" t="str">
        <f t="shared" si="1"/>
        <v>SPADER JAMES</v>
      </c>
      <c r="B4987" s="1" t="s">
        <v>1591</v>
      </c>
      <c r="C4987" s="1" t="s">
        <v>131</v>
      </c>
      <c r="D4987" s="1"/>
      <c r="E4987" s="1" t="s">
        <v>14</v>
      </c>
      <c r="F4987" s="2" t="s">
        <v>1729</v>
      </c>
      <c r="G4987" s="1">
        <v>2012.0</v>
      </c>
      <c r="H4987" s="1">
        <v>18.0</v>
      </c>
      <c r="I4987" s="3">
        <v>1.0</v>
      </c>
      <c r="J4987" s="3"/>
      <c r="K4987" s="3" t="s">
        <v>19</v>
      </c>
    </row>
    <row r="4988" ht="12.75" customHeight="1">
      <c r="A4988" s="1" t="str">
        <f t="shared" si="1"/>
        <v>SPADER JAMES</v>
      </c>
      <c r="B4988" s="1" t="s">
        <v>1591</v>
      </c>
      <c r="C4988" s="1" t="s">
        <v>131</v>
      </c>
      <c r="D4988" s="1"/>
      <c r="E4988" s="1" t="s">
        <v>263</v>
      </c>
      <c r="F4988" s="2" t="s">
        <v>2482</v>
      </c>
      <c r="G4988" s="1">
        <v>2013.0</v>
      </c>
      <c r="H4988" s="1">
        <v>19.0</v>
      </c>
      <c r="I4988" s="3">
        <v>1.0</v>
      </c>
      <c r="J4988" s="3"/>
      <c r="K4988" s="3" t="s">
        <v>19</v>
      </c>
    </row>
    <row r="4989" ht="12.75" customHeight="1">
      <c r="A4989" s="1" t="str">
        <f t="shared" si="1"/>
        <v>SPALL RAFE</v>
      </c>
      <c r="B4989" s="1" t="s">
        <v>2275</v>
      </c>
      <c r="C4989" s="1" t="s">
        <v>2885</v>
      </c>
      <c r="D4989" s="1"/>
      <c r="E4989" s="1" t="s">
        <v>263</v>
      </c>
      <c r="F4989" s="2" t="s">
        <v>2866</v>
      </c>
      <c r="G4989" s="1">
        <v>2016.0</v>
      </c>
      <c r="H4989" s="1">
        <v>22.0</v>
      </c>
      <c r="I4989" s="3">
        <v>1.0</v>
      </c>
      <c r="J4989" s="3"/>
      <c r="K4989" s="3" t="s">
        <v>19</v>
      </c>
    </row>
    <row r="4990" ht="12.75" customHeight="1">
      <c r="A4990" s="1" t="str">
        <f t="shared" si="1"/>
        <v>SPALL TIMOTHY</v>
      </c>
      <c r="B4990" s="1" t="s">
        <v>2275</v>
      </c>
      <c r="C4990" s="1" t="s">
        <v>1819</v>
      </c>
      <c r="D4990" s="1"/>
      <c r="E4990" s="1" t="s">
        <v>263</v>
      </c>
      <c r="F4990" s="2" t="s">
        <v>2254</v>
      </c>
      <c r="G4990" s="1">
        <v>2011.0</v>
      </c>
      <c r="H4990" s="1">
        <v>17.0</v>
      </c>
      <c r="I4990" s="3">
        <v>1.0</v>
      </c>
      <c r="J4990" s="3"/>
      <c r="K4990" s="3" t="s">
        <v>11</v>
      </c>
      <c r="L4990" s="23">
        <v>1.0</v>
      </c>
    </row>
    <row r="4991" ht="12.75" customHeight="1">
      <c r="A4991" s="1" t="str">
        <f t="shared" si="1"/>
        <v>SPARKS PAUL</v>
      </c>
      <c r="B4991" s="1" t="s">
        <v>2308</v>
      </c>
      <c r="C4991" s="1" t="s">
        <v>67</v>
      </c>
      <c r="D4991" s="1"/>
      <c r="E4991" s="1" t="s">
        <v>81</v>
      </c>
      <c r="F4991" s="2" t="s">
        <v>2289</v>
      </c>
      <c r="G4991" s="1">
        <v>2013.0</v>
      </c>
      <c r="H4991" s="1">
        <v>19.0</v>
      </c>
      <c r="I4991" s="3">
        <v>1.0</v>
      </c>
      <c r="J4991" s="3"/>
      <c r="K4991" s="3" t="s">
        <v>19</v>
      </c>
    </row>
    <row r="4992" ht="12.75" customHeight="1">
      <c r="A4992" s="1" t="str">
        <f t="shared" si="1"/>
        <v>SPARKS PAUL</v>
      </c>
      <c r="B4992" s="1" t="s">
        <v>2308</v>
      </c>
      <c r="C4992" s="1" t="s">
        <v>67</v>
      </c>
      <c r="D4992" s="1"/>
      <c r="E4992" s="1" t="s">
        <v>81</v>
      </c>
      <c r="F4992" s="2" t="s">
        <v>2289</v>
      </c>
      <c r="G4992" s="1">
        <v>2014.0</v>
      </c>
      <c r="H4992" s="1">
        <v>20.0</v>
      </c>
      <c r="I4992" s="3">
        <v>1.0</v>
      </c>
      <c r="J4992" s="3"/>
      <c r="K4992" s="3" t="s">
        <v>19</v>
      </c>
    </row>
    <row r="4993" ht="12.75" customHeight="1">
      <c r="A4993" s="1" t="str">
        <f t="shared" si="1"/>
        <v>SPARKS PAUL</v>
      </c>
      <c r="B4993" s="1" t="s">
        <v>2308</v>
      </c>
      <c r="C4993" s="1" t="s">
        <v>67</v>
      </c>
      <c r="D4993" s="1"/>
      <c r="E4993" s="1" t="s">
        <v>81</v>
      </c>
      <c r="F4993" s="2" t="s">
        <v>2289</v>
      </c>
      <c r="G4993" s="1">
        <v>2015.0</v>
      </c>
      <c r="H4993" s="1">
        <v>21.0</v>
      </c>
      <c r="I4993" s="3">
        <v>1.0</v>
      </c>
      <c r="J4993" s="3"/>
      <c r="K4993" s="3" t="s">
        <v>19</v>
      </c>
    </row>
    <row r="4994" ht="12.75" customHeight="1">
      <c r="A4994" s="1" t="str">
        <f t="shared" si="1"/>
        <v>SPARKS PAUL</v>
      </c>
      <c r="B4994" s="1" t="s">
        <v>2308</v>
      </c>
      <c r="C4994" s="1" t="s">
        <v>67</v>
      </c>
      <c r="D4994" s="1"/>
      <c r="E4994" s="1" t="s">
        <v>81</v>
      </c>
      <c r="F4994" s="2" t="s">
        <v>2700</v>
      </c>
      <c r="G4994" s="1">
        <v>2016.0</v>
      </c>
      <c r="H4994" s="1">
        <v>22.0</v>
      </c>
      <c r="I4994" s="3">
        <v>1.0</v>
      </c>
      <c r="J4994" s="3"/>
      <c r="K4994" s="3" t="s">
        <v>19</v>
      </c>
    </row>
    <row r="4995" ht="12.75" customHeight="1">
      <c r="A4995" s="1" t="str">
        <f t="shared" si="1"/>
        <v>SPARKS PAUL</v>
      </c>
      <c r="B4995" s="1" t="s">
        <v>2308</v>
      </c>
      <c r="C4995" s="1" t="s">
        <v>67</v>
      </c>
      <c r="D4995" s="1"/>
      <c r="E4995" s="1" t="s">
        <v>81</v>
      </c>
      <c r="F4995" s="2" t="s">
        <v>2289</v>
      </c>
      <c r="G4995" s="1">
        <v>2011.0</v>
      </c>
      <c r="H4995" s="1">
        <v>17.0</v>
      </c>
      <c r="I4995" s="3">
        <v>1.0</v>
      </c>
      <c r="J4995" s="3"/>
      <c r="K4995" s="3" t="s">
        <v>11</v>
      </c>
      <c r="L4995" s="23">
        <v>1.0</v>
      </c>
    </row>
    <row r="4996" ht="12.75" customHeight="1">
      <c r="A4996" s="1" t="str">
        <f t="shared" si="1"/>
        <v>SPARKS PAUL</v>
      </c>
      <c r="B4996" s="1" t="s">
        <v>2308</v>
      </c>
      <c r="C4996" s="1" t="s">
        <v>67</v>
      </c>
      <c r="D4996" s="1"/>
      <c r="E4996" s="1" t="s">
        <v>81</v>
      </c>
      <c r="F4996" s="2" t="s">
        <v>2289</v>
      </c>
      <c r="G4996" s="1">
        <v>2012.0</v>
      </c>
      <c r="H4996" s="1">
        <v>18.0</v>
      </c>
      <c r="I4996" s="3">
        <v>1.0</v>
      </c>
      <c r="J4996" s="3"/>
      <c r="K4996" s="3" t="s">
        <v>11</v>
      </c>
      <c r="L4996" s="23">
        <v>1.0</v>
      </c>
    </row>
    <row r="4997" ht="12.75" customHeight="1">
      <c r="A4997" s="1" t="str">
        <f t="shared" si="1"/>
        <v>SPEER HUGO</v>
      </c>
      <c r="B4997" s="1" t="s">
        <v>635</v>
      </c>
      <c r="C4997" s="1" t="s">
        <v>636</v>
      </c>
      <c r="D4997" s="1"/>
      <c r="E4997" s="1" t="s">
        <v>263</v>
      </c>
      <c r="F4997" s="2" t="s">
        <v>574</v>
      </c>
      <c r="G4997" s="1">
        <v>1998.0</v>
      </c>
      <c r="H4997" s="1">
        <v>4.0</v>
      </c>
      <c r="I4997" s="3">
        <v>1.0</v>
      </c>
      <c r="J4997" s="3"/>
      <c r="K4997" s="3" t="s">
        <v>11</v>
      </c>
      <c r="L4997" s="23">
        <v>1.0</v>
      </c>
    </row>
    <row r="4998" ht="12.75" customHeight="1">
      <c r="A4998" s="1" t="str">
        <f t="shared" si="1"/>
        <v>SPELEERS ED</v>
      </c>
      <c r="B4998" s="1" t="s">
        <v>2679</v>
      </c>
      <c r="C4998" s="1" t="s">
        <v>294</v>
      </c>
      <c r="D4998" s="1"/>
      <c r="E4998" s="1" t="s">
        <v>81</v>
      </c>
      <c r="F4998" s="2" t="s">
        <v>2453</v>
      </c>
      <c r="G4998" s="1">
        <v>2014.0</v>
      </c>
      <c r="H4998" s="1">
        <v>20.0</v>
      </c>
      <c r="I4998" s="3">
        <v>1.0</v>
      </c>
      <c r="J4998" s="3"/>
      <c r="K4998" s="3" t="s">
        <v>19</v>
      </c>
    </row>
    <row r="4999" ht="12.75" customHeight="1">
      <c r="A4999" s="1" t="str">
        <f t="shared" si="1"/>
        <v>SPELEERS ED</v>
      </c>
      <c r="B4999" s="1" t="s">
        <v>2679</v>
      </c>
      <c r="C4999" s="1" t="s">
        <v>294</v>
      </c>
      <c r="D4999" s="1"/>
      <c r="E4999" s="1" t="s">
        <v>81</v>
      </c>
      <c r="F4999" s="2" t="s">
        <v>2453</v>
      </c>
      <c r="G4999" s="1">
        <v>2015.0</v>
      </c>
      <c r="H4999" s="1">
        <v>21.0</v>
      </c>
      <c r="I4999" s="3">
        <v>1.0</v>
      </c>
      <c r="J4999" s="3"/>
      <c r="K4999" s="3" t="s">
        <v>11</v>
      </c>
      <c r="L4999" s="23">
        <v>1.0</v>
      </c>
    </row>
    <row r="5000" ht="12.75" customHeight="1">
      <c r="A5000" s="1" t="str">
        <f t="shared" si="1"/>
        <v>SPENCER JESSE</v>
      </c>
      <c r="B5000" s="1" t="s">
        <v>1083</v>
      </c>
      <c r="C5000" s="1" t="s">
        <v>1463</v>
      </c>
      <c r="D5000" s="1"/>
      <c r="E5000" s="1" t="s">
        <v>81</v>
      </c>
      <c r="F5000" s="2" t="s">
        <v>1672</v>
      </c>
      <c r="G5000" s="1">
        <v>2009.0</v>
      </c>
      <c r="H5000" s="1">
        <v>15.0</v>
      </c>
      <c r="I5000" s="3">
        <v>1.0</v>
      </c>
      <c r="J5000" s="3"/>
      <c r="K5000" s="3" t="s">
        <v>19</v>
      </c>
    </row>
    <row r="5001" ht="12.75" customHeight="1">
      <c r="A5001" s="1" t="str">
        <f t="shared" si="1"/>
        <v>SPENCER JOHN</v>
      </c>
      <c r="B5001" s="1" t="s">
        <v>1083</v>
      </c>
      <c r="C5001" s="1" t="s">
        <v>24</v>
      </c>
      <c r="D5001" s="1"/>
      <c r="E5001" s="1" t="s">
        <v>81</v>
      </c>
      <c r="F5001" s="2" t="s">
        <v>982</v>
      </c>
      <c r="G5001" s="1">
        <v>2003.0</v>
      </c>
      <c r="H5001" s="1">
        <v>9.0</v>
      </c>
      <c r="I5001" s="3">
        <v>1.0</v>
      </c>
      <c r="J5001" s="3"/>
      <c r="K5001" s="3" t="s">
        <v>19</v>
      </c>
    </row>
    <row r="5002" ht="12.75" customHeight="1">
      <c r="A5002" s="1" t="str">
        <f t="shared" si="1"/>
        <v>SPENCER JOHN</v>
      </c>
      <c r="B5002" s="1" t="s">
        <v>1083</v>
      </c>
      <c r="C5002" s="1" t="s">
        <v>24</v>
      </c>
      <c r="D5002" s="1"/>
      <c r="E5002" s="1" t="s">
        <v>81</v>
      </c>
      <c r="F5002" s="2" t="s">
        <v>982</v>
      </c>
      <c r="G5002" s="1">
        <v>2004.0</v>
      </c>
      <c r="H5002" s="1">
        <v>10.0</v>
      </c>
      <c r="I5002" s="3">
        <v>1.0</v>
      </c>
      <c r="J5002" s="3"/>
      <c r="K5002" s="3" t="s">
        <v>19</v>
      </c>
    </row>
    <row r="5003" ht="12.75" customHeight="1">
      <c r="A5003" s="1" t="str">
        <f t="shared" si="1"/>
        <v>SPENCER JOHN</v>
      </c>
      <c r="B5003" s="1" t="s">
        <v>1083</v>
      </c>
      <c r="C5003" s="1" t="s">
        <v>24</v>
      </c>
      <c r="D5003" s="1"/>
      <c r="E5003" s="1" t="s">
        <v>81</v>
      </c>
      <c r="F5003" s="2" t="s">
        <v>982</v>
      </c>
      <c r="G5003" s="1">
        <v>2005.0</v>
      </c>
      <c r="H5003" s="1">
        <v>11.0</v>
      </c>
      <c r="I5003" s="3">
        <v>1.0</v>
      </c>
      <c r="J5003" s="3"/>
      <c r="K5003" s="3" t="s">
        <v>19</v>
      </c>
    </row>
    <row r="5004" ht="12.75" customHeight="1">
      <c r="A5004" s="1" t="str">
        <f t="shared" si="1"/>
        <v>SPENCER JOHN</v>
      </c>
      <c r="B5004" s="1" t="s">
        <v>1083</v>
      </c>
      <c r="C5004" s="1" t="s">
        <v>24</v>
      </c>
      <c r="D5004" s="1"/>
      <c r="E5004" s="1" t="s">
        <v>81</v>
      </c>
      <c r="F5004" s="2" t="s">
        <v>982</v>
      </c>
      <c r="G5004" s="1">
        <v>2006.0</v>
      </c>
      <c r="H5004" s="1">
        <v>12.0</v>
      </c>
      <c r="I5004" s="3">
        <v>1.0</v>
      </c>
      <c r="J5004" s="3"/>
      <c r="K5004" s="3" t="s">
        <v>19</v>
      </c>
    </row>
    <row r="5005" ht="12.75" customHeight="1">
      <c r="A5005" s="1" t="str">
        <f t="shared" si="1"/>
        <v>SPENCER JOHN</v>
      </c>
      <c r="B5005" s="1" t="s">
        <v>1083</v>
      </c>
      <c r="C5005" s="1" t="s">
        <v>24</v>
      </c>
      <c r="D5005" s="1"/>
      <c r="E5005" s="1" t="s">
        <v>81</v>
      </c>
      <c r="F5005" s="2" t="s">
        <v>982</v>
      </c>
      <c r="G5005" s="1">
        <v>2001.0</v>
      </c>
      <c r="H5005" s="1">
        <v>7.0</v>
      </c>
      <c r="I5005" s="3">
        <v>1.0</v>
      </c>
      <c r="J5005" s="3"/>
      <c r="K5005" s="3" t="s">
        <v>11</v>
      </c>
      <c r="L5005" s="23">
        <v>1.0</v>
      </c>
    </row>
    <row r="5006" ht="12.75" customHeight="1">
      <c r="A5006" s="1" t="str">
        <f t="shared" si="1"/>
        <v>SPENCER JOHN</v>
      </c>
      <c r="B5006" s="1" t="s">
        <v>1083</v>
      </c>
      <c r="C5006" s="1" t="s">
        <v>24</v>
      </c>
      <c r="D5006" s="1"/>
      <c r="E5006" s="1" t="s">
        <v>81</v>
      </c>
      <c r="F5006" s="2" t="s">
        <v>982</v>
      </c>
      <c r="G5006" s="1">
        <v>2002.0</v>
      </c>
      <c r="H5006" s="1">
        <v>8.0</v>
      </c>
      <c r="I5006" s="3">
        <v>1.0</v>
      </c>
      <c r="J5006" s="3"/>
      <c r="K5006" s="3" t="s">
        <v>11</v>
      </c>
      <c r="L5006" s="23">
        <v>1.0</v>
      </c>
    </row>
    <row r="5007" ht="12.75" customHeight="1">
      <c r="A5007" s="1" t="str">
        <f t="shared" si="1"/>
        <v>SPENCER OCTAVIA</v>
      </c>
      <c r="B5007" s="1" t="s">
        <v>1083</v>
      </c>
      <c r="C5007" s="1" t="s">
        <v>2357</v>
      </c>
      <c r="D5007" s="1"/>
      <c r="E5007" s="1" t="s">
        <v>195</v>
      </c>
      <c r="F5007" s="2" t="s">
        <v>2990</v>
      </c>
      <c r="G5007" s="1">
        <v>2017.0</v>
      </c>
      <c r="H5007" s="1">
        <v>23.0</v>
      </c>
      <c r="I5007" s="3">
        <v>1.0</v>
      </c>
      <c r="J5007" s="3"/>
      <c r="K5007" s="3" t="s">
        <v>19</v>
      </c>
    </row>
    <row r="5008" ht="12.75" customHeight="1">
      <c r="A5008" s="1" t="str">
        <f t="shared" si="1"/>
        <v>SPENCER OCTAVIA</v>
      </c>
      <c r="B5008" s="1" t="s">
        <v>1083</v>
      </c>
      <c r="C5008" s="1" t="s">
        <v>2357</v>
      </c>
      <c r="D5008" s="1"/>
      <c r="E5008" s="1" t="s">
        <v>195</v>
      </c>
      <c r="F5008" s="2" t="s">
        <v>2342</v>
      </c>
      <c r="G5008" s="1">
        <v>2012.0</v>
      </c>
      <c r="H5008" s="1">
        <v>18.0</v>
      </c>
      <c r="I5008" s="3">
        <v>1.0</v>
      </c>
      <c r="J5008" s="3"/>
      <c r="K5008" s="3" t="s">
        <v>11</v>
      </c>
      <c r="L5008" s="23">
        <v>1.0</v>
      </c>
    </row>
    <row r="5009" ht="12.75" customHeight="1">
      <c r="A5009" s="1" t="str">
        <f t="shared" si="1"/>
        <v>SPENCER OCTAVIA</v>
      </c>
      <c r="B5009" s="1" t="s">
        <v>1083</v>
      </c>
      <c r="C5009" s="1" t="s">
        <v>2357</v>
      </c>
      <c r="D5009" s="1"/>
      <c r="E5009" s="1" t="s">
        <v>263</v>
      </c>
      <c r="F5009" s="2" t="s">
        <v>2342</v>
      </c>
      <c r="G5009" s="1">
        <v>2012.0</v>
      </c>
      <c r="H5009" s="1">
        <v>18.0</v>
      </c>
      <c r="I5009" s="3">
        <v>1.0</v>
      </c>
      <c r="J5009" s="3"/>
      <c r="K5009" s="3" t="s">
        <v>11</v>
      </c>
      <c r="L5009" s="23">
        <v>1.0</v>
      </c>
    </row>
    <row r="5010" ht="12.75" customHeight="1">
      <c r="A5010" s="1" t="str">
        <f t="shared" si="1"/>
        <v>SPENCER OCTAVIA</v>
      </c>
      <c r="B5010" s="1" t="s">
        <v>1083</v>
      </c>
      <c r="C5010" s="1" t="s">
        <v>2357</v>
      </c>
      <c r="D5010" s="1"/>
      <c r="E5010" s="1" t="s">
        <v>263</v>
      </c>
      <c r="F5010" s="2" t="s">
        <v>2990</v>
      </c>
      <c r="G5010" s="1">
        <v>2017.0</v>
      </c>
      <c r="H5010" s="1">
        <v>23.0</v>
      </c>
      <c r="I5010" s="3">
        <v>1.0</v>
      </c>
      <c r="J5010" s="3"/>
      <c r="K5010" s="3" t="s">
        <v>11</v>
      </c>
      <c r="L5010" s="23">
        <v>1.0</v>
      </c>
    </row>
    <row r="5011" ht="12.75" customHeight="1">
      <c r="A5011" s="1" t="str">
        <f t="shared" si="1"/>
        <v>SPIRO JORDANA</v>
      </c>
      <c r="B5011" s="1" t="s">
        <v>3371</v>
      </c>
      <c r="C5011" s="1" t="s">
        <v>3372</v>
      </c>
      <c r="D5011" s="1"/>
      <c r="E5011" s="1" t="s">
        <v>81</v>
      </c>
      <c r="F5011" s="2" t="s">
        <v>3242</v>
      </c>
      <c r="G5011" s="1">
        <v>2019.0</v>
      </c>
      <c r="H5011" s="1">
        <v>25.0</v>
      </c>
      <c r="I5011" s="3">
        <v>1.0</v>
      </c>
      <c r="J5011" s="3"/>
      <c r="K5011" s="3" t="s">
        <v>19</v>
      </c>
    </row>
    <row r="5012" ht="12.75" customHeight="1">
      <c r="A5012" s="1" t="str">
        <f t="shared" si="1"/>
        <v>SPYBEY DINA</v>
      </c>
      <c r="B5012" s="1" t="s">
        <v>512</v>
      </c>
      <c r="C5012" s="1" t="s">
        <v>513</v>
      </c>
      <c r="D5012" s="1"/>
      <c r="E5012" s="1" t="s">
        <v>14</v>
      </c>
      <c r="F5012" s="2" t="s">
        <v>490</v>
      </c>
      <c r="G5012" s="1">
        <v>1997.0</v>
      </c>
      <c r="H5012" s="1">
        <v>3.0</v>
      </c>
      <c r="I5012" s="3">
        <v>1.0</v>
      </c>
      <c r="J5012" s="3"/>
      <c r="K5012" s="3" t="s">
        <v>19</v>
      </c>
    </row>
    <row r="5013" ht="12.75" customHeight="1">
      <c r="A5013" s="1" t="str">
        <f t="shared" si="1"/>
        <v>SQUIBB JUNE</v>
      </c>
      <c r="B5013" s="1" t="s">
        <v>2692</v>
      </c>
      <c r="C5013" s="1" t="s">
        <v>2693</v>
      </c>
      <c r="D5013" s="1"/>
      <c r="E5013" s="1" t="s">
        <v>195</v>
      </c>
      <c r="F5013" s="1" t="s">
        <v>2694</v>
      </c>
      <c r="G5013" s="1">
        <v>2014.0</v>
      </c>
      <c r="H5013" s="1">
        <v>20.0</v>
      </c>
      <c r="I5013" s="3">
        <v>1.0</v>
      </c>
      <c r="J5013" s="3"/>
      <c r="K5013" s="3" t="s">
        <v>19</v>
      </c>
    </row>
    <row r="5014" ht="12.75" customHeight="1">
      <c r="A5014" s="1" t="str">
        <f t="shared" si="1"/>
        <v>ST.PATRICK MATHEW</v>
      </c>
      <c r="B5014" s="1" t="s">
        <v>4412</v>
      </c>
      <c r="C5014" s="1" t="s">
        <v>1202</v>
      </c>
      <c r="D5014" s="1"/>
      <c r="E5014" s="1" t="s">
        <v>81</v>
      </c>
      <c r="F5014" s="2" t="s">
        <v>1179</v>
      </c>
      <c r="G5014" s="1">
        <v>2002.0</v>
      </c>
      <c r="H5014" s="1">
        <v>8.0</v>
      </c>
      <c r="I5014" s="3">
        <v>1.0</v>
      </c>
      <c r="J5014" s="3"/>
      <c r="K5014" s="3" t="s">
        <v>19</v>
      </c>
    </row>
    <row r="5015" ht="12.75" customHeight="1">
      <c r="A5015" s="1" t="str">
        <f t="shared" si="1"/>
        <v>ST.PATRICK MATHEW</v>
      </c>
      <c r="B5015" s="1" t="s">
        <v>4412</v>
      </c>
      <c r="C5015" s="1" t="s">
        <v>1202</v>
      </c>
      <c r="D5015" s="1"/>
      <c r="E5015" s="1" t="s">
        <v>81</v>
      </c>
      <c r="F5015" s="2" t="s">
        <v>1179</v>
      </c>
      <c r="G5015" s="1">
        <v>2005.0</v>
      </c>
      <c r="H5015" s="1">
        <v>11.0</v>
      </c>
      <c r="I5015" s="3">
        <v>1.0</v>
      </c>
      <c r="J5015" s="3"/>
      <c r="K5015" s="3" t="s">
        <v>19</v>
      </c>
    </row>
    <row r="5016" ht="12.75" customHeight="1">
      <c r="A5016" s="1" t="str">
        <f t="shared" si="1"/>
        <v>ST.PATRICK MATHEW</v>
      </c>
      <c r="B5016" s="1" t="s">
        <v>4412</v>
      </c>
      <c r="C5016" s="1" t="s">
        <v>1202</v>
      </c>
      <c r="D5016" s="1"/>
      <c r="E5016" s="1" t="s">
        <v>81</v>
      </c>
      <c r="F5016" s="2" t="s">
        <v>1179</v>
      </c>
      <c r="G5016" s="1">
        <v>2006.0</v>
      </c>
      <c r="H5016" s="1">
        <v>12.0</v>
      </c>
      <c r="I5016" s="3">
        <v>1.0</v>
      </c>
      <c r="J5016" s="3"/>
      <c r="K5016" s="3" t="s">
        <v>19</v>
      </c>
    </row>
    <row r="5017" ht="12.75" customHeight="1">
      <c r="A5017" s="1" t="str">
        <f t="shared" si="1"/>
        <v>ST.PATRICK MATHEW</v>
      </c>
      <c r="B5017" s="1" t="s">
        <v>4412</v>
      </c>
      <c r="C5017" s="1" t="s">
        <v>1202</v>
      </c>
      <c r="D5017" s="1"/>
      <c r="E5017" s="1" t="s">
        <v>81</v>
      </c>
      <c r="F5017" s="2" t="s">
        <v>1179</v>
      </c>
      <c r="G5017" s="1">
        <v>2003.0</v>
      </c>
      <c r="H5017" s="1">
        <v>9.0</v>
      </c>
      <c r="I5017" s="3">
        <v>1.0</v>
      </c>
      <c r="J5017" s="3"/>
      <c r="K5017" s="3" t="s">
        <v>11</v>
      </c>
      <c r="L5017" s="23">
        <v>1.0</v>
      </c>
    </row>
    <row r="5018" ht="12.75" customHeight="1">
      <c r="A5018" s="1" t="str">
        <f t="shared" si="1"/>
        <v>ST.PATRICK MATHEW</v>
      </c>
      <c r="B5018" s="1" t="s">
        <v>4412</v>
      </c>
      <c r="C5018" s="1" t="s">
        <v>1202</v>
      </c>
      <c r="D5018" s="1"/>
      <c r="E5018" s="1" t="s">
        <v>81</v>
      </c>
      <c r="F5018" s="2" t="s">
        <v>1179</v>
      </c>
      <c r="G5018" s="1">
        <v>2004.0</v>
      </c>
      <c r="H5018" s="1">
        <v>10.0</v>
      </c>
      <c r="I5018" s="3">
        <v>1.0</v>
      </c>
      <c r="J5018" s="3"/>
      <c r="K5018" s="3" t="s">
        <v>11</v>
      </c>
      <c r="L5018" s="23">
        <v>1.0</v>
      </c>
    </row>
    <row r="5019" ht="12.75" customHeight="1">
      <c r="A5019" s="1" t="str">
        <f t="shared" si="1"/>
        <v>STAHL NICK</v>
      </c>
      <c r="B5019" s="1" t="s">
        <v>1166</v>
      </c>
      <c r="C5019" s="1" t="s">
        <v>851</v>
      </c>
      <c r="D5019" s="1"/>
      <c r="E5019" s="1" t="s">
        <v>263</v>
      </c>
      <c r="F5019" s="2" t="s">
        <v>1147</v>
      </c>
      <c r="G5019" s="1">
        <v>2002.0</v>
      </c>
      <c r="H5019" s="1">
        <v>8.0</v>
      </c>
      <c r="I5019" s="3">
        <v>1.0</v>
      </c>
      <c r="J5019" s="3"/>
      <c r="K5019" s="3" t="s">
        <v>19</v>
      </c>
    </row>
    <row r="5020" ht="12.75" customHeight="1">
      <c r="A5020" s="1" t="str">
        <f t="shared" si="1"/>
        <v>STANFIELD LAKEITH</v>
      </c>
      <c r="B5020" s="1" t="s">
        <v>3159</v>
      </c>
      <c r="C5020" s="1" t="s">
        <v>3160</v>
      </c>
      <c r="D5020" s="1"/>
      <c r="E5020" s="1" t="s">
        <v>263</v>
      </c>
      <c r="F5020" s="2" t="s">
        <v>3149</v>
      </c>
      <c r="G5020" s="1">
        <v>2018.0</v>
      </c>
      <c r="H5020" s="1">
        <v>24.0</v>
      </c>
      <c r="I5020" s="3">
        <v>1.0</v>
      </c>
      <c r="J5020" s="3"/>
      <c r="K5020" s="3" t="s">
        <v>19</v>
      </c>
    </row>
    <row r="5021" ht="12.75" customHeight="1">
      <c r="A5021" s="1" t="str">
        <f t="shared" si="1"/>
        <v>STANFIELD LAKEITH</v>
      </c>
      <c r="B5021" s="1" t="s">
        <v>3159</v>
      </c>
      <c r="C5021" s="1" t="s">
        <v>3160</v>
      </c>
      <c r="D5021" s="1"/>
      <c r="E5021" s="1" t="s">
        <v>14</v>
      </c>
      <c r="F5021" s="2" t="s">
        <v>3314</v>
      </c>
      <c r="G5021" s="1">
        <v>2019.0</v>
      </c>
      <c r="H5021" s="1">
        <v>25.0</v>
      </c>
      <c r="I5021" s="3">
        <v>1.0</v>
      </c>
      <c r="J5021" s="3"/>
      <c r="K5021" s="3" t="s">
        <v>19</v>
      </c>
    </row>
    <row r="5022" ht="12.75" customHeight="1">
      <c r="A5022" s="1" t="str">
        <f t="shared" si="1"/>
        <v>STANLEY CHRISTOPHER</v>
      </c>
      <c r="B5022" s="1" t="s">
        <v>867</v>
      </c>
      <c r="C5022" s="1" t="s">
        <v>507</v>
      </c>
      <c r="D5022" s="1"/>
      <c r="E5022" s="1" t="s">
        <v>81</v>
      </c>
      <c r="F5022" s="2" t="s">
        <v>1940</v>
      </c>
      <c r="G5022" s="1">
        <v>2011.0</v>
      </c>
      <c r="H5022" s="1">
        <v>17.0</v>
      </c>
      <c r="I5022" s="3">
        <v>1.0</v>
      </c>
      <c r="J5022" s="3"/>
      <c r="K5022" s="3" t="s">
        <v>19</v>
      </c>
    </row>
    <row r="5023" ht="12.75" customHeight="1">
      <c r="A5023" s="1" t="str">
        <f t="shared" si="1"/>
        <v>STANLEY CHRISTOPHER</v>
      </c>
      <c r="B5023" s="1" t="s">
        <v>867</v>
      </c>
      <c r="C5023" s="1" t="s">
        <v>507</v>
      </c>
      <c r="D5023" s="1"/>
      <c r="E5023" s="1" t="s">
        <v>81</v>
      </c>
      <c r="F5023" s="2" t="s">
        <v>1940</v>
      </c>
      <c r="G5023" s="1">
        <v>2010.0</v>
      </c>
      <c r="H5023" s="1">
        <v>16.0</v>
      </c>
      <c r="I5023" s="3">
        <v>1.0</v>
      </c>
      <c r="J5023" s="3"/>
      <c r="K5023" s="3" t="s">
        <v>11</v>
      </c>
      <c r="L5023" s="23">
        <v>1.0</v>
      </c>
    </row>
    <row r="5024" ht="12.75" customHeight="1">
      <c r="A5024" s="1" t="str">
        <f t="shared" si="1"/>
        <v>STANLEY MARK</v>
      </c>
      <c r="B5024" s="1" t="s">
        <v>867</v>
      </c>
      <c r="C5024" s="1" t="s">
        <v>521</v>
      </c>
      <c r="D5024" s="1"/>
      <c r="E5024" s="1" t="s">
        <v>81</v>
      </c>
      <c r="F5024" s="2" t="s">
        <v>2381</v>
      </c>
      <c r="G5024" s="1">
        <v>2012.0</v>
      </c>
      <c r="H5024" s="1">
        <v>18.0</v>
      </c>
      <c r="I5024" s="3">
        <v>1.0</v>
      </c>
      <c r="J5024" s="3"/>
      <c r="K5024" s="3" t="s">
        <v>19</v>
      </c>
    </row>
    <row r="5025" ht="12.75" customHeight="1">
      <c r="A5025" s="1" t="str">
        <f t="shared" si="1"/>
        <v>STANLEY MARK</v>
      </c>
      <c r="B5025" s="1" t="s">
        <v>867</v>
      </c>
      <c r="C5025" s="1" t="s">
        <v>521</v>
      </c>
      <c r="D5025" s="1"/>
      <c r="E5025" s="1" t="s">
        <v>81</v>
      </c>
      <c r="F5025" s="2" t="s">
        <v>2381</v>
      </c>
      <c r="G5025" s="1">
        <v>2015.0</v>
      </c>
      <c r="H5025" s="1">
        <v>21.0</v>
      </c>
      <c r="I5025" s="3">
        <v>1.0</v>
      </c>
      <c r="J5025" s="3"/>
      <c r="K5025" s="3" t="s">
        <v>19</v>
      </c>
    </row>
    <row r="5026" ht="12.75" customHeight="1">
      <c r="A5026" s="1" t="str">
        <f t="shared" si="1"/>
        <v>STANTON HARRY DEAN</v>
      </c>
      <c r="B5026" s="1" t="s">
        <v>920</v>
      </c>
      <c r="C5026" s="1" t="s">
        <v>921</v>
      </c>
      <c r="D5026" s="1"/>
      <c r="E5026" s="1" t="s">
        <v>263</v>
      </c>
      <c r="F5026" s="2" t="s">
        <v>886</v>
      </c>
      <c r="G5026" s="1">
        <v>2000.0</v>
      </c>
      <c r="H5026" s="1">
        <v>6.0</v>
      </c>
      <c r="I5026" s="3">
        <v>1.0</v>
      </c>
      <c r="J5026" s="3"/>
      <c r="K5026" s="3" t="s">
        <v>19</v>
      </c>
    </row>
    <row r="5027" ht="12.75" customHeight="1">
      <c r="A5027" s="1" t="str">
        <f t="shared" si="1"/>
        <v>STATON AARON</v>
      </c>
      <c r="B5027" s="1" t="s">
        <v>1962</v>
      </c>
      <c r="C5027" s="1" t="s">
        <v>1963</v>
      </c>
      <c r="D5027" s="1"/>
      <c r="E5027" s="1" t="s">
        <v>81</v>
      </c>
      <c r="F5027" s="2" t="s">
        <v>1940</v>
      </c>
      <c r="G5027" s="1">
        <v>2008.0</v>
      </c>
      <c r="H5027" s="1">
        <v>14.0</v>
      </c>
      <c r="I5027" s="3">
        <v>1.0</v>
      </c>
      <c r="J5027" s="3"/>
      <c r="K5027" s="3" t="s">
        <v>19</v>
      </c>
    </row>
    <row r="5028" ht="12.75" customHeight="1">
      <c r="A5028" s="1" t="str">
        <f t="shared" si="1"/>
        <v>STATON AARON</v>
      </c>
      <c r="B5028" s="1" t="s">
        <v>1962</v>
      </c>
      <c r="C5028" s="1" t="s">
        <v>1963</v>
      </c>
      <c r="D5028" s="1"/>
      <c r="E5028" s="1" t="s">
        <v>81</v>
      </c>
      <c r="F5028" s="2" t="s">
        <v>1940</v>
      </c>
      <c r="G5028" s="1">
        <v>2011.0</v>
      </c>
      <c r="H5028" s="1">
        <v>17.0</v>
      </c>
      <c r="I5028" s="3">
        <v>1.0</v>
      </c>
      <c r="J5028" s="3"/>
      <c r="K5028" s="3" t="s">
        <v>19</v>
      </c>
    </row>
    <row r="5029" ht="12.75" customHeight="1">
      <c r="A5029" s="1" t="str">
        <f t="shared" si="1"/>
        <v>STATON AARON</v>
      </c>
      <c r="B5029" s="1" t="s">
        <v>1962</v>
      </c>
      <c r="C5029" s="1" t="s">
        <v>1963</v>
      </c>
      <c r="D5029" s="1"/>
      <c r="E5029" s="1" t="s">
        <v>81</v>
      </c>
      <c r="F5029" s="2" t="s">
        <v>1940</v>
      </c>
      <c r="G5029" s="1">
        <v>2013.0</v>
      </c>
      <c r="H5029" s="1">
        <v>19.0</v>
      </c>
      <c r="I5029" s="3">
        <v>1.0</v>
      </c>
      <c r="J5029" s="3"/>
      <c r="K5029" s="3" t="s">
        <v>19</v>
      </c>
    </row>
    <row r="5030" ht="12.75" customHeight="1">
      <c r="A5030" s="1" t="str">
        <f t="shared" si="1"/>
        <v>STATON AARON</v>
      </c>
      <c r="B5030" s="1" t="s">
        <v>1962</v>
      </c>
      <c r="C5030" s="1" t="s">
        <v>1963</v>
      </c>
      <c r="D5030" s="1"/>
      <c r="E5030" s="1" t="s">
        <v>81</v>
      </c>
      <c r="F5030" s="1" t="s">
        <v>1940</v>
      </c>
      <c r="G5030" s="1">
        <v>2016.0</v>
      </c>
      <c r="H5030" s="1">
        <v>22.0</v>
      </c>
      <c r="I5030" s="3">
        <v>1.0</v>
      </c>
      <c r="J5030" s="3"/>
      <c r="K5030" s="3" t="s">
        <v>19</v>
      </c>
    </row>
    <row r="5031" ht="12.75" customHeight="1">
      <c r="A5031" s="1" t="str">
        <f t="shared" si="1"/>
        <v>STATON AARON</v>
      </c>
      <c r="B5031" s="1" t="s">
        <v>1962</v>
      </c>
      <c r="C5031" s="1" t="s">
        <v>1963</v>
      </c>
      <c r="D5031" s="1"/>
      <c r="E5031" s="1" t="s">
        <v>81</v>
      </c>
      <c r="F5031" s="2" t="s">
        <v>1940</v>
      </c>
      <c r="G5031" s="1">
        <v>2009.0</v>
      </c>
      <c r="H5031" s="1">
        <v>15.0</v>
      </c>
      <c r="I5031" s="3">
        <v>1.0</v>
      </c>
      <c r="J5031" s="3"/>
      <c r="K5031" s="3" t="s">
        <v>11</v>
      </c>
      <c r="L5031" s="23">
        <v>1.0</v>
      </c>
    </row>
    <row r="5032" ht="12.75" customHeight="1">
      <c r="A5032" s="1" t="str">
        <f t="shared" si="1"/>
        <v>STATON AARON</v>
      </c>
      <c r="B5032" s="1" t="s">
        <v>1962</v>
      </c>
      <c r="C5032" s="1" t="s">
        <v>1963</v>
      </c>
      <c r="D5032" s="1"/>
      <c r="E5032" s="1" t="s">
        <v>81</v>
      </c>
      <c r="F5032" s="2" t="s">
        <v>1940</v>
      </c>
      <c r="G5032" s="1">
        <v>2010.0</v>
      </c>
      <c r="H5032" s="1">
        <v>16.0</v>
      </c>
      <c r="I5032" s="3">
        <v>1.0</v>
      </c>
      <c r="J5032" s="3"/>
      <c r="K5032" s="3" t="s">
        <v>11</v>
      </c>
      <c r="L5032" s="23">
        <v>1.0</v>
      </c>
    </row>
    <row r="5033" ht="12.75" customHeight="1">
      <c r="A5033" s="1" t="str">
        <f t="shared" si="1"/>
        <v>STAUNTON IMELDA</v>
      </c>
      <c r="B5033" s="1" t="s">
        <v>780</v>
      </c>
      <c r="C5033" s="1" t="s">
        <v>781</v>
      </c>
      <c r="D5033" s="1"/>
      <c r="E5033" s="1" t="s">
        <v>179</v>
      </c>
      <c r="F5033" s="2" t="s">
        <v>1491</v>
      </c>
      <c r="G5033" s="1">
        <v>2005.0</v>
      </c>
      <c r="H5033" s="1">
        <v>11.0</v>
      </c>
      <c r="I5033" s="3">
        <v>1.0</v>
      </c>
      <c r="J5033" s="3"/>
      <c r="K5033" s="3" t="s">
        <v>19</v>
      </c>
    </row>
    <row r="5034" ht="12.75" customHeight="1">
      <c r="A5034" s="1" t="str">
        <f t="shared" si="1"/>
        <v>STAUNTON IMELDA</v>
      </c>
      <c r="B5034" s="1" t="s">
        <v>780</v>
      </c>
      <c r="C5034" s="1" t="s">
        <v>781</v>
      </c>
      <c r="D5034" s="1"/>
      <c r="E5034" s="1" t="s">
        <v>263</v>
      </c>
      <c r="F5034" s="2" t="s">
        <v>723</v>
      </c>
      <c r="G5034" s="1">
        <v>1999.0</v>
      </c>
      <c r="H5034" s="1">
        <v>5.0</v>
      </c>
      <c r="I5034" s="3">
        <v>1.0</v>
      </c>
      <c r="J5034" s="3"/>
      <c r="K5034" s="3" t="s">
        <v>11</v>
      </c>
      <c r="L5034" s="23">
        <v>1.0</v>
      </c>
    </row>
    <row r="5035" ht="12.75" customHeight="1">
      <c r="A5035" s="1" t="str">
        <f t="shared" si="1"/>
        <v>STEENBURGEN MARY</v>
      </c>
      <c r="B5035" s="1" t="s">
        <v>324</v>
      </c>
      <c r="C5035" s="1" t="s">
        <v>325</v>
      </c>
      <c r="D5035" s="1"/>
      <c r="E5035" s="1" t="s">
        <v>263</v>
      </c>
      <c r="F5035" s="2" t="s">
        <v>264</v>
      </c>
      <c r="G5035" s="1">
        <v>1996.0</v>
      </c>
      <c r="H5035" s="1">
        <v>2.0</v>
      </c>
      <c r="I5035" s="3">
        <v>1.0</v>
      </c>
      <c r="J5035" s="3"/>
      <c r="K5035" s="3" t="s">
        <v>19</v>
      </c>
    </row>
    <row r="5036" ht="12.75" customHeight="1">
      <c r="A5036" s="1" t="str">
        <f t="shared" si="1"/>
        <v>STEENBURGEN MARY</v>
      </c>
      <c r="B5036" s="1" t="s">
        <v>324</v>
      </c>
      <c r="C5036" s="1" t="s">
        <v>325</v>
      </c>
      <c r="D5036" s="1"/>
      <c r="E5036" s="1" t="s">
        <v>210</v>
      </c>
      <c r="F5036" s="2" t="s">
        <v>846</v>
      </c>
      <c r="G5036" s="1">
        <v>1999.0</v>
      </c>
      <c r="H5036" s="1">
        <v>5.0</v>
      </c>
      <c r="I5036" s="3">
        <v>1.0</v>
      </c>
      <c r="J5036" s="3"/>
      <c r="K5036" s="3" t="s">
        <v>19</v>
      </c>
    </row>
    <row r="5037" ht="12.75" customHeight="1">
      <c r="A5037" s="1" t="str">
        <f t="shared" si="1"/>
        <v>STEENBURGEN MARY</v>
      </c>
      <c r="B5037" s="1" t="s">
        <v>324</v>
      </c>
      <c r="C5037" s="1" t="s">
        <v>325</v>
      </c>
      <c r="D5037" s="1"/>
      <c r="E5037" s="1" t="s">
        <v>263</v>
      </c>
      <c r="F5037" s="2" t="s">
        <v>2342</v>
      </c>
      <c r="G5037" s="1">
        <v>2012.0</v>
      </c>
      <c r="H5037" s="1">
        <v>18.0</v>
      </c>
      <c r="I5037" s="3">
        <v>1.0</v>
      </c>
      <c r="J5037" s="3"/>
      <c r="K5037" s="3" t="s">
        <v>11</v>
      </c>
      <c r="L5037" s="23">
        <v>1.0</v>
      </c>
    </row>
    <row r="5038" ht="12.75" customHeight="1">
      <c r="A5038" s="1" t="str">
        <f t="shared" si="1"/>
        <v>STEEPLES EDDIE</v>
      </c>
      <c r="B5038" s="1" t="s">
        <v>1592</v>
      </c>
      <c r="C5038" s="1" t="s">
        <v>1593</v>
      </c>
      <c r="D5038" s="1"/>
      <c r="E5038" s="1" t="s">
        <v>14</v>
      </c>
      <c r="F5038" s="2" t="s">
        <v>1582</v>
      </c>
      <c r="G5038" s="1">
        <v>2006.0</v>
      </c>
      <c r="H5038" s="1">
        <v>12.0</v>
      </c>
      <c r="I5038" s="3">
        <v>1.0</v>
      </c>
      <c r="J5038" s="3"/>
      <c r="K5038" s="3" t="s">
        <v>19</v>
      </c>
    </row>
    <row r="5039" ht="12.75" customHeight="1">
      <c r="A5039" s="1" t="str">
        <f t="shared" si="1"/>
        <v>STEFANI GWEN</v>
      </c>
      <c r="B5039" s="1" t="s">
        <v>1437</v>
      </c>
      <c r="C5039" s="1" t="s">
        <v>481</v>
      </c>
      <c r="D5039" s="1"/>
      <c r="E5039" s="1" t="s">
        <v>263</v>
      </c>
      <c r="F5039" s="2" t="s">
        <v>1407</v>
      </c>
      <c r="G5039" s="1">
        <v>2005.0</v>
      </c>
      <c r="H5039" s="1">
        <v>11.0</v>
      </c>
      <c r="I5039" s="3">
        <v>1.0</v>
      </c>
      <c r="J5039" s="3"/>
      <c r="K5039" s="3" t="s">
        <v>19</v>
      </c>
    </row>
    <row r="5040" ht="12.75" customHeight="1">
      <c r="A5040" s="1" t="str">
        <f t="shared" si="1"/>
        <v>STEGER MARK</v>
      </c>
      <c r="B5040" s="1" t="s">
        <v>3094</v>
      </c>
      <c r="C5040" s="1" t="s">
        <v>521</v>
      </c>
      <c r="D5040" s="1"/>
      <c r="E5040" s="1" t="s">
        <v>81</v>
      </c>
      <c r="F5040" s="2" t="s">
        <v>3053</v>
      </c>
      <c r="G5040" s="1">
        <v>2017.0</v>
      </c>
      <c r="H5040" s="1">
        <v>23.0</v>
      </c>
      <c r="I5040" s="3">
        <v>1.0</v>
      </c>
      <c r="J5040" s="3"/>
      <c r="K5040" s="3" t="s">
        <v>11</v>
      </c>
      <c r="L5040" s="23">
        <v>1.0</v>
      </c>
    </row>
    <row r="5041" ht="12.75" customHeight="1">
      <c r="A5041" s="1" t="str">
        <f t="shared" si="1"/>
        <v>STEHLIN JACK</v>
      </c>
      <c r="B5041" s="1" t="s">
        <v>2057</v>
      </c>
      <c r="C5041" s="1" t="s">
        <v>707</v>
      </c>
      <c r="D5041" s="1"/>
      <c r="E5041" s="1" t="s">
        <v>14</v>
      </c>
      <c r="F5041" s="2" t="s">
        <v>1648</v>
      </c>
      <c r="G5041" s="1">
        <v>2009.0</v>
      </c>
      <c r="H5041" s="1">
        <v>15.0</v>
      </c>
      <c r="I5041" s="3">
        <v>1.0</v>
      </c>
      <c r="J5041" s="3"/>
      <c r="K5041" s="3" t="s">
        <v>19</v>
      </c>
    </row>
    <row r="5042" ht="12.75" customHeight="1">
      <c r="A5042" s="1" t="str">
        <f t="shared" si="1"/>
        <v>STEINFELD HAILEE</v>
      </c>
      <c r="B5042" s="1" t="s">
        <v>2318</v>
      </c>
      <c r="C5042" s="1" t="s">
        <v>2319</v>
      </c>
      <c r="D5042" s="1"/>
      <c r="E5042" s="1" t="s">
        <v>195</v>
      </c>
      <c r="F5042" s="2" t="s">
        <v>2320</v>
      </c>
      <c r="G5042" s="1">
        <v>2011.0</v>
      </c>
      <c r="H5042" s="1">
        <v>17.0</v>
      </c>
      <c r="I5042" s="3">
        <v>1.0</v>
      </c>
      <c r="J5042" s="3"/>
      <c r="K5042" s="3" t="s">
        <v>19</v>
      </c>
    </row>
    <row r="5043" ht="12.75" customHeight="1">
      <c r="A5043" s="1" t="str">
        <f t="shared" si="1"/>
        <v>STERLING MAURY</v>
      </c>
      <c r="B5043" s="1" t="s">
        <v>2833</v>
      </c>
      <c r="C5043" s="1" t="s">
        <v>2834</v>
      </c>
      <c r="D5043" s="1"/>
      <c r="E5043" s="1" t="s">
        <v>81</v>
      </c>
      <c r="F5043" s="2" t="s">
        <v>2525</v>
      </c>
      <c r="G5043" s="1">
        <v>2015.0</v>
      </c>
      <c r="H5043" s="1">
        <v>21.0</v>
      </c>
      <c r="I5043" s="3">
        <v>1.0</v>
      </c>
      <c r="J5043" s="3"/>
      <c r="K5043" s="3" t="s">
        <v>19</v>
      </c>
    </row>
    <row r="5044" ht="12.75" customHeight="1">
      <c r="A5044" s="1" t="str">
        <f t="shared" si="1"/>
        <v>STEVENS DAN</v>
      </c>
      <c r="B5044" s="1" t="s">
        <v>1359</v>
      </c>
      <c r="C5044" s="1" t="s">
        <v>341</v>
      </c>
      <c r="D5044" s="1"/>
      <c r="E5044" s="1" t="s">
        <v>81</v>
      </c>
      <c r="F5044" s="2" t="s">
        <v>2453</v>
      </c>
      <c r="G5044" s="1">
        <v>2014.0</v>
      </c>
      <c r="H5044" s="1">
        <v>20.0</v>
      </c>
      <c r="I5044" s="3">
        <v>1.0</v>
      </c>
      <c r="J5044" s="3"/>
      <c r="K5044" s="3" t="s">
        <v>19</v>
      </c>
    </row>
    <row r="5045" ht="12.75" customHeight="1">
      <c r="A5045" s="1" t="str">
        <f t="shared" si="1"/>
        <v>STEVENS DAN</v>
      </c>
      <c r="B5045" s="1" t="s">
        <v>1359</v>
      </c>
      <c r="C5045" s="1" t="s">
        <v>341</v>
      </c>
      <c r="D5045" s="1"/>
      <c r="E5045" s="1" t="s">
        <v>81</v>
      </c>
      <c r="F5045" s="2" t="s">
        <v>2453</v>
      </c>
      <c r="G5045" s="1">
        <v>2013.0</v>
      </c>
      <c r="H5045" s="1">
        <v>19.0</v>
      </c>
      <c r="I5045" s="3">
        <v>1.0</v>
      </c>
      <c r="J5045" s="3"/>
      <c r="K5045" s="3" t="s">
        <v>11</v>
      </c>
      <c r="L5045" s="23">
        <v>1.0</v>
      </c>
    </row>
    <row r="5046" ht="12.75" customHeight="1">
      <c r="A5046" s="1" t="str">
        <f t="shared" si="1"/>
        <v>STEVENS GARY</v>
      </c>
      <c r="B5046" s="1" t="s">
        <v>1359</v>
      </c>
      <c r="C5046" s="1" t="s">
        <v>247</v>
      </c>
      <c r="D5046" s="1"/>
      <c r="E5046" s="1" t="s">
        <v>263</v>
      </c>
      <c r="F5046" s="2" t="s">
        <v>1345</v>
      </c>
      <c r="G5046" s="1">
        <v>2004.0</v>
      </c>
      <c r="H5046" s="1">
        <v>10.0</v>
      </c>
      <c r="I5046" s="3">
        <v>1.0</v>
      </c>
      <c r="J5046" s="3"/>
      <c r="K5046" s="3" t="s">
        <v>19</v>
      </c>
    </row>
    <row r="5047" ht="12.75" customHeight="1">
      <c r="A5047" s="1" t="str">
        <f t="shared" si="1"/>
        <v>STEVENS KIA</v>
      </c>
      <c r="B5047" s="1" t="s">
        <v>1359</v>
      </c>
      <c r="C5047" s="1" t="s">
        <v>3198</v>
      </c>
      <c r="D5047" s="1"/>
      <c r="E5047" s="1" t="s">
        <v>14</v>
      </c>
      <c r="F5047" s="2" t="s">
        <v>3165</v>
      </c>
      <c r="G5047" s="1">
        <v>2018.0</v>
      </c>
      <c r="H5047" s="1">
        <v>24.0</v>
      </c>
      <c r="I5047" s="3">
        <v>1.0</v>
      </c>
      <c r="J5047" s="3"/>
      <c r="K5047" s="3" t="s">
        <v>19</v>
      </c>
    </row>
    <row r="5048" ht="12.75" customHeight="1">
      <c r="A5048" s="1" t="str">
        <f t="shared" si="1"/>
        <v>STEVENS KIA</v>
      </c>
      <c r="B5048" s="1" t="s">
        <v>1359</v>
      </c>
      <c r="C5048" s="1" t="s">
        <v>3198</v>
      </c>
      <c r="D5048" s="1"/>
      <c r="E5048" s="1" t="s">
        <v>14</v>
      </c>
      <c r="F5048" s="2" t="s">
        <v>3165</v>
      </c>
      <c r="G5048" s="1">
        <v>2019.0</v>
      </c>
      <c r="H5048" s="1">
        <v>25.0</v>
      </c>
      <c r="I5048" s="3">
        <v>1.0</v>
      </c>
      <c r="J5048" s="3"/>
      <c r="K5048" s="3" t="s">
        <v>19</v>
      </c>
    </row>
    <row r="5049" ht="12.75" customHeight="1">
      <c r="A5049" s="1" t="str">
        <f t="shared" si="1"/>
        <v>STEWART FRENCH</v>
      </c>
      <c r="B5049" s="1" t="s">
        <v>225</v>
      </c>
      <c r="C5049" s="1" t="s">
        <v>514</v>
      </c>
      <c r="D5049" s="1"/>
      <c r="E5049" s="1" t="s">
        <v>14</v>
      </c>
      <c r="F5049" s="2" t="s">
        <v>494</v>
      </c>
      <c r="G5049" s="1">
        <v>1997.0</v>
      </c>
      <c r="H5049" s="1">
        <v>3.0</v>
      </c>
      <c r="I5049" s="3">
        <v>1.0</v>
      </c>
      <c r="J5049" s="3"/>
      <c r="K5049" s="3" t="s">
        <v>19</v>
      </c>
    </row>
    <row r="5050" ht="12.75" customHeight="1">
      <c r="A5050" s="1" t="str">
        <f t="shared" si="1"/>
        <v>STEWART FRENCH</v>
      </c>
      <c r="B5050" s="1" t="s">
        <v>225</v>
      </c>
      <c r="C5050" s="1" t="s">
        <v>514</v>
      </c>
      <c r="D5050" s="1"/>
      <c r="E5050" s="1" t="s">
        <v>14</v>
      </c>
      <c r="F5050" s="2" t="s">
        <v>494</v>
      </c>
      <c r="G5050" s="1">
        <v>1998.0</v>
      </c>
      <c r="H5050" s="1">
        <v>4.0</v>
      </c>
      <c r="I5050" s="3">
        <v>1.0</v>
      </c>
      <c r="J5050" s="3"/>
      <c r="K5050" s="3" t="s">
        <v>19</v>
      </c>
    </row>
    <row r="5051" ht="12.75" customHeight="1">
      <c r="A5051" s="1" t="str">
        <f t="shared" si="1"/>
        <v>STEWART FRENCH</v>
      </c>
      <c r="B5051" s="1" t="s">
        <v>225</v>
      </c>
      <c r="C5051" s="1" t="s">
        <v>514</v>
      </c>
      <c r="D5051" s="1"/>
      <c r="E5051" s="1" t="s">
        <v>14</v>
      </c>
      <c r="F5051" s="2" t="s">
        <v>494</v>
      </c>
      <c r="G5051" s="1">
        <v>1999.0</v>
      </c>
      <c r="H5051" s="1">
        <v>5.0</v>
      </c>
      <c r="I5051" s="3">
        <v>1.0</v>
      </c>
      <c r="J5051" s="3"/>
      <c r="K5051" s="3" t="s">
        <v>19</v>
      </c>
    </row>
    <row r="5052" ht="12.75" customHeight="1">
      <c r="A5052" s="1" t="str">
        <f t="shared" si="1"/>
        <v>STEWART KRISTEN</v>
      </c>
      <c r="B5052" s="1" t="s">
        <v>225</v>
      </c>
      <c r="C5052" s="1" t="s">
        <v>500</v>
      </c>
      <c r="D5052" s="1"/>
      <c r="E5052" s="1" t="s">
        <v>263</v>
      </c>
      <c r="F5052" s="2" t="s">
        <v>1873</v>
      </c>
      <c r="G5052" s="1">
        <v>2008.0</v>
      </c>
      <c r="H5052" s="1">
        <v>14.0</v>
      </c>
      <c r="I5052" s="3">
        <v>1.0</v>
      </c>
      <c r="J5052" s="3"/>
      <c r="K5052" s="3" t="s">
        <v>19</v>
      </c>
    </row>
    <row r="5053" ht="12.75" customHeight="1">
      <c r="A5053" s="1" t="str">
        <f t="shared" si="1"/>
        <v>STEWART PATRICK</v>
      </c>
      <c r="B5053" s="1" t="s">
        <v>225</v>
      </c>
      <c r="C5053" s="1" t="s">
        <v>226</v>
      </c>
      <c r="D5053" s="1"/>
      <c r="E5053" s="1" t="s">
        <v>224</v>
      </c>
      <c r="F5053" s="2" t="s">
        <v>227</v>
      </c>
      <c r="G5053" s="1">
        <v>1995.0</v>
      </c>
      <c r="H5053" s="1">
        <v>1.0</v>
      </c>
      <c r="I5053" s="3">
        <v>1.0</v>
      </c>
      <c r="J5053" s="3"/>
      <c r="K5053" s="3" t="s">
        <v>19</v>
      </c>
    </row>
    <row r="5054" ht="12.75" customHeight="1">
      <c r="A5054" s="1" t="str">
        <f t="shared" si="1"/>
        <v>STEWART PATRICK</v>
      </c>
      <c r="B5054" s="1" t="s">
        <v>225</v>
      </c>
      <c r="C5054" s="1" t="s">
        <v>226</v>
      </c>
      <c r="D5054" s="1"/>
      <c r="E5054" s="1" t="s">
        <v>250</v>
      </c>
      <c r="F5054" s="2" t="s">
        <v>995</v>
      </c>
      <c r="G5054" s="1">
        <v>2000.0</v>
      </c>
      <c r="H5054" s="1">
        <v>6.0</v>
      </c>
      <c r="I5054" s="3">
        <v>1.0</v>
      </c>
      <c r="J5054" s="3"/>
      <c r="K5054" s="3" t="s">
        <v>19</v>
      </c>
    </row>
    <row r="5055" ht="12.75" customHeight="1">
      <c r="A5055" s="1" t="str">
        <f t="shared" si="1"/>
        <v>STEWART PATRICK</v>
      </c>
      <c r="B5055" s="1" t="s">
        <v>225</v>
      </c>
      <c r="C5055" s="1" t="s">
        <v>226</v>
      </c>
      <c r="D5055" s="1"/>
      <c r="E5055" s="1" t="s">
        <v>250</v>
      </c>
      <c r="F5055" s="2" t="s">
        <v>2331</v>
      </c>
      <c r="G5055" s="1">
        <v>2011.0</v>
      </c>
      <c r="H5055" s="1">
        <v>17.0</v>
      </c>
      <c r="I5055" s="3">
        <v>1.0</v>
      </c>
      <c r="J5055" s="3"/>
      <c r="K5055" s="3" t="s">
        <v>19</v>
      </c>
    </row>
    <row r="5056" ht="12.75" customHeight="1">
      <c r="A5056" s="1" t="str">
        <f t="shared" si="1"/>
        <v>STILES JULIA</v>
      </c>
      <c r="B5056" s="1" t="s">
        <v>2309</v>
      </c>
      <c r="C5056" s="1" t="s">
        <v>53</v>
      </c>
      <c r="D5056" s="1"/>
      <c r="E5056" s="1" t="s">
        <v>81</v>
      </c>
      <c r="F5056" s="2" t="s">
        <v>1848</v>
      </c>
      <c r="G5056" s="1">
        <v>2011.0</v>
      </c>
      <c r="H5056" s="1">
        <v>17.0</v>
      </c>
      <c r="I5056" s="3">
        <v>1.0</v>
      </c>
      <c r="J5056" s="3"/>
      <c r="K5056" s="3" t="s">
        <v>19</v>
      </c>
    </row>
    <row r="5057" ht="12.75" customHeight="1">
      <c r="A5057" s="1" t="str">
        <f t="shared" si="1"/>
        <v>STILLER JERRY</v>
      </c>
      <c r="B5057" s="1" t="s">
        <v>1904</v>
      </c>
      <c r="C5057" s="1" t="s">
        <v>74</v>
      </c>
      <c r="D5057" s="1"/>
      <c r="E5057" s="1" t="s">
        <v>263</v>
      </c>
      <c r="F5057" s="2" t="s">
        <v>1870</v>
      </c>
      <c r="G5057" s="1">
        <v>2008.0</v>
      </c>
      <c r="H5057" s="1">
        <v>14.0</v>
      </c>
      <c r="I5057" s="3">
        <v>1.0</v>
      </c>
      <c r="J5057" s="3"/>
      <c r="K5057" s="3" t="s">
        <v>19</v>
      </c>
    </row>
    <row r="5058" ht="12.75" customHeight="1">
      <c r="A5058" s="1" t="str">
        <f t="shared" si="1"/>
        <v>STONE EMMA</v>
      </c>
      <c r="B5058" s="1" t="s">
        <v>1722</v>
      </c>
      <c r="C5058" s="1" t="s">
        <v>327</v>
      </c>
      <c r="D5058" s="1"/>
      <c r="E5058" s="1" t="s">
        <v>195</v>
      </c>
      <c r="F5058" s="2" t="s">
        <v>2719</v>
      </c>
      <c r="G5058" s="1">
        <v>2015.0</v>
      </c>
      <c r="H5058" s="1">
        <v>21.0</v>
      </c>
      <c r="I5058" s="3">
        <v>1.0</v>
      </c>
      <c r="J5058" s="3"/>
      <c r="K5058" s="3" t="s">
        <v>19</v>
      </c>
    </row>
    <row r="5059" ht="12.75" customHeight="1">
      <c r="A5059" s="1" t="str">
        <f t="shared" si="1"/>
        <v>STONE EMMA</v>
      </c>
      <c r="B5059" s="1" t="s">
        <v>1722</v>
      </c>
      <c r="C5059" s="1" t="s">
        <v>327</v>
      </c>
      <c r="D5059" s="1"/>
      <c r="E5059" s="1" t="s">
        <v>263</v>
      </c>
      <c r="F5059" s="2" t="s">
        <v>2342</v>
      </c>
      <c r="G5059" s="1">
        <v>2012.0</v>
      </c>
      <c r="H5059" s="1">
        <v>18.0</v>
      </c>
      <c r="I5059" s="3">
        <v>1.0</v>
      </c>
      <c r="J5059" s="3"/>
      <c r="K5059" s="3" t="s">
        <v>11</v>
      </c>
      <c r="L5059" s="23">
        <v>1.0</v>
      </c>
    </row>
    <row r="5060" ht="12.75" customHeight="1">
      <c r="A5060" s="1" t="str">
        <f t="shared" si="1"/>
        <v>STONE EMMA</v>
      </c>
      <c r="B5060" s="1" t="s">
        <v>1722</v>
      </c>
      <c r="C5060" s="1" t="s">
        <v>327</v>
      </c>
      <c r="D5060" s="1"/>
      <c r="E5060" s="1" t="s">
        <v>263</v>
      </c>
      <c r="F5060" s="2" t="s">
        <v>2719</v>
      </c>
      <c r="G5060" s="1">
        <v>2015.0</v>
      </c>
      <c r="H5060" s="1">
        <v>21.0</v>
      </c>
      <c r="I5060" s="3">
        <v>1.0</v>
      </c>
      <c r="J5060" s="3"/>
      <c r="K5060" s="3" t="s">
        <v>11</v>
      </c>
      <c r="L5060" s="23">
        <v>1.0</v>
      </c>
    </row>
    <row r="5061" ht="12.75" customHeight="1">
      <c r="A5061" s="1" t="str">
        <f t="shared" si="1"/>
        <v>STONE EMMA</v>
      </c>
      <c r="B5061" s="1" t="s">
        <v>1722</v>
      </c>
      <c r="C5061" s="1" t="s">
        <v>327</v>
      </c>
      <c r="D5061" s="1"/>
      <c r="E5061" s="1" t="s">
        <v>179</v>
      </c>
      <c r="F5061" s="2" t="s">
        <v>3114</v>
      </c>
      <c r="G5061" s="3">
        <v>2017.0</v>
      </c>
      <c r="H5061" s="3">
        <v>23.0</v>
      </c>
      <c r="I5061" s="3">
        <v>1.0</v>
      </c>
      <c r="J5061" s="3"/>
      <c r="K5061" s="3" t="s">
        <v>11</v>
      </c>
      <c r="L5061" s="23">
        <v>1.0</v>
      </c>
      <c r="M5061" s="1"/>
      <c r="N5061" s="1"/>
      <c r="O5061" s="1"/>
    </row>
    <row r="5062" ht="12.75" customHeight="1">
      <c r="A5062" s="1" t="str">
        <f t="shared" si="1"/>
        <v>STONE EMMA</v>
      </c>
      <c r="B5062" s="1" t="s">
        <v>1722</v>
      </c>
      <c r="C5062" s="1" t="s">
        <v>327</v>
      </c>
      <c r="D5062" s="1"/>
      <c r="E5062" s="1" t="s">
        <v>195</v>
      </c>
      <c r="F5062" s="2" t="s">
        <v>3383</v>
      </c>
      <c r="G5062" s="1">
        <v>2019.0</v>
      </c>
      <c r="H5062" s="1">
        <v>25.0</v>
      </c>
      <c r="I5062" s="3">
        <v>1.0</v>
      </c>
      <c r="J5062" s="3"/>
      <c r="K5062" s="3" t="s">
        <v>19</v>
      </c>
    </row>
    <row r="5063" ht="12.75" customHeight="1">
      <c r="A5063" s="1" t="str">
        <f t="shared" si="1"/>
        <v>STONE EMMA</v>
      </c>
      <c r="B5063" s="1" t="s">
        <v>1722</v>
      </c>
      <c r="C5063" s="1" t="s">
        <v>327</v>
      </c>
      <c r="D5063" s="1"/>
      <c r="E5063" s="1" t="s">
        <v>210</v>
      </c>
      <c r="F5063" s="2" t="s">
        <v>3391</v>
      </c>
      <c r="G5063" s="1">
        <v>2019.0</v>
      </c>
      <c r="H5063" s="1">
        <v>25.0</v>
      </c>
      <c r="I5063" s="3">
        <v>1.0</v>
      </c>
      <c r="J5063" s="3"/>
      <c r="K5063" s="3" t="s">
        <v>19</v>
      </c>
    </row>
    <row r="5064" ht="12.75" customHeight="1">
      <c r="A5064" s="1" t="str">
        <f t="shared" si="1"/>
        <v>STONE SHARON</v>
      </c>
      <c r="B5064" s="1" t="s">
        <v>1722</v>
      </c>
      <c r="C5064" s="1" t="s">
        <v>121</v>
      </c>
      <c r="D5064" s="1"/>
      <c r="E5064" s="1" t="s">
        <v>263</v>
      </c>
      <c r="F5064" s="2" t="s">
        <v>1350</v>
      </c>
      <c r="G5064" s="1">
        <v>2007.0</v>
      </c>
      <c r="H5064" s="1">
        <v>13.0</v>
      </c>
      <c r="I5064" s="3">
        <v>1.0</v>
      </c>
      <c r="J5064" s="3"/>
      <c r="K5064" s="3" t="s">
        <v>19</v>
      </c>
    </row>
    <row r="5065" ht="12.75" customHeight="1">
      <c r="A5065" s="1" t="str">
        <f t="shared" si="1"/>
        <v>STONE YAEL</v>
      </c>
      <c r="B5065" s="1" t="s">
        <v>1722</v>
      </c>
      <c r="C5065" s="1" t="s">
        <v>2794</v>
      </c>
      <c r="D5065" s="1"/>
      <c r="E5065" s="1" t="s">
        <v>14</v>
      </c>
      <c r="F5065" s="2" t="s">
        <v>2739</v>
      </c>
      <c r="G5065" s="1">
        <v>2015.0</v>
      </c>
      <c r="H5065" s="1">
        <v>21.0</v>
      </c>
      <c r="I5065" s="3">
        <v>1.0</v>
      </c>
      <c r="J5065" s="3"/>
      <c r="K5065" s="3" t="s">
        <v>11</v>
      </c>
      <c r="L5065" s="23">
        <v>1.0</v>
      </c>
    </row>
    <row r="5066" ht="12.75" customHeight="1">
      <c r="A5066" s="1" t="str">
        <f t="shared" si="1"/>
        <v>STONE YAEL</v>
      </c>
      <c r="B5066" s="1" t="s">
        <v>1722</v>
      </c>
      <c r="C5066" s="1" t="s">
        <v>2794</v>
      </c>
      <c r="D5066" s="1"/>
      <c r="E5066" s="1" t="s">
        <v>14</v>
      </c>
      <c r="F5066" s="1" t="s">
        <v>2739</v>
      </c>
      <c r="G5066" s="7">
        <v>2016.0</v>
      </c>
      <c r="H5066" s="1">
        <v>22.0</v>
      </c>
      <c r="I5066" s="3">
        <v>1.0</v>
      </c>
      <c r="J5066" s="3"/>
      <c r="K5066" s="3" t="s">
        <v>11</v>
      </c>
      <c r="L5066" s="23">
        <v>1.0</v>
      </c>
    </row>
    <row r="5067" ht="12.75" customHeight="1">
      <c r="A5067" s="1" t="str">
        <f t="shared" si="1"/>
        <v>STONE YAEL</v>
      </c>
      <c r="B5067" s="1" t="s">
        <v>1722</v>
      </c>
      <c r="C5067" s="1" t="s">
        <v>2794</v>
      </c>
      <c r="D5067" s="1"/>
      <c r="E5067" s="1" t="s">
        <v>14</v>
      </c>
      <c r="F5067" s="2" t="s">
        <v>2739</v>
      </c>
      <c r="G5067" s="1">
        <v>2017.0</v>
      </c>
      <c r="H5067" s="1">
        <v>23.0</v>
      </c>
      <c r="I5067" s="3">
        <v>1.0</v>
      </c>
      <c r="J5067" s="3"/>
      <c r="K5067" s="3" t="s">
        <v>11</v>
      </c>
      <c r="L5067" s="23">
        <v>1.0</v>
      </c>
    </row>
    <row r="5068" ht="12.75" customHeight="1">
      <c r="A5068" s="1" t="str">
        <f t="shared" si="1"/>
        <v>STONE YAEL</v>
      </c>
      <c r="B5068" s="1" t="s">
        <v>1722</v>
      </c>
      <c r="C5068" s="1" t="s">
        <v>2794</v>
      </c>
      <c r="D5068" s="1"/>
      <c r="E5068" s="1" t="s">
        <v>14</v>
      </c>
      <c r="F5068" s="2" t="s">
        <v>2739</v>
      </c>
      <c r="G5068" s="1">
        <v>2018.0</v>
      </c>
      <c r="H5068" s="1">
        <v>24.0</v>
      </c>
      <c r="I5068" s="3">
        <v>1.0</v>
      </c>
      <c r="J5068" s="3"/>
      <c r="K5068" s="3" t="s">
        <v>19</v>
      </c>
    </row>
    <row r="5069" ht="12.75" customHeight="1">
      <c r="A5069" s="1" t="str">
        <f t="shared" si="1"/>
        <v>STONESTREET ERIC</v>
      </c>
      <c r="B5069" s="1" t="s">
        <v>2188</v>
      </c>
      <c r="C5069" s="1" t="s">
        <v>1069</v>
      </c>
      <c r="D5069" s="1"/>
      <c r="E5069" s="1" t="s">
        <v>14</v>
      </c>
      <c r="F5069" s="2" t="s">
        <v>2161</v>
      </c>
      <c r="G5069" s="1">
        <v>2010.0</v>
      </c>
      <c r="H5069" s="1">
        <v>16.0</v>
      </c>
      <c r="I5069" s="3">
        <v>1.0</v>
      </c>
      <c r="J5069" s="3"/>
      <c r="K5069" s="3" t="s">
        <v>19</v>
      </c>
    </row>
    <row r="5070" ht="12.75" customHeight="1">
      <c r="A5070" s="1" t="str">
        <f t="shared" si="1"/>
        <v>STONESTREET ERIC</v>
      </c>
      <c r="B5070" s="1" t="s">
        <v>2188</v>
      </c>
      <c r="C5070" s="1" t="s">
        <v>1069</v>
      </c>
      <c r="D5070" s="1"/>
      <c r="E5070" s="1" t="s">
        <v>222</v>
      </c>
      <c r="F5070" s="2" t="s">
        <v>2161</v>
      </c>
      <c r="G5070" s="1">
        <v>2012.0</v>
      </c>
      <c r="H5070" s="1">
        <v>18.0</v>
      </c>
      <c r="I5070" s="3">
        <v>1.0</v>
      </c>
      <c r="J5070" s="3"/>
      <c r="K5070" s="3" t="s">
        <v>19</v>
      </c>
    </row>
    <row r="5071" ht="12.75" customHeight="1">
      <c r="A5071" s="1" t="str">
        <f t="shared" si="1"/>
        <v>STONESTREET ERIC</v>
      </c>
      <c r="B5071" s="1" t="s">
        <v>2188</v>
      </c>
      <c r="C5071" s="1" t="s">
        <v>1069</v>
      </c>
      <c r="D5071" s="1"/>
      <c r="E5071" s="1" t="s">
        <v>222</v>
      </c>
      <c r="F5071" s="2" t="s">
        <v>2161</v>
      </c>
      <c r="G5071" s="1">
        <v>2013.0</v>
      </c>
      <c r="H5071" s="1">
        <v>19.0</v>
      </c>
      <c r="I5071" s="3">
        <v>1.0</v>
      </c>
      <c r="J5071" s="3"/>
      <c r="K5071" s="3" t="s">
        <v>19</v>
      </c>
    </row>
    <row r="5072" ht="12.75" customHeight="1">
      <c r="A5072" s="1" t="str">
        <f t="shared" si="1"/>
        <v>STONESTREET ERIC</v>
      </c>
      <c r="B5072" s="1" t="s">
        <v>2188</v>
      </c>
      <c r="C5072" s="1" t="s">
        <v>1069</v>
      </c>
      <c r="D5072" s="1"/>
      <c r="E5072" s="1" t="s">
        <v>222</v>
      </c>
      <c r="F5072" s="2" t="s">
        <v>2161</v>
      </c>
      <c r="G5072" s="1">
        <v>2015.0</v>
      </c>
      <c r="H5072" s="1">
        <v>21.0</v>
      </c>
      <c r="I5072" s="3">
        <v>1.0</v>
      </c>
      <c r="J5072" s="3"/>
      <c r="K5072" s="3" t="s">
        <v>19</v>
      </c>
    </row>
    <row r="5073" ht="12.75" customHeight="1">
      <c r="A5073" s="1" t="str">
        <f t="shared" si="1"/>
        <v>STONESTREET ERIC</v>
      </c>
      <c r="B5073" s="1" t="s">
        <v>2188</v>
      </c>
      <c r="C5073" s="1" t="s">
        <v>1069</v>
      </c>
      <c r="D5073" s="1"/>
      <c r="E5073" s="1" t="s">
        <v>14</v>
      </c>
      <c r="F5073" s="2" t="s">
        <v>2161</v>
      </c>
      <c r="G5073" s="1">
        <v>2015.0</v>
      </c>
      <c r="H5073" s="1">
        <v>21.0</v>
      </c>
      <c r="I5073" s="3">
        <v>1.0</v>
      </c>
      <c r="J5073" s="3"/>
      <c r="K5073" s="3" t="s">
        <v>19</v>
      </c>
    </row>
    <row r="5074" ht="12.75" customHeight="1">
      <c r="A5074" s="1" t="str">
        <f t="shared" si="1"/>
        <v>STONESTREET ERIC</v>
      </c>
      <c r="B5074" s="1" t="s">
        <v>2188</v>
      </c>
      <c r="C5074" s="1" t="s">
        <v>1069</v>
      </c>
      <c r="D5074" s="1"/>
      <c r="E5074" s="1" t="s">
        <v>14</v>
      </c>
      <c r="F5074" s="1" t="s">
        <v>2161</v>
      </c>
      <c r="G5074" s="1">
        <v>2016.0</v>
      </c>
      <c r="H5074" s="1">
        <v>22.0</v>
      </c>
      <c r="I5074" s="3">
        <v>1.0</v>
      </c>
      <c r="J5074" s="3"/>
      <c r="K5074" s="3" t="s">
        <v>19</v>
      </c>
    </row>
    <row r="5075" ht="12.75" customHeight="1">
      <c r="A5075" s="1" t="str">
        <f t="shared" si="1"/>
        <v>STONESTREET ERIC</v>
      </c>
      <c r="B5075" s="1" t="s">
        <v>2188</v>
      </c>
      <c r="C5075" s="1" t="s">
        <v>1069</v>
      </c>
      <c r="D5075" s="1"/>
      <c r="E5075" s="1" t="s">
        <v>14</v>
      </c>
      <c r="F5075" s="2" t="s">
        <v>2161</v>
      </c>
      <c r="G5075" s="1">
        <v>2017.0</v>
      </c>
      <c r="H5075" s="1">
        <v>23.0</v>
      </c>
      <c r="I5075" s="3">
        <v>1.0</v>
      </c>
      <c r="J5075" s="3"/>
      <c r="K5075" s="3" t="s">
        <v>19</v>
      </c>
    </row>
    <row r="5076" ht="12.75" customHeight="1">
      <c r="A5076" s="1" t="str">
        <f t="shared" si="1"/>
        <v>STONESTREET ERIC</v>
      </c>
      <c r="B5076" s="1" t="s">
        <v>2188</v>
      </c>
      <c r="C5076" s="1" t="s">
        <v>1069</v>
      </c>
      <c r="D5076" s="1"/>
      <c r="E5076" s="1" t="s">
        <v>14</v>
      </c>
      <c r="F5076" s="2" t="s">
        <v>2161</v>
      </c>
      <c r="G5076" s="1">
        <v>2011.0</v>
      </c>
      <c r="H5076" s="1">
        <v>17.0</v>
      </c>
      <c r="I5076" s="3">
        <v>1.0</v>
      </c>
      <c r="J5076" s="3"/>
      <c r="K5076" s="3" t="s">
        <v>11</v>
      </c>
      <c r="L5076" s="23">
        <v>1.0</v>
      </c>
    </row>
    <row r="5077" ht="12.75" customHeight="1">
      <c r="A5077" s="1" t="str">
        <f t="shared" si="1"/>
        <v>STONESTREET ERIC</v>
      </c>
      <c r="B5077" s="1" t="s">
        <v>2188</v>
      </c>
      <c r="C5077" s="1" t="s">
        <v>1069</v>
      </c>
      <c r="D5077" s="1"/>
      <c r="E5077" s="1" t="s">
        <v>14</v>
      </c>
      <c r="F5077" s="2" t="s">
        <v>2161</v>
      </c>
      <c r="G5077" s="1">
        <v>2012.0</v>
      </c>
      <c r="H5077" s="1">
        <v>18.0</v>
      </c>
      <c r="I5077" s="3">
        <v>1.0</v>
      </c>
      <c r="J5077" s="3"/>
      <c r="K5077" s="3" t="s">
        <v>11</v>
      </c>
      <c r="L5077" s="23">
        <v>1.0</v>
      </c>
    </row>
    <row r="5078" ht="12.75" customHeight="1">
      <c r="A5078" s="1" t="str">
        <f t="shared" si="1"/>
        <v>STONESTREET ERIC</v>
      </c>
      <c r="B5078" s="1" t="s">
        <v>2188</v>
      </c>
      <c r="C5078" s="1" t="s">
        <v>1069</v>
      </c>
      <c r="D5078" s="1"/>
      <c r="E5078" s="1" t="s">
        <v>14</v>
      </c>
      <c r="F5078" s="2" t="s">
        <v>2161</v>
      </c>
      <c r="G5078" s="1">
        <v>2013.0</v>
      </c>
      <c r="H5078" s="1">
        <v>19.0</v>
      </c>
      <c r="I5078" s="3">
        <v>1.0</v>
      </c>
      <c r="J5078" s="3"/>
      <c r="K5078" s="3" t="s">
        <v>11</v>
      </c>
      <c r="L5078" s="23">
        <v>1.0</v>
      </c>
    </row>
    <row r="5079" ht="12.75" customHeight="1">
      <c r="A5079" s="1" t="str">
        <f t="shared" si="1"/>
        <v>STONESTREET ERIC</v>
      </c>
      <c r="B5079" s="1" t="s">
        <v>2188</v>
      </c>
      <c r="C5079" s="1" t="s">
        <v>1069</v>
      </c>
      <c r="D5079" s="1"/>
      <c r="E5079" s="1" t="s">
        <v>14</v>
      </c>
      <c r="F5079" s="2" t="s">
        <v>2161</v>
      </c>
      <c r="G5079" s="1">
        <v>2014.0</v>
      </c>
      <c r="H5079" s="1">
        <v>20.0</v>
      </c>
      <c r="I5079" s="3">
        <v>1.0</v>
      </c>
      <c r="J5079" s="3"/>
      <c r="K5079" s="3" t="s">
        <v>11</v>
      </c>
      <c r="L5079" s="23">
        <v>1.0</v>
      </c>
    </row>
    <row r="5080" ht="12.75" customHeight="1">
      <c r="A5080" s="1" t="str">
        <f t="shared" si="1"/>
        <v>STORMARE PETER</v>
      </c>
      <c r="B5080" s="1" t="s">
        <v>1055</v>
      </c>
      <c r="C5080" s="1" t="s">
        <v>123</v>
      </c>
      <c r="D5080" s="1"/>
      <c r="E5080" s="1" t="s">
        <v>263</v>
      </c>
      <c r="F5080" s="2" t="s">
        <v>1007</v>
      </c>
      <c r="G5080" s="1">
        <v>2001.0</v>
      </c>
      <c r="H5080" s="1">
        <v>7.0</v>
      </c>
      <c r="I5080" s="3">
        <v>1.0</v>
      </c>
      <c r="J5080" s="3"/>
      <c r="K5080" s="3" t="s">
        <v>19</v>
      </c>
    </row>
    <row r="5081" ht="12.75" customHeight="1">
      <c r="A5081" s="1" t="str">
        <f t="shared" si="1"/>
        <v>STOUT MARY</v>
      </c>
      <c r="B5081" s="1" t="s">
        <v>515</v>
      </c>
      <c r="C5081" s="1" t="s">
        <v>325</v>
      </c>
      <c r="D5081" s="1"/>
      <c r="E5081" s="1" t="s">
        <v>14</v>
      </c>
      <c r="F5081" s="2" t="s">
        <v>490</v>
      </c>
      <c r="G5081" s="1">
        <v>1997.0</v>
      </c>
      <c r="H5081" s="1">
        <v>3.0</v>
      </c>
      <c r="I5081" s="3">
        <v>1.0</v>
      </c>
      <c r="J5081" s="3"/>
      <c r="K5081" s="3" t="s">
        <v>19</v>
      </c>
    </row>
    <row r="5082" ht="12.75" customHeight="1">
      <c r="A5082" s="1" t="str">
        <f t="shared" si="1"/>
        <v>STRAHOVSKI YVONNE</v>
      </c>
      <c r="B5082" s="1" t="s">
        <v>3235</v>
      </c>
      <c r="C5082" s="1" t="s">
        <v>3236</v>
      </c>
      <c r="D5082" s="1"/>
      <c r="E5082" s="1" t="s">
        <v>81</v>
      </c>
      <c r="F5082" s="2" t="s">
        <v>3212</v>
      </c>
      <c r="G5082" s="1">
        <v>2018.0</v>
      </c>
      <c r="H5082" s="1">
        <v>24.0</v>
      </c>
      <c r="I5082" s="3">
        <v>1.0</v>
      </c>
      <c r="J5082" s="3"/>
      <c r="K5082" s="3" t="s">
        <v>19</v>
      </c>
    </row>
    <row r="5083" ht="12.75" customHeight="1">
      <c r="A5083" s="1" t="str">
        <f t="shared" si="1"/>
        <v>STRAHOVSKI YVONNE</v>
      </c>
      <c r="B5083" s="1" t="s">
        <v>3235</v>
      </c>
      <c r="C5083" s="1" t="s">
        <v>3236</v>
      </c>
      <c r="D5083" s="1"/>
      <c r="E5083" s="1" t="s">
        <v>81</v>
      </c>
      <c r="F5083" s="2" t="s">
        <v>3212</v>
      </c>
      <c r="G5083" s="1">
        <v>2019.0</v>
      </c>
      <c r="H5083" s="1">
        <v>25.0</v>
      </c>
      <c r="I5083" s="3">
        <v>1.0</v>
      </c>
      <c r="J5083" s="3"/>
      <c r="K5083" s="3" t="s">
        <v>19</v>
      </c>
    </row>
    <row r="5084" ht="12.75" customHeight="1">
      <c r="A5084" s="1" t="str">
        <f t="shared" si="1"/>
        <v>STRAHOVSKI YVONNE</v>
      </c>
      <c r="B5084" s="1" t="s">
        <v>3235</v>
      </c>
      <c r="C5084" s="1" t="s">
        <v>3236</v>
      </c>
      <c r="D5084" s="1"/>
      <c r="E5084" s="1" t="s">
        <v>81</v>
      </c>
      <c r="F5084" s="2" t="s">
        <v>3212</v>
      </c>
      <c r="G5084" s="1">
        <v>2020.0</v>
      </c>
      <c r="H5084" s="1">
        <v>26.0</v>
      </c>
      <c r="I5084" s="3">
        <v>1.0</v>
      </c>
      <c r="J5084" s="3"/>
      <c r="K5084" s="3" t="s">
        <v>19</v>
      </c>
    </row>
    <row r="5085" ht="12.75" customHeight="1">
      <c r="A5085" s="1" t="str">
        <f t="shared" si="1"/>
        <v>STRATHAIRN DAVID</v>
      </c>
      <c r="B5085" s="1" t="s">
        <v>637</v>
      </c>
      <c r="C5085" s="1" t="s">
        <v>310</v>
      </c>
      <c r="D5085" s="1"/>
      <c r="E5085" s="1" t="s">
        <v>263</v>
      </c>
      <c r="F5085" s="2" t="s">
        <v>588</v>
      </c>
      <c r="G5085" s="1">
        <v>1998.0</v>
      </c>
      <c r="H5085" s="1">
        <v>4.0</v>
      </c>
      <c r="I5085" s="3">
        <v>1.0</v>
      </c>
      <c r="J5085" s="3"/>
      <c r="K5085" s="3" t="s">
        <v>19</v>
      </c>
    </row>
    <row r="5086" ht="12.75" customHeight="1">
      <c r="A5086" s="1" t="str">
        <f t="shared" si="1"/>
        <v>STRATHAIRN DAVID</v>
      </c>
      <c r="B5086" s="1" t="s">
        <v>637</v>
      </c>
      <c r="C5086" s="1" t="s">
        <v>310</v>
      </c>
      <c r="D5086" s="1"/>
      <c r="E5086" s="1" t="s">
        <v>230</v>
      </c>
      <c r="F5086" s="2" t="s">
        <v>1518</v>
      </c>
      <c r="G5086" s="1">
        <v>2006.0</v>
      </c>
      <c r="H5086" s="1">
        <v>12.0</v>
      </c>
      <c r="I5086" s="3">
        <v>1.0</v>
      </c>
      <c r="J5086" s="3"/>
      <c r="K5086" s="3" t="s">
        <v>19</v>
      </c>
    </row>
    <row r="5087" ht="12.75" customHeight="1">
      <c r="A5087" s="1" t="str">
        <f t="shared" si="1"/>
        <v>STRATHAIRN DAVID</v>
      </c>
      <c r="B5087" s="1" t="s">
        <v>637</v>
      </c>
      <c r="C5087" s="1" t="s">
        <v>310</v>
      </c>
      <c r="D5087" s="1"/>
      <c r="E5087" s="1" t="s">
        <v>263</v>
      </c>
      <c r="F5087" s="2" t="s">
        <v>1518</v>
      </c>
      <c r="G5087" s="1">
        <v>2006.0</v>
      </c>
      <c r="H5087" s="1">
        <v>12.0</v>
      </c>
      <c r="I5087" s="3">
        <v>1.0</v>
      </c>
      <c r="J5087" s="3"/>
      <c r="K5087" s="3" t="s">
        <v>19</v>
      </c>
    </row>
    <row r="5088" ht="12.75" customHeight="1">
      <c r="A5088" s="1" t="str">
        <f t="shared" si="1"/>
        <v>STRATHAIRN DAVID</v>
      </c>
      <c r="B5088" s="1" t="s">
        <v>637</v>
      </c>
      <c r="C5088" s="1" t="s">
        <v>310</v>
      </c>
      <c r="D5088" s="1"/>
      <c r="E5088" s="1" t="s">
        <v>263</v>
      </c>
      <c r="F5088" s="2" t="s">
        <v>2482</v>
      </c>
      <c r="G5088" s="1">
        <v>2013.0</v>
      </c>
      <c r="H5088" s="1">
        <v>19.0</v>
      </c>
      <c r="I5088" s="3">
        <v>1.0</v>
      </c>
      <c r="J5088" s="3"/>
      <c r="K5088" s="3" t="s">
        <v>19</v>
      </c>
    </row>
    <row r="5089" ht="12.75" customHeight="1">
      <c r="A5089" s="1" t="str">
        <f t="shared" si="1"/>
        <v>STREEP MERYL</v>
      </c>
      <c r="B5089" s="4" t="s">
        <v>190</v>
      </c>
      <c r="C5089" s="4" t="s">
        <v>191</v>
      </c>
      <c r="D5089" s="1"/>
      <c r="E5089" s="1" t="s">
        <v>179</v>
      </c>
      <c r="F5089" s="5" t="s">
        <v>192</v>
      </c>
      <c r="G5089" s="4">
        <v>1995.0</v>
      </c>
      <c r="H5089" s="4">
        <v>1.0</v>
      </c>
      <c r="I5089" s="3">
        <v>1.0</v>
      </c>
      <c r="J5089" s="3"/>
      <c r="K5089" s="3" t="s">
        <v>19</v>
      </c>
      <c r="L5089" s="4"/>
      <c r="M5089" s="4"/>
      <c r="N5089" s="4"/>
      <c r="O5089" s="4"/>
    </row>
    <row r="5090" ht="12.75" customHeight="1">
      <c r="A5090" s="1" t="str">
        <f t="shared" si="1"/>
        <v>STREEP MERYL</v>
      </c>
      <c r="B5090" s="1" t="s">
        <v>190</v>
      </c>
      <c r="C5090" s="1" t="s">
        <v>191</v>
      </c>
      <c r="D5090" s="1"/>
      <c r="E5090" s="1" t="s">
        <v>179</v>
      </c>
      <c r="F5090" s="2" t="s">
        <v>385</v>
      </c>
      <c r="G5090" s="1">
        <v>1996.0</v>
      </c>
      <c r="H5090" s="1">
        <v>2.0</v>
      </c>
      <c r="I5090" s="3">
        <v>1.0</v>
      </c>
      <c r="J5090" s="3"/>
      <c r="K5090" s="3" t="s">
        <v>19</v>
      </c>
    </row>
    <row r="5091" ht="12.75" customHeight="1">
      <c r="A5091" s="1" t="str">
        <f t="shared" si="1"/>
        <v>STREEP MERYL</v>
      </c>
      <c r="B5091" s="1" t="s">
        <v>190</v>
      </c>
      <c r="C5091" s="1" t="s">
        <v>191</v>
      </c>
      <c r="D5091" s="1"/>
      <c r="E5091" s="1" t="s">
        <v>263</v>
      </c>
      <c r="F5091" s="2" t="s">
        <v>447</v>
      </c>
      <c r="G5091" s="1">
        <v>1997.0</v>
      </c>
      <c r="H5091" s="1">
        <v>3.0</v>
      </c>
      <c r="I5091" s="3">
        <v>1.0</v>
      </c>
      <c r="J5091" s="3"/>
      <c r="K5091" s="3" t="s">
        <v>19</v>
      </c>
    </row>
    <row r="5092" ht="12.75" customHeight="1">
      <c r="A5092" s="1" t="str">
        <f t="shared" si="1"/>
        <v>STREEP MERYL</v>
      </c>
      <c r="B5092" s="1" t="s">
        <v>190</v>
      </c>
      <c r="C5092" s="1" t="s">
        <v>191</v>
      </c>
      <c r="D5092" s="1"/>
      <c r="E5092" s="1" t="s">
        <v>179</v>
      </c>
      <c r="F5092" s="2" t="s">
        <v>830</v>
      </c>
      <c r="G5092" s="1">
        <v>1999.0</v>
      </c>
      <c r="H5092" s="1">
        <v>5.0</v>
      </c>
      <c r="I5092" s="3">
        <v>1.0</v>
      </c>
      <c r="J5092" s="3"/>
      <c r="K5092" s="3" t="s">
        <v>19</v>
      </c>
    </row>
    <row r="5093" ht="12.75" customHeight="1">
      <c r="A5093" s="1" t="str">
        <f t="shared" si="1"/>
        <v>STREEP MERYL</v>
      </c>
      <c r="B5093" s="1" t="s">
        <v>190</v>
      </c>
      <c r="C5093" s="1" t="s">
        <v>191</v>
      </c>
      <c r="D5093" s="1"/>
      <c r="E5093" s="1" t="s">
        <v>179</v>
      </c>
      <c r="F5093" s="2" t="s">
        <v>967</v>
      </c>
      <c r="G5093" s="1">
        <v>2000.0</v>
      </c>
      <c r="H5093" s="1">
        <v>6.0</v>
      </c>
      <c r="I5093" s="3">
        <v>1.0</v>
      </c>
      <c r="J5093" s="3"/>
      <c r="K5093" s="3" t="s">
        <v>19</v>
      </c>
    </row>
    <row r="5094" ht="12.75" customHeight="1">
      <c r="A5094" s="1" t="str">
        <f t="shared" si="1"/>
        <v>STREEP MERYL</v>
      </c>
      <c r="B5094" s="1" t="s">
        <v>190</v>
      </c>
      <c r="C5094" s="1" t="s">
        <v>191</v>
      </c>
      <c r="D5094" s="1"/>
      <c r="E5094" s="1" t="s">
        <v>263</v>
      </c>
      <c r="F5094" s="2" t="s">
        <v>1244</v>
      </c>
      <c r="G5094" s="1">
        <v>2003.0</v>
      </c>
      <c r="H5094" s="1">
        <v>9.0</v>
      </c>
      <c r="I5094" s="3">
        <v>1.0</v>
      </c>
      <c r="J5094" s="3"/>
      <c r="K5094" s="3" t="s">
        <v>19</v>
      </c>
    </row>
    <row r="5095" ht="12.75" customHeight="1">
      <c r="A5095" s="1" t="str">
        <f t="shared" si="1"/>
        <v>STREEP MERYL</v>
      </c>
      <c r="B5095" s="1" t="s">
        <v>190</v>
      </c>
      <c r="C5095" s="1" t="s">
        <v>191</v>
      </c>
      <c r="D5095" s="1"/>
      <c r="E5095" s="1" t="s">
        <v>263</v>
      </c>
      <c r="F5095" s="2" t="s">
        <v>1251</v>
      </c>
      <c r="G5095" s="1">
        <v>2003.0</v>
      </c>
      <c r="H5095" s="1">
        <v>9.0</v>
      </c>
      <c r="I5095" s="3">
        <v>1.0</v>
      </c>
      <c r="J5095" s="3"/>
      <c r="K5095" s="3" t="s">
        <v>19</v>
      </c>
    </row>
    <row r="5096" ht="12.75" customHeight="1">
      <c r="A5096" s="1" t="str">
        <f t="shared" si="1"/>
        <v>STREEP MERYL</v>
      </c>
      <c r="B5096" s="1" t="s">
        <v>190</v>
      </c>
      <c r="C5096" s="1" t="s">
        <v>191</v>
      </c>
      <c r="D5096" s="1"/>
      <c r="E5096" s="1" t="s">
        <v>179</v>
      </c>
      <c r="F5096" s="2" t="s">
        <v>1839</v>
      </c>
      <c r="G5096" s="1">
        <v>2007.0</v>
      </c>
      <c r="H5096" s="1">
        <v>13.0</v>
      </c>
      <c r="I5096" s="3">
        <v>1.0</v>
      </c>
      <c r="J5096" s="3"/>
      <c r="K5096" s="3" t="s">
        <v>19</v>
      </c>
    </row>
    <row r="5097" ht="12.75" customHeight="1">
      <c r="A5097" s="1" t="str">
        <f t="shared" si="1"/>
        <v>STREEP MERYL</v>
      </c>
      <c r="B5097" s="1" t="s">
        <v>190</v>
      </c>
      <c r="C5097" s="1" t="s">
        <v>191</v>
      </c>
      <c r="D5097" s="1"/>
      <c r="E5097" s="1" t="s">
        <v>263</v>
      </c>
      <c r="F5097" s="2" t="s">
        <v>2003</v>
      </c>
      <c r="G5097" s="1">
        <v>2009.0</v>
      </c>
      <c r="H5097" s="1">
        <v>15.0</v>
      </c>
      <c r="I5097" s="3">
        <v>1.0</v>
      </c>
      <c r="J5097" s="3"/>
      <c r="K5097" s="3" t="s">
        <v>19</v>
      </c>
    </row>
    <row r="5098" ht="12.75" customHeight="1">
      <c r="A5098" s="1" t="str">
        <f t="shared" si="1"/>
        <v>STREEP MERYL</v>
      </c>
      <c r="B5098" s="1" t="s">
        <v>190</v>
      </c>
      <c r="C5098" s="1" t="s">
        <v>191</v>
      </c>
      <c r="D5098" s="1"/>
      <c r="E5098" s="1" t="s">
        <v>179</v>
      </c>
      <c r="F5098" s="2" t="s">
        <v>2231</v>
      </c>
      <c r="G5098" s="1">
        <v>2010.0</v>
      </c>
      <c r="H5098" s="1">
        <v>16.0</v>
      </c>
      <c r="I5098" s="3">
        <v>1.0</v>
      </c>
      <c r="J5098" s="3"/>
      <c r="K5098" s="3" t="s">
        <v>19</v>
      </c>
    </row>
    <row r="5099" ht="12.75" customHeight="1">
      <c r="A5099" s="1" t="str">
        <f t="shared" si="1"/>
        <v>STREEP MERYL</v>
      </c>
      <c r="B5099" s="1" t="s">
        <v>190</v>
      </c>
      <c r="C5099" s="1" t="s">
        <v>191</v>
      </c>
      <c r="D5099" s="1"/>
      <c r="E5099" s="1" t="s">
        <v>179</v>
      </c>
      <c r="F5099" s="2" t="s">
        <v>2450</v>
      </c>
      <c r="G5099" s="1">
        <v>2012.0</v>
      </c>
      <c r="H5099" s="1">
        <v>18.0</v>
      </c>
      <c r="I5099" s="3">
        <v>1.0</v>
      </c>
      <c r="J5099" s="3"/>
      <c r="K5099" s="3" t="s">
        <v>19</v>
      </c>
    </row>
    <row r="5100" ht="12.75" customHeight="1">
      <c r="A5100" s="1" t="str">
        <f t="shared" si="1"/>
        <v>STREEP MERYL</v>
      </c>
      <c r="B5100" s="1" t="s">
        <v>190</v>
      </c>
      <c r="C5100" s="1" t="s">
        <v>191</v>
      </c>
      <c r="D5100" s="1"/>
      <c r="E5100" s="1" t="s">
        <v>179</v>
      </c>
      <c r="F5100" s="1" t="s">
        <v>2594</v>
      </c>
      <c r="G5100" s="1">
        <v>2014.0</v>
      </c>
      <c r="H5100" s="1">
        <v>20.0</v>
      </c>
      <c r="I5100" s="3">
        <v>1.0</v>
      </c>
      <c r="J5100" s="3"/>
      <c r="K5100" s="3" t="s">
        <v>19</v>
      </c>
    </row>
    <row r="5101" ht="12.75" customHeight="1">
      <c r="A5101" s="1" t="str">
        <f t="shared" si="1"/>
        <v>STREEP MERYL</v>
      </c>
      <c r="B5101" s="1" t="s">
        <v>190</v>
      </c>
      <c r="C5101" s="1" t="s">
        <v>191</v>
      </c>
      <c r="D5101" s="1"/>
      <c r="E5101" s="1" t="s">
        <v>263</v>
      </c>
      <c r="F5101" s="1" t="s">
        <v>2594</v>
      </c>
      <c r="G5101" s="1">
        <v>2014.0</v>
      </c>
      <c r="H5101" s="1">
        <v>20.0</v>
      </c>
      <c r="I5101" s="3">
        <v>1.0</v>
      </c>
      <c r="J5101" s="3"/>
      <c r="K5101" s="3" t="s">
        <v>19</v>
      </c>
    </row>
    <row r="5102" ht="12.75" customHeight="1">
      <c r="A5102" s="1" t="str">
        <f t="shared" si="1"/>
        <v>STREEP MERYL</v>
      </c>
      <c r="B5102" s="1" t="s">
        <v>190</v>
      </c>
      <c r="C5102" s="1" t="s">
        <v>191</v>
      </c>
      <c r="D5102" s="1"/>
      <c r="E5102" s="1" t="s">
        <v>195</v>
      </c>
      <c r="F5102" s="2" t="s">
        <v>2846</v>
      </c>
      <c r="G5102" s="1">
        <v>2015.0</v>
      </c>
      <c r="H5102" s="1">
        <v>21.0</v>
      </c>
      <c r="I5102" s="3">
        <v>1.0</v>
      </c>
      <c r="J5102" s="3"/>
      <c r="K5102" s="3" t="s">
        <v>19</v>
      </c>
    </row>
    <row r="5103" ht="12.75" customHeight="1">
      <c r="A5103" s="1" t="str">
        <f t="shared" si="1"/>
        <v>STREEP MERYL</v>
      </c>
      <c r="B5103" s="1" t="s">
        <v>190</v>
      </c>
      <c r="C5103" s="1" t="s">
        <v>191</v>
      </c>
      <c r="D5103" s="1"/>
      <c r="E5103" s="1" t="s">
        <v>179</v>
      </c>
      <c r="F5103" s="1" t="s">
        <v>3115</v>
      </c>
      <c r="G5103" s="1">
        <v>2017.0</v>
      </c>
      <c r="H5103" s="1">
        <v>23.0</v>
      </c>
      <c r="I5103" s="3">
        <v>1.0</v>
      </c>
      <c r="J5103" s="3"/>
      <c r="K5103" s="3" t="s">
        <v>19</v>
      </c>
    </row>
    <row r="5104" ht="12.75" customHeight="1">
      <c r="A5104" s="1" t="str">
        <f t="shared" si="1"/>
        <v>STREEP MERYL</v>
      </c>
      <c r="B5104" s="1" t="s">
        <v>190</v>
      </c>
      <c r="C5104" s="1" t="s">
        <v>191</v>
      </c>
      <c r="D5104" s="1"/>
      <c r="E5104" s="1" t="s">
        <v>210</v>
      </c>
      <c r="F5104" s="2" t="s">
        <v>1395</v>
      </c>
      <c r="G5104" s="1">
        <v>2004.0</v>
      </c>
      <c r="H5104" s="1">
        <v>10.0</v>
      </c>
      <c r="I5104" s="3">
        <v>1.0</v>
      </c>
      <c r="J5104" s="3"/>
      <c r="K5104" s="3" t="s">
        <v>11</v>
      </c>
      <c r="L5104" s="23">
        <v>1.0</v>
      </c>
    </row>
    <row r="5105" ht="12.75" customHeight="1">
      <c r="A5105" s="1" t="str">
        <f t="shared" si="1"/>
        <v>STREEP MERYL</v>
      </c>
      <c r="B5105" s="1" t="s">
        <v>190</v>
      </c>
      <c r="C5105" s="1" t="s">
        <v>191</v>
      </c>
      <c r="D5105" s="1"/>
      <c r="E5105" s="1" t="s">
        <v>179</v>
      </c>
      <c r="F5105" s="2" t="s">
        <v>2003</v>
      </c>
      <c r="G5105" s="1">
        <v>2009.0</v>
      </c>
      <c r="H5105" s="1">
        <v>15.0</v>
      </c>
      <c r="I5105" s="3">
        <v>1.0</v>
      </c>
      <c r="J5105" s="3"/>
      <c r="K5105" s="3" t="s">
        <v>11</v>
      </c>
      <c r="L5105" s="23">
        <v>1.0</v>
      </c>
    </row>
    <row r="5106" ht="12.75" customHeight="1">
      <c r="A5106" s="1" t="str">
        <f t="shared" si="1"/>
        <v>STREEP MERYL</v>
      </c>
      <c r="B5106" s="1" t="s">
        <v>190</v>
      </c>
      <c r="C5106" s="1" t="s">
        <v>191</v>
      </c>
      <c r="D5106" s="1"/>
      <c r="E5106" s="1" t="s">
        <v>81</v>
      </c>
      <c r="F5106" s="2" t="s">
        <v>3250</v>
      </c>
      <c r="G5106" s="1">
        <v>2020.0</v>
      </c>
      <c r="H5106" s="1">
        <v>26.0</v>
      </c>
      <c r="I5106" s="3">
        <v>1.0</v>
      </c>
      <c r="J5106" s="3"/>
      <c r="K5106" s="3" t="s">
        <v>19</v>
      </c>
    </row>
    <row r="5107" ht="12.75" customHeight="1">
      <c r="A5107" s="1" t="str">
        <f t="shared" si="1"/>
        <v>STRINGFIELD SHERRY</v>
      </c>
      <c r="B5107" s="1" t="s">
        <v>147</v>
      </c>
      <c r="C5107" s="1" t="s">
        <v>148</v>
      </c>
      <c r="D5107" s="1"/>
      <c r="E5107" s="1" t="s">
        <v>81</v>
      </c>
      <c r="F5107" s="2" t="s">
        <v>92</v>
      </c>
      <c r="G5107" s="1">
        <v>1995.0</v>
      </c>
      <c r="H5107" s="1">
        <v>1.0</v>
      </c>
      <c r="I5107" s="3">
        <v>1.0</v>
      </c>
      <c r="J5107" s="3"/>
      <c r="K5107" s="3" t="s">
        <v>19</v>
      </c>
    </row>
    <row r="5108" ht="12.75" customHeight="1">
      <c r="A5108" s="1" t="str">
        <f t="shared" si="1"/>
        <v>STRINGFIELD SHERRY</v>
      </c>
      <c r="B5108" s="1" t="s">
        <v>147</v>
      </c>
      <c r="C5108" s="1" t="s">
        <v>148</v>
      </c>
      <c r="D5108" s="1"/>
      <c r="E5108" s="1" t="s">
        <v>81</v>
      </c>
      <c r="F5108" s="2" t="s">
        <v>92</v>
      </c>
      <c r="G5108" s="1">
        <v>1996.0</v>
      </c>
      <c r="H5108" s="1">
        <v>2.0</v>
      </c>
      <c r="I5108" s="3">
        <v>1.0</v>
      </c>
      <c r="J5108" s="3"/>
      <c r="K5108" s="3" t="s">
        <v>11</v>
      </c>
      <c r="L5108" s="23">
        <v>1.0</v>
      </c>
    </row>
    <row r="5109" ht="12.75" customHeight="1">
      <c r="A5109" s="1" t="str">
        <f t="shared" si="1"/>
        <v>STRINGFIELD SHERRY</v>
      </c>
      <c r="B5109" s="1" t="s">
        <v>147</v>
      </c>
      <c r="C5109" s="1" t="s">
        <v>148</v>
      </c>
      <c r="D5109" s="1"/>
      <c r="E5109" s="1" t="s">
        <v>81</v>
      </c>
      <c r="F5109" s="2" t="s">
        <v>92</v>
      </c>
      <c r="G5109" s="1">
        <v>1997.0</v>
      </c>
      <c r="H5109" s="1">
        <v>3.0</v>
      </c>
      <c r="I5109" s="3">
        <v>1.0</v>
      </c>
      <c r="J5109" s="3"/>
      <c r="K5109" s="3" t="s">
        <v>11</v>
      </c>
      <c r="L5109" s="23">
        <v>1.0</v>
      </c>
    </row>
    <row r="5110" ht="12.75" customHeight="1">
      <c r="A5110" s="1" t="str">
        <f t="shared" si="1"/>
        <v>STRONG BRENDA</v>
      </c>
      <c r="B5110" s="1" t="s">
        <v>1468</v>
      </c>
      <c r="C5110" s="1" t="s">
        <v>532</v>
      </c>
      <c r="D5110" s="1"/>
      <c r="E5110" s="1" t="s">
        <v>14</v>
      </c>
      <c r="F5110" s="2" t="s">
        <v>1446</v>
      </c>
      <c r="G5110" s="1">
        <v>2007.0</v>
      </c>
      <c r="H5110" s="1">
        <v>13.0</v>
      </c>
      <c r="I5110" s="3">
        <v>1.0</v>
      </c>
      <c r="J5110" s="3"/>
      <c r="K5110" s="3" t="s">
        <v>19</v>
      </c>
    </row>
    <row r="5111" ht="12.75" customHeight="1">
      <c r="A5111" s="1" t="str">
        <f t="shared" si="1"/>
        <v>STRONG BRENDA</v>
      </c>
      <c r="B5111" s="1" t="s">
        <v>1468</v>
      </c>
      <c r="C5111" s="1" t="s">
        <v>532</v>
      </c>
      <c r="D5111" s="1"/>
      <c r="E5111" s="1" t="s">
        <v>14</v>
      </c>
      <c r="F5111" s="2" t="s">
        <v>1446</v>
      </c>
      <c r="G5111" s="1">
        <v>2008.0</v>
      </c>
      <c r="H5111" s="1">
        <v>14.0</v>
      </c>
      <c r="I5111" s="3">
        <v>1.0</v>
      </c>
      <c r="J5111" s="3"/>
      <c r="K5111" s="3" t="s">
        <v>19</v>
      </c>
    </row>
    <row r="5112" ht="12.75" customHeight="1">
      <c r="A5112" s="1" t="str">
        <f t="shared" si="1"/>
        <v>STRONG BRENDA</v>
      </c>
      <c r="B5112" s="1" t="s">
        <v>1468</v>
      </c>
      <c r="C5112" s="1" t="s">
        <v>532</v>
      </c>
      <c r="D5112" s="1"/>
      <c r="E5112" s="1" t="s">
        <v>14</v>
      </c>
      <c r="F5112" s="2" t="s">
        <v>1446</v>
      </c>
      <c r="G5112" s="1">
        <v>2009.0</v>
      </c>
      <c r="H5112" s="1">
        <v>15.0</v>
      </c>
      <c r="I5112" s="3">
        <v>1.0</v>
      </c>
      <c r="J5112" s="3"/>
      <c r="K5112" s="3" t="s">
        <v>19</v>
      </c>
    </row>
    <row r="5113" ht="12.75" customHeight="1">
      <c r="A5113" s="1" t="str">
        <f t="shared" si="1"/>
        <v>STRONG BRENDA</v>
      </c>
      <c r="B5113" s="1" t="s">
        <v>1468</v>
      </c>
      <c r="C5113" s="1" t="s">
        <v>532</v>
      </c>
      <c r="D5113" s="1"/>
      <c r="E5113" s="1" t="s">
        <v>14</v>
      </c>
      <c r="F5113" s="2" t="s">
        <v>1446</v>
      </c>
      <c r="G5113" s="1">
        <v>2005.0</v>
      </c>
      <c r="H5113" s="1">
        <v>11.0</v>
      </c>
      <c r="I5113" s="3">
        <v>1.0</v>
      </c>
      <c r="J5113" s="3"/>
      <c r="K5113" s="3" t="s">
        <v>11</v>
      </c>
      <c r="L5113" s="23">
        <v>1.0</v>
      </c>
    </row>
    <row r="5114" ht="12.75" customHeight="1">
      <c r="A5114" s="1" t="str">
        <f t="shared" si="1"/>
        <v>STRONG BRENDA</v>
      </c>
      <c r="B5114" s="1" t="s">
        <v>1468</v>
      </c>
      <c r="C5114" s="1" t="s">
        <v>532</v>
      </c>
      <c r="D5114" s="1"/>
      <c r="E5114" s="1" t="s">
        <v>14</v>
      </c>
      <c r="F5114" s="2" t="s">
        <v>1446</v>
      </c>
      <c r="G5114" s="1">
        <v>2006.0</v>
      </c>
      <c r="H5114" s="1">
        <v>12.0</v>
      </c>
      <c r="I5114" s="3">
        <v>1.0</v>
      </c>
      <c r="J5114" s="3"/>
      <c r="K5114" s="3" t="s">
        <v>11</v>
      </c>
      <c r="L5114" s="23">
        <v>1.0</v>
      </c>
    </row>
    <row r="5115" ht="12.75" customHeight="1">
      <c r="A5115" s="1" t="str">
        <f t="shared" si="1"/>
        <v>STRONG JEREMY</v>
      </c>
      <c r="B5115" s="1" t="s">
        <v>1468</v>
      </c>
      <c r="C5115" s="1" t="s">
        <v>751</v>
      </c>
      <c r="D5115" s="1"/>
      <c r="E5115" s="1" t="s">
        <v>263</v>
      </c>
      <c r="F5115" s="2" t="s">
        <v>2866</v>
      </c>
      <c r="G5115" s="1">
        <v>2016.0</v>
      </c>
      <c r="H5115" s="1">
        <v>22.0</v>
      </c>
      <c r="I5115" s="3">
        <v>1.0</v>
      </c>
      <c r="J5115" s="3"/>
      <c r="K5115" s="3" t="s">
        <v>19</v>
      </c>
      <c r="N5115" s="55" t="s">
        <v>4380</v>
      </c>
    </row>
    <row r="5116" ht="12.75" customHeight="1">
      <c r="A5116" s="51" t="str">
        <f t="shared" si="1"/>
        <v>STRONG JEREMY</v>
      </c>
      <c r="B5116" s="52" t="s">
        <v>1468</v>
      </c>
      <c r="C5116" s="52" t="s">
        <v>751</v>
      </c>
      <c r="D5116" s="51"/>
      <c r="E5116" s="53" t="s">
        <v>263</v>
      </c>
      <c r="F5116" s="52" t="s">
        <v>3515</v>
      </c>
      <c r="G5116" s="51">
        <v>2021.0</v>
      </c>
      <c r="H5116" s="51">
        <v>27.0</v>
      </c>
      <c r="I5116" s="54">
        <v>1.0</v>
      </c>
      <c r="J5116" s="54"/>
      <c r="K5116" s="54" t="s">
        <v>11</v>
      </c>
      <c r="L5116" s="55">
        <v>1.0</v>
      </c>
      <c r="M5116" s="55">
        <v>1.0</v>
      </c>
      <c r="N5116" s="55" t="s">
        <v>4380</v>
      </c>
      <c r="O5116" s="55"/>
    </row>
    <row r="5117" ht="12.75" customHeight="1">
      <c r="A5117" s="1" t="str">
        <f t="shared" si="1"/>
        <v>STRONG MARK</v>
      </c>
      <c r="B5117" s="1" t="s">
        <v>1468</v>
      </c>
      <c r="C5117" s="1" t="s">
        <v>521</v>
      </c>
      <c r="D5117" s="1"/>
      <c r="E5117" s="1" t="s">
        <v>263</v>
      </c>
      <c r="F5117" s="2" t="s">
        <v>2713</v>
      </c>
      <c r="G5117" s="1">
        <v>2015.0</v>
      </c>
      <c r="H5117" s="1">
        <v>21.0</v>
      </c>
      <c r="I5117" s="3">
        <v>1.0</v>
      </c>
      <c r="J5117" s="3"/>
      <c r="K5117" s="3" t="s">
        <v>19</v>
      </c>
    </row>
    <row r="5118" ht="12.75" customHeight="1">
      <c r="A5118" s="1" t="str">
        <f t="shared" si="1"/>
        <v>STUART GLORIA</v>
      </c>
      <c r="B5118" s="1" t="s">
        <v>638</v>
      </c>
      <c r="C5118" s="1" t="s">
        <v>373</v>
      </c>
      <c r="D5118" s="1"/>
      <c r="E5118" s="1" t="s">
        <v>263</v>
      </c>
      <c r="F5118" s="2" t="s">
        <v>580</v>
      </c>
      <c r="G5118" s="1">
        <v>1998.0</v>
      </c>
      <c r="H5118" s="1">
        <v>4.0</v>
      </c>
      <c r="I5118" s="3">
        <v>1.0</v>
      </c>
      <c r="J5118" s="3"/>
      <c r="K5118" s="3" t="s">
        <v>19</v>
      </c>
    </row>
    <row r="5119" ht="12.75" customHeight="1">
      <c r="A5119" s="1" t="str">
        <f t="shared" si="1"/>
        <v>STUART GLORIA</v>
      </c>
      <c r="B5119" s="1" t="s">
        <v>638</v>
      </c>
      <c r="C5119" s="1" t="s">
        <v>373</v>
      </c>
      <c r="D5119" s="1"/>
      <c r="E5119" s="1" t="s">
        <v>195</v>
      </c>
      <c r="F5119" s="2" t="s">
        <v>580</v>
      </c>
      <c r="G5119" s="1">
        <v>1998.0</v>
      </c>
      <c r="H5119" s="1">
        <v>4.0</v>
      </c>
      <c r="I5119" s="3">
        <v>1.0</v>
      </c>
      <c r="J5119" s="3"/>
      <c r="K5119" s="3" t="s">
        <v>11</v>
      </c>
      <c r="L5119" s="23">
        <v>1.0</v>
      </c>
    </row>
    <row r="5120" ht="12.75" customHeight="1">
      <c r="A5120" s="1" t="str">
        <f t="shared" si="1"/>
        <v>STUHLBARG MICHAEL</v>
      </c>
      <c r="B5120" s="1" t="s">
        <v>2310</v>
      </c>
      <c r="C5120" s="1" t="s">
        <v>73</v>
      </c>
      <c r="D5120" s="1"/>
      <c r="E5120" s="1" t="s">
        <v>81</v>
      </c>
      <c r="F5120" s="2" t="s">
        <v>2289</v>
      </c>
      <c r="G5120" s="1">
        <v>2013.0</v>
      </c>
      <c r="H5120" s="1">
        <v>19.0</v>
      </c>
      <c r="I5120" s="3">
        <v>1.0</v>
      </c>
      <c r="J5120" s="3"/>
      <c r="K5120" s="3" t="s">
        <v>19</v>
      </c>
    </row>
    <row r="5121" ht="12.75" customHeight="1">
      <c r="A5121" s="1" t="str">
        <f t="shared" si="1"/>
        <v>STUHLBARG MICHAEL</v>
      </c>
      <c r="B5121" s="1" t="s">
        <v>2310</v>
      </c>
      <c r="C5121" s="1" t="s">
        <v>73</v>
      </c>
      <c r="D5121" s="1"/>
      <c r="E5121" s="1" t="s">
        <v>81</v>
      </c>
      <c r="F5121" s="2" t="s">
        <v>2289</v>
      </c>
      <c r="G5121" s="1">
        <v>2014.0</v>
      </c>
      <c r="H5121" s="1">
        <v>20.0</v>
      </c>
      <c r="I5121" s="3">
        <v>1.0</v>
      </c>
      <c r="J5121" s="3"/>
      <c r="K5121" s="3" t="s">
        <v>19</v>
      </c>
    </row>
    <row r="5122" ht="12.75" customHeight="1">
      <c r="A5122" s="1" t="str">
        <f t="shared" si="1"/>
        <v>STUHLBARG MICHAEL</v>
      </c>
      <c r="B5122" s="1" t="s">
        <v>2310</v>
      </c>
      <c r="C5122" s="1" t="s">
        <v>73</v>
      </c>
      <c r="D5122" s="1"/>
      <c r="E5122" s="1" t="s">
        <v>263</v>
      </c>
      <c r="F5122" s="2" t="s">
        <v>2863</v>
      </c>
      <c r="G5122" s="1">
        <v>2016.0</v>
      </c>
      <c r="H5122" s="1">
        <v>22.0</v>
      </c>
      <c r="I5122" s="3">
        <v>1.0</v>
      </c>
      <c r="J5122" s="3"/>
      <c r="K5122" s="3" t="s">
        <v>19</v>
      </c>
    </row>
    <row r="5123" ht="12.75" customHeight="1">
      <c r="A5123" s="1" t="str">
        <f t="shared" si="1"/>
        <v>STUHLBARG MICHAEL</v>
      </c>
      <c r="B5123" s="1" t="s">
        <v>2310</v>
      </c>
      <c r="C5123" s="1" t="s">
        <v>73</v>
      </c>
      <c r="D5123" s="1"/>
      <c r="E5123" s="1" t="s">
        <v>81</v>
      </c>
      <c r="F5123" s="2" t="s">
        <v>2289</v>
      </c>
      <c r="G5123" s="1">
        <v>2011.0</v>
      </c>
      <c r="H5123" s="1">
        <v>17.0</v>
      </c>
      <c r="I5123" s="3">
        <v>1.0</v>
      </c>
      <c r="J5123" s="3"/>
      <c r="K5123" s="3" t="s">
        <v>11</v>
      </c>
      <c r="L5123" s="23">
        <v>1.0</v>
      </c>
    </row>
    <row r="5124" ht="12.75" customHeight="1">
      <c r="A5124" s="1" t="str">
        <f t="shared" si="1"/>
        <v>STUHLBARG MICHAEL</v>
      </c>
      <c r="B5124" s="1" t="s">
        <v>2310</v>
      </c>
      <c r="C5124" s="1" t="s">
        <v>73</v>
      </c>
      <c r="D5124" s="1"/>
      <c r="E5124" s="1" t="s">
        <v>81</v>
      </c>
      <c r="F5124" s="2" t="s">
        <v>2289</v>
      </c>
      <c r="G5124" s="1">
        <v>2012.0</v>
      </c>
      <c r="H5124" s="1">
        <v>18.0</v>
      </c>
      <c r="I5124" s="3">
        <v>1.0</v>
      </c>
      <c r="J5124" s="3"/>
      <c r="K5124" s="3" t="s">
        <v>11</v>
      </c>
      <c r="L5124" s="23">
        <v>1.0</v>
      </c>
    </row>
    <row r="5125" ht="12.75" customHeight="1">
      <c r="A5125" s="1" t="str">
        <f t="shared" si="1"/>
        <v>STURGIS NISI</v>
      </c>
      <c r="B5125" s="1" t="s">
        <v>2680</v>
      </c>
      <c r="C5125" s="1" t="s">
        <v>2681</v>
      </c>
      <c r="D5125" s="1"/>
      <c r="E5125" s="1" t="s">
        <v>81</v>
      </c>
      <c r="F5125" s="2" t="s">
        <v>2289</v>
      </c>
      <c r="G5125" s="1">
        <v>2014.0</v>
      </c>
      <c r="H5125" s="1">
        <v>20.0</v>
      </c>
      <c r="I5125" s="3">
        <v>1.0</v>
      </c>
      <c r="J5125" s="3"/>
      <c r="K5125" s="3" t="s">
        <v>19</v>
      </c>
    </row>
    <row r="5126" ht="12.75" customHeight="1">
      <c r="A5126" s="51" t="str">
        <f t="shared" si="1"/>
        <v>SUDEIKIS JASON</v>
      </c>
      <c r="B5126" s="52" t="s">
        <v>3601</v>
      </c>
      <c r="C5126" s="52" t="s">
        <v>13</v>
      </c>
      <c r="D5126" s="51"/>
      <c r="E5126" s="53" t="s">
        <v>3682</v>
      </c>
      <c r="F5126" s="52" t="s">
        <v>3565</v>
      </c>
      <c r="G5126" s="51">
        <v>2021.0</v>
      </c>
      <c r="H5126" s="51">
        <v>27.0</v>
      </c>
      <c r="I5126" s="54">
        <v>1.0</v>
      </c>
      <c r="J5126" s="54"/>
      <c r="K5126" s="54" t="s">
        <v>11</v>
      </c>
      <c r="L5126" s="55">
        <v>1.0</v>
      </c>
      <c r="M5126" s="55">
        <v>1.0</v>
      </c>
      <c r="N5126" s="55" t="s">
        <v>4380</v>
      </c>
      <c r="O5126" s="55"/>
    </row>
    <row r="5127" ht="12.75" customHeight="1">
      <c r="A5127" s="1" t="str">
        <f t="shared" si="1"/>
        <v>SUDEIKIS JASON</v>
      </c>
      <c r="B5127" s="45" t="s">
        <v>3601</v>
      </c>
      <c r="C5127" s="45" t="s">
        <v>13</v>
      </c>
      <c r="D5127" s="1"/>
      <c r="E5127" s="59" t="s">
        <v>14</v>
      </c>
      <c r="F5127" s="45" t="s">
        <v>3565</v>
      </c>
      <c r="G5127" s="1">
        <v>2021.0</v>
      </c>
      <c r="H5127" s="1">
        <v>27.0</v>
      </c>
      <c r="I5127" s="3">
        <v>1.0</v>
      </c>
      <c r="J5127" s="3"/>
      <c r="K5127" s="3" t="s">
        <v>19</v>
      </c>
      <c r="N5127" s="55" t="s">
        <v>4380</v>
      </c>
    </row>
    <row r="5128" ht="12.75" customHeight="1">
      <c r="A5128" s="1" t="str">
        <f t="shared" si="1"/>
        <v>SULLIVAN CHRIS</v>
      </c>
      <c r="B5128" s="1" t="s">
        <v>3237</v>
      </c>
      <c r="C5128" s="1" t="s">
        <v>135</v>
      </c>
      <c r="D5128" s="1"/>
      <c r="E5128" s="1" t="s">
        <v>81</v>
      </c>
      <c r="F5128" s="2" t="s">
        <v>3121</v>
      </c>
      <c r="G5128" s="1">
        <v>2018.0</v>
      </c>
      <c r="H5128" s="1">
        <v>24.0</v>
      </c>
      <c r="I5128" s="3">
        <v>1.0</v>
      </c>
      <c r="J5128" s="3"/>
      <c r="K5128" s="3" t="s">
        <v>11</v>
      </c>
      <c r="L5128" s="23">
        <v>1.0</v>
      </c>
    </row>
    <row r="5129" ht="12.75" customHeight="1">
      <c r="A5129" s="1" t="str">
        <f t="shared" si="1"/>
        <v>SULLIVAN CHRIS</v>
      </c>
      <c r="B5129" s="1" t="s">
        <v>3237</v>
      </c>
      <c r="C5129" s="1" t="s">
        <v>135</v>
      </c>
      <c r="D5129" s="1"/>
      <c r="E5129" s="1" t="s">
        <v>81</v>
      </c>
      <c r="F5129" s="2" t="s">
        <v>3121</v>
      </c>
      <c r="G5129" s="1">
        <v>2019.0</v>
      </c>
      <c r="H5129" s="1">
        <v>25.0</v>
      </c>
      <c r="I5129" s="3">
        <v>1.0</v>
      </c>
      <c r="J5129" s="3"/>
      <c r="K5129" s="3" t="s">
        <v>11</v>
      </c>
      <c r="L5129" s="23">
        <v>1.0</v>
      </c>
    </row>
    <row r="5130" ht="12.75" customHeight="1">
      <c r="A5130" s="1" t="str">
        <f t="shared" si="1"/>
        <v>SULLIVAN SUSAN</v>
      </c>
      <c r="B5130" s="1" t="s">
        <v>3237</v>
      </c>
      <c r="C5130" s="1" t="s">
        <v>188</v>
      </c>
      <c r="D5130" s="1"/>
      <c r="E5130" s="1" t="s">
        <v>14</v>
      </c>
      <c r="F5130" s="2" t="s">
        <v>3304</v>
      </c>
      <c r="G5130" s="1">
        <v>2019.0</v>
      </c>
      <c r="H5130" s="1">
        <v>25.0</v>
      </c>
      <c r="I5130" s="3">
        <v>1.0</v>
      </c>
      <c r="J5130" s="3"/>
      <c r="K5130" s="3" t="s">
        <v>19</v>
      </c>
    </row>
    <row r="5131" ht="12.75" customHeight="1">
      <c r="A5131" s="1" t="str">
        <f t="shared" si="1"/>
        <v>SUMMERS TARA</v>
      </c>
      <c r="B5131" s="1" t="s">
        <v>1964</v>
      </c>
      <c r="C5131" s="1" t="s">
        <v>1965</v>
      </c>
      <c r="D5131" s="1"/>
      <c r="E5131" s="1" t="s">
        <v>81</v>
      </c>
      <c r="F5131" s="2" t="s">
        <v>1566</v>
      </c>
      <c r="G5131" s="1">
        <v>2008.0</v>
      </c>
      <c r="H5131" s="1">
        <v>14.0</v>
      </c>
      <c r="I5131" s="3">
        <v>1.0</v>
      </c>
      <c r="J5131" s="3"/>
      <c r="K5131" s="3" t="s">
        <v>19</v>
      </c>
    </row>
    <row r="5132" ht="12.75" customHeight="1">
      <c r="A5132" s="1" t="str">
        <f t="shared" si="1"/>
        <v>SUMMERS TARA</v>
      </c>
      <c r="B5132" s="1" t="s">
        <v>1964</v>
      </c>
      <c r="C5132" s="1" t="s">
        <v>1965</v>
      </c>
      <c r="D5132" s="1"/>
      <c r="E5132" s="1" t="s">
        <v>81</v>
      </c>
      <c r="F5132" s="2" t="s">
        <v>1566</v>
      </c>
      <c r="G5132" s="1">
        <v>2009.0</v>
      </c>
      <c r="H5132" s="1">
        <v>15.0</v>
      </c>
      <c r="I5132" s="3">
        <v>1.0</v>
      </c>
      <c r="J5132" s="3"/>
      <c r="K5132" s="3" t="s">
        <v>19</v>
      </c>
    </row>
    <row r="5133" ht="12.75" customHeight="1">
      <c r="A5133" s="1" t="str">
        <f t="shared" si="1"/>
        <v>SUMPTER DONALD</v>
      </c>
      <c r="B5133" s="1" t="s">
        <v>2440</v>
      </c>
      <c r="C5133" s="1" t="s">
        <v>2441</v>
      </c>
      <c r="D5133" s="1"/>
      <c r="E5133" s="1" t="s">
        <v>81</v>
      </c>
      <c r="F5133" s="2" t="s">
        <v>2381</v>
      </c>
      <c r="G5133" s="1">
        <v>2012.0</v>
      </c>
      <c r="H5133" s="1">
        <v>18.0</v>
      </c>
      <c r="I5133" s="3">
        <v>1.0</v>
      </c>
      <c r="J5133" s="3"/>
      <c r="K5133" s="3" t="s">
        <v>19</v>
      </c>
    </row>
    <row r="5134" ht="12.75" customHeight="1">
      <c r="A5134" s="1" t="str">
        <f t="shared" si="1"/>
        <v>SUPLEE ETHAN</v>
      </c>
      <c r="B5134" s="1" t="s">
        <v>1594</v>
      </c>
      <c r="C5134" s="1" t="s">
        <v>1229</v>
      </c>
      <c r="D5134" s="1"/>
      <c r="E5134" s="1" t="s">
        <v>14</v>
      </c>
      <c r="F5134" s="2" t="s">
        <v>1582</v>
      </c>
      <c r="G5134" s="1">
        <v>2006.0</v>
      </c>
      <c r="H5134" s="1">
        <v>12.0</v>
      </c>
      <c r="I5134" s="3">
        <v>1.0</v>
      </c>
      <c r="J5134" s="3"/>
      <c r="K5134" s="3" t="s">
        <v>19</v>
      </c>
    </row>
    <row r="5135" ht="12.75" customHeight="1">
      <c r="A5135" s="1" t="str">
        <f t="shared" si="1"/>
        <v>SUSSMAN JOSH</v>
      </c>
      <c r="B5135" s="1" t="s">
        <v>1788</v>
      </c>
      <c r="C5135" s="1" t="s">
        <v>926</v>
      </c>
      <c r="D5135" s="1"/>
      <c r="E5135" s="1" t="s">
        <v>14</v>
      </c>
      <c r="F5135" s="2" t="s">
        <v>2110</v>
      </c>
      <c r="G5135" s="1">
        <v>2010.0</v>
      </c>
      <c r="H5135" s="1">
        <v>16.0</v>
      </c>
      <c r="I5135" s="3">
        <v>1.0</v>
      </c>
      <c r="J5135" s="3"/>
      <c r="K5135" s="3" t="s">
        <v>11</v>
      </c>
      <c r="L5135" s="23">
        <v>1.0</v>
      </c>
    </row>
    <row r="5136" ht="12.75" customHeight="1">
      <c r="A5136" s="1" t="str">
        <f t="shared" si="1"/>
        <v>SUSSMAN KEVIN</v>
      </c>
      <c r="B5136" s="1" t="s">
        <v>1788</v>
      </c>
      <c r="C5136" s="1" t="s">
        <v>269</v>
      </c>
      <c r="D5136" s="1"/>
      <c r="E5136" s="1" t="s">
        <v>14</v>
      </c>
      <c r="F5136" s="2" t="s">
        <v>1735</v>
      </c>
      <c r="G5136" s="1">
        <v>2007.0</v>
      </c>
      <c r="H5136" s="1">
        <v>13.0</v>
      </c>
      <c r="I5136" s="3">
        <v>1.0</v>
      </c>
      <c r="J5136" s="3"/>
      <c r="K5136" s="3" t="s">
        <v>19</v>
      </c>
    </row>
    <row r="5137" ht="12.75" customHeight="1">
      <c r="A5137" s="1" t="str">
        <f t="shared" si="1"/>
        <v>SUTHERLAND KIEFER</v>
      </c>
      <c r="B5137" s="1" t="s">
        <v>1302</v>
      </c>
      <c r="C5137" s="1" t="s">
        <v>1303</v>
      </c>
      <c r="D5137" s="1"/>
      <c r="E5137" s="1" t="s">
        <v>224</v>
      </c>
      <c r="F5137" s="2">
        <v>24.0</v>
      </c>
      <c r="G5137" s="1">
        <v>2003.0</v>
      </c>
      <c r="H5137" s="1">
        <v>9.0</v>
      </c>
      <c r="I5137" s="3">
        <v>1.0</v>
      </c>
      <c r="J5137" s="3"/>
      <c r="K5137" s="3" t="s">
        <v>19</v>
      </c>
    </row>
    <row r="5138" ht="12.75" customHeight="1">
      <c r="A5138" s="1" t="str">
        <f t="shared" si="1"/>
        <v>SUTHERLAND KIEFER</v>
      </c>
      <c r="B5138" s="1" t="s">
        <v>1302</v>
      </c>
      <c r="C5138" s="1" t="s">
        <v>1303</v>
      </c>
      <c r="D5138" s="1"/>
      <c r="E5138" s="1" t="s">
        <v>81</v>
      </c>
      <c r="F5138" s="2">
        <v>24.0</v>
      </c>
      <c r="G5138" s="1">
        <v>2003.0</v>
      </c>
      <c r="H5138" s="1">
        <v>9.0</v>
      </c>
      <c r="I5138" s="3">
        <v>1.0</v>
      </c>
      <c r="J5138" s="3"/>
      <c r="K5138" s="3" t="s">
        <v>19</v>
      </c>
    </row>
    <row r="5139" ht="12.75" customHeight="1">
      <c r="A5139" s="1" t="str">
        <f t="shared" si="1"/>
        <v>SUTHERLAND KIEFER</v>
      </c>
      <c r="B5139" s="1" t="s">
        <v>1302</v>
      </c>
      <c r="C5139" s="1" t="s">
        <v>1303</v>
      </c>
      <c r="D5139" s="1"/>
      <c r="E5139" s="1" t="s">
        <v>224</v>
      </c>
      <c r="F5139" s="2">
        <v>24.0</v>
      </c>
      <c r="G5139" s="1">
        <v>2005.0</v>
      </c>
      <c r="H5139" s="1">
        <v>11.0</v>
      </c>
      <c r="I5139" s="3">
        <v>1.0</v>
      </c>
      <c r="J5139" s="3"/>
      <c r="K5139" s="3" t="s">
        <v>19</v>
      </c>
    </row>
    <row r="5140" ht="12.75" customHeight="1">
      <c r="A5140" s="1" t="str">
        <f t="shared" si="1"/>
        <v>SUTHERLAND KIEFER</v>
      </c>
      <c r="B5140" s="1" t="s">
        <v>1302</v>
      </c>
      <c r="C5140" s="1" t="s">
        <v>1303</v>
      </c>
      <c r="D5140" s="1"/>
      <c r="E5140" s="1" t="s">
        <v>81</v>
      </c>
      <c r="F5140" s="2">
        <v>24.0</v>
      </c>
      <c r="G5140" s="1">
        <v>2005.0</v>
      </c>
      <c r="H5140" s="1">
        <v>11.0</v>
      </c>
      <c r="I5140" s="3">
        <v>1.0</v>
      </c>
      <c r="J5140" s="3"/>
      <c r="K5140" s="3" t="s">
        <v>19</v>
      </c>
    </row>
    <row r="5141" ht="12.75" customHeight="1">
      <c r="A5141" s="1" t="str">
        <f t="shared" si="1"/>
        <v>SUTHERLAND KIEFER</v>
      </c>
      <c r="B5141" s="1" t="s">
        <v>1302</v>
      </c>
      <c r="C5141" s="1" t="s">
        <v>1303</v>
      </c>
      <c r="D5141" s="1"/>
      <c r="E5141" s="1" t="s">
        <v>224</v>
      </c>
      <c r="F5141" s="2">
        <v>24.0</v>
      </c>
      <c r="G5141" s="1">
        <v>2007.0</v>
      </c>
      <c r="H5141" s="1">
        <v>13.0</v>
      </c>
      <c r="I5141" s="3">
        <v>1.0</v>
      </c>
      <c r="J5141" s="3"/>
      <c r="K5141" s="3" t="s">
        <v>19</v>
      </c>
    </row>
    <row r="5142" ht="12.75" customHeight="1">
      <c r="A5142" s="1" t="str">
        <f t="shared" si="1"/>
        <v>SUTHERLAND KIEFER</v>
      </c>
      <c r="B5142" s="1" t="s">
        <v>1302</v>
      </c>
      <c r="C5142" s="1" t="s">
        <v>1303</v>
      </c>
      <c r="D5142" s="1"/>
      <c r="E5142" s="1" t="s">
        <v>81</v>
      </c>
      <c r="F5142" s="2">
        <v>24.0</v>
      </c>
      <c r="G5142" s="1">
        <v>2007.0</v>
      </c>
      <c r="H5142" s="1">
        <v>13.0</v>
      </c>
      <c r="I5142" s="3">
        <v>1.0</v>
      </c>
      <c r="J5142" s="3"/>
      <c r="K5142" s="3" t="s">
        <v>19</v>
      </c>
    </row>
    <row r="5143" ht="12.75" customHeight="1">
      <c r="A5143" s="1" t="str">
        <f t="shared" si="1"/>
        <v>SUTHERLAND KIEFER</v>
      </c>
      <c r="B5143" s="1" t="s">
        <v>1302</v>
      </c>
      <c r="C5143" s="1" t="s">
        <v>1303</v>
      </c>
      <c r="D5143" s="1"/>
      <c r="E5143" s="1" t="s">
        <v>250</v>
      </c>
      <c r="F5143" s="2" t="s">
        <v>2108</v>
      </c>
      <c r="G5143" s="1">
        <v>2009.0</v>
      </c>
      <c r="H5143" s="1">
        <v>15.0</v>
      </c>
      <c r="I5143" s="3">
        <v>1.0</v>
      </c>
      <c r="J5143" s="3"/>
      <c r="K5143" s="3" t="s">
        <v>19</v>
      </c>
    </row>
    <row r="5144" ht="12.75" customHeight="1">
      <c r="A5144" s="1" t="str">
        <f t="shared" si="1"/>
        <v>SUTHERLAND KIEFER</v>
      </c>
      <c r="B5144" s="1" t="s">
        <v>1302</v>
      </c>
      <c r="C5144" s="1" t="s">
        <v>1303</v>
      </c>
      <c r="D5144" s="1"/>
      <c r="E5144" s="1" t="s">
        <v>224</v>
      </c>
      <c r="F5144" s="2">
        <v>24.0</v>
      </c>
      <c r="G5144" s="1">
        <v>2004.0</v>
      </c>
      <c r="H5144" s="1">
        <v>10.0</v>
      </c>
      <c r="I5144" s="3">
        <v>1.0</v>
      </c>
      <c r="J5144" s="3"/>
      <c r="K5144" s="3" t="s">
        <v>11</v>
      </c>
      <c r="L5144" s="23">
        <v>1.0</v>
      </c>
    </row>
    <row r="5145" ht="12.75" customHeight="1">
      <c r="A5145" s="1" t="str">
        <f t="shared" si="1"/>
        <v>SUTHERLAND KIEFER</v>
      </c>
      <c r="B5145" s="1" t="s">
        <v>1302</v>
      </c>
      <c r="C5145" s="1" t="s">
        <v>1303</v>
      </c>
      <c r="D5145" s="1"/>
      <c r="E5145" s="1" t="s">
        <v>224</v>
      </c>
      <c r="F5145" s="2">
        <v>24.0</v>
      </c>
      <c r="G5145" s="1">
        <v>2006.0</v>
      </c>
      <c r="H5145" s="1">
        <v>12.0</v>
      </c>
      <c r="I5145" s="3">
        <v>1.0</v>
      </c>
      <c r="J5145" s="3"/>
      <c r="K5145" s="3" t="s">
        <v>11</v>
      </c>
      <c r="L5145" s="23">
        <v>1.0</v>
      </c>
    </row>
    <row r="5146" ht="12.75" customHeight="1">
      <c r="A5146" s="1" t="str">
        <f t="shared" si="1"/>
        <v>SUTHERLAND SARAH</v>
      </c>
      <c r="B5146" s="1" t="s">
        <v>1302</v>
      </c>
      <c r="C5146" s="1" t="s">
        <v>1291</v>
      </c>
      <c r="D5146" s="1"/>
      <c r="E5146" s="1" t="s">
        <v>14</v>
      </c>
      <c r="F5146" s="2" t="s">
        <v>2628</v>
      </c>
      <c r="G5146" s="1">
        <v>2016.0</v>
      </c>
      <c r="H5146" s="1">
        <v>22.0</v>
      </c>
      <c r="I5146" s="3">
        <v>1.0</v>
      </c>
      <c r="J5146" s="3"/>
      <c r="K5146" s="3" t="s">
        <v>19</v>
      </c>
    </row>
    <row r="5147" ht="12.75" customHeight="1">
      <c r="A5147" s="1" t="str">
        <f t="shared" si="1"/>
        <v>SUTHERLAND SARAH</v>
      </c>
      <c r="B5147" s="1" t="s">
        <v>1302</v>
      </c>
      <c r="C5147" s="1" t="s">
        <v>1291</v>
      </c>
      <c r="D5147" s="1"/>
      <c r="E5147" s="1" t="s">
        <v>14</v>
      </c>
      <c r="F5147" s="2" t="s">
        <v>2628</v>
      </c>
      <c r="G5147" s="1">
        <v>2017.0</v>
      </c>
      <c r="H5147" s="1">
        <v>23.0</v>
      </c>
      <c r="I5147" s="3">
        <v>1.0</v>
      </c>
      <c r="J5147" s="3"/>
      <c r="K5147" s="3" t="s">
        <v>19</v>
      </c>
    </row>
    <row r="5148" ht="12.75" customHeight="1">
      <c r="A5148" s="1" t="str">
        <f t="shared" si="1"/>
        <v>SUTHERLAND SARAH</v>
      </c>
      <c r="B5148" s="1" t="s">
        <v>1302</v>
      </c>
      <c r="C5148" s="1" t="s">
        <v>1291</v>
      </c>
      <c r="D5148" s="1"/>
      <c r="E5148" s="1" t="s">
        <v>14</v>
      </c>
      <c r="F5148" s="1" t="s">
        <v>2628</v>
      </c>
      <c r="G5148" s="3">
        <v>2018.0</v>
      </c>
      <c r="H5148" s="3">
        <v>24.0</v>
      </c>
      <c r="I5148" s="3">
        <v>1.0</v>
      </c>
      <c r="J5148" s="3"/>
      <c r="K5148" s="3" t="s">
        <v>11</v>
      </c>
      <c r="L5148" s="23">
        <v>1.0</v>
      </c>
    </row>
    <row r="5149" ht="12.75" customHeight="1">
      <c r="A5149" s="1" t="str">
        <f t="shared" si="1"/>
        <v>SUVARI MENA</v>
      </c>
      <c r="B5149" s="1" t="s">
        <v>922</v>
      </c>
      <c r="C5149" s="1" t="s">
        <v>923</v>
      </c>
      <c r="D5149" s="1"/>
      <c r="E5149" s="1" t="s">
        <v>81</v>
      </c>
      <c r="F5149" s="2" t="s">
        <v>1179</v>
      </c>
      <c r="G5149" s="1">
        <v>2005.0</v>
      </c>
      <c r="H5149" s="1">
        <v>11.0</v>
      </c>
      <c r="I5149" s="3">
        <v>1.0</v>
      </c>
      <c r="J5149" s="3"/>
      <c r="K5149" s="3" t="s">
        <v>19</v>
      </c>
    </row>
    <row r="5150" ht="12.75" customHeight="1">
      <c r="A5150" s="1" t="str">
        <f t="shared" si="1"/>
        <v>SUVARI MENA</v>
      </c>
      <c r="B5150" s="1" t="s">
        <v>922</v>
      </c>
      <c r="C5150" s="1" t="s">
        <v>923</v>
      </c>
      <c r="D5150" s="1"/>
      <c r="E5150" s="1" t="s">
        <v>263</v>
      </c>
      <c r="F5150" s="2" t="s">
        <v>876</v>
      </c>
      <c r="G5150" s="1">
        <v>2000.0</v>
      </c>
      <c r="H5150" s="1">
        <v>6.0</v>
      </c>
      <c r="I5150" s="3">
        <v>1.0</v>
      </c>
      <c r="J5150" s="3"/>
      <c r="K5150" s="3" t="s">
        <v>11</v>
      </c>
      <c r="L5150" s="23">
        <v>1.0</v>
      </c>
    </row>
    <row r="5151" ht="12.75" customHeight="1">
      <c r="A5151" s="1" t="str">
        <f t="shared" si="1"/>
        <v>SWANK HILARY</v>
      </c>
      <c r="B5151" s="1" t="s">
        <v>968</v>
      </c>
      <c r="C5151" s="1" t="s">
        <v>969</v>
      </c>
      <c r="D5151" s="1"/>
      <c r="E5151" s="1" t="s">
        <v>179</v>
      </c>
      <c r="F5151" s="2" t="s">
        <v>970</v>
      </c>
      <c r="G5151" s="1">
        <v>2000.0</v>
      </c>
      <c r="H5151" s="1">
        <v>6.0</v>
      </c>
      <c r="I5151" s="3">
        <v>1.0</v>
      </c>
      <c r="J5151" s="3"/>
      <c r="K5151" s="3" t="s">
        <v>19</v>
      </c>
    </row>
    <row r="5152" ht="12.75" customHeight="1">
      <c r="A5152" s="1" t="str">
        <f t="shared" si="1"/>
        <v>SWANK HILARY</v>
      </c>
      <c r="B5152" s="1" t="s">
        <v>968</v>
      </c>
      <c r="C5152" s="1" t="s">
        <v>969</v>
      </c>
      <c r="D5152" s="1"/>
      <c r="E5152" s="1" t="s">
        <v>263</v>
      </c>
      <c r="F5152" s="2" t="s">
        <v>1416</v>
      </c>
      <c r="G5152" s="1">
        <v>2005.0</v>
      </c>
      <c r="H5152" s="1">
        <v>11.0</v>
      </c>
      <c r="I5152" s="3">
        <v>1.0</v>
      </c>
      <c r="J5152" s="3"/>
      <c r="K5152" s="3" t="s">
        <v>19</v>
      </c>
    </row>
    <row r="5153" ht="12.75" customHeight="1">
      <c r="A5153" s="1" t="str">
        <f t="shared" si="1"/>
        <v>SWANK HILARY</v>
      </c>
      <c r="B5153" s="1" t="s">
        <v>968</v>
      </c>
      <c r="C5153" s="1" t="s">
        <v>969</v>
      </c>
      <c r="D5153" s="1"/>
      <c r="E5153" s="1" t="s">
        <v>210</v>
      </c>
      <c r="F5153" s="2" t="s">
        <v>1502</v>
      </c>
      <c r="G5153" s="1">
        <v>2005.0</v>
      </c>
      <c r="H5153" s="1">
        <v>11.0</v>
      </c>
      <c r="I5153" s="3">
        <v>1.0</v>
      </c>
      <c r="J5153" s="3"/>
      <c r="K5153" s="3" t="s">
        <v>19</v>
      </c>
    </row>
    <row r="5154" ht="12.75" customHeight="1">
      <c r="A5154" s="1" t="str">
        <f t="shared" si="1"/>
        <v>SWANK HILARY</v>
      </c>
      <c r="B5154" s="1" t="s">
        <v>968</v>
      </c>
      <c r="C5154" s="1" t="s">
        <v>969</v>
      </c>
      <c r="D5154" s="1"/>
      <c r="E5154" s="1" t="s">
        <v>179</v>
      </c>
      <c r="F5154" s="2" t="s">
        <v>2317</v>
      </c>
      <c r="G5154" s="1">
        <v>2011.0</v>
      </c>
      <c r="H5154" s="1">
        <v>17.0</v>
      </c>
      <c r="I5154" s="3">
        <v>1.0</v>
      </c>
      <c r="J5154" s="3"/>
      <c r="K5154" s="3" t="s">
        <v>19</v>
      </c>
    </row>
    <row r="5155" ht="12.75" customHeight="1">
      <c r="A5155" s="1" t="str">
        <f t="shared" si="1"/>
        <v>SWANK HILARY</v>
      </c>
      <c r="B5155" s="1" t="s">
        <v>968</v>
      </c>
      <c r="C5155" s="1" t="s">
        <v>969</v>
      </c>
      <c r="D5155" s="1"/>
      <c r="E5155" s="1" t="s">
        <v>179</v>
      </c>
      <c r="F5155" s="2" t="s">
        <v>1416</v>
      </c>
      <c r="G5155" s="1">
        <v>2005.0</v>
      </c>
      <c r="H5155" s="1">
        <v>11.0</v>
      </c>
      <c r="I5155" s="3">
        <v>1.0</v>
      </c>
      <c r="J5155" s="3"/>
      <c r="K5155" s="3" t="s">
        <v>11</v>
      </c>
      <c r="L5155" s="23">
        <v>1.0</v>
      </c>
    </row>
    <row r="5156" ht="12.75" customHeight="1">
      <c r="A5156" s="1" t="str">
        <f t="shared" si="1"/>
        <v>SWEENEY SYDNEY</v>
      </c>
      <c r="B5156" s="1" t="s">
        <v>3373</v>
      </c>
      <c r="C5156" s="1" t="s">
        <v>3374</v>
      </c>
      <c r="D5156" s="1"/>
      <c r="E5156" s="1" t="s">
        <v>81</v>
      </c>
      <c r="F5156" s="2" t="s">
        <v>3212</v>
      </c>
      <c r="G5156" s="1">
        <v>2019.0</v>
      </c>
      <c r="H5156" s="1">
        <v>25.0</v>
      </c>
      <c r="I5156" s="3">
        <v>1.0</v>
      </c>
      <c r="J5156" s="3"/>
      <c r="K5156" s="3" t="s">
        <v>19</v>
      </c>
    </row>
    <row r="5157" ht="12.75" customHeight="1">
      <c r="A5157" s="1" t="str">
        <f t="shared" si="1"/>
        <v>SWEETEN MADYLIN</v>
      </c>
      <c r="B5157" s="1" t="s">
        <v>797</v>
      </c>
      <c r="C5157" s="1" t="s">
        <v>798</v>
      </c>
      <c r="D5157" s="1"/>
      <c r="E5157" s="1" t="s">
        <v>14</v>
      </c>
      <c r="F5157" s="2" t="s">
        <v>783</v>
      </c>
      <c r="G5157" s="1">
        <v>1999.0</v>
      </c>
      <c r="H5157" s="1">
        <v>5.0</v>
      </c>
      <c r="I5157" s="3">
        <v>1.0</v>
      </c>
      <c r="J5157" s="3"/>
      <c r="K5157" s="3" t="s">
        <v>19</v>
      </c>
    </row>
    <row r="5158" ht="12.75" customHeight="1">
      <c r="A5158" s="1" t="str">
        <f t="shared" si="1"/>
        <v>SWEETEN MADYLIN</v>
      </c>
      <c r="B5158" s="1" t="s">
        <v>797</v>
      </c>
      <c r="C5158" s="1" t="s">
        <v>798</v>
      </c>
      <c r="D5158" s="1"/>
      <c r="E5158" s="1" t="s">
        <v>14</v>
      </c>
      <c r="F5158" s="2" t="s">
        <v>783</v>
      </c>
      <c r="G5158" s="1">
        <v>2000.0</v>
      </c>
      <c r="H5158" s="1">
        <v>6.0</v>
      </c>
      <c r="I5158" s="3">
        <v>1.0</v>
      </c>
      <c r="J5158" s="3"/>
      <c r="K5158" s="3" t="s">
        <v>19</v>
      </c>
    </row>
    <row r="5159" ht="12.75" customHeight="1">
      <c r="A5159" s="1" t="str">
        <f t="shared" si="1"/>
        <v>SWEETEN MADYLIN</v>
      </c>
      <c r="B5159" s="1" t="s">
        <v>797</v>
      </c>
      <c r="C5159" s="1" t="s">
        <v>798</v>
      </c>
      <c r="D5159" s="1"/>
      <c r="E5159" s="1" t="s">
        <v>14</v>
      </c>
      <c r="F5159" s="2" t="s">
        <v>783</v>
      </c>
      <c r="G5159" s="1">
        <v>2002.0</v>
      </c>
      <c r="H5159" s="1">
        <v>8.0</v>
      </c>
      <c r="I5159" s="3">
        <v>1.0</v>
      </c>
      <c r="J5159" s="3"/>
      <c r="K5159" s="3" t="s">
        <v>19</v>
      </c>
    </row>
    <row r="5160" ht="12.75" customHeight="1">
      <c r="A5160" s="1" t="str">
        <f t="shared" si="1"/>
        <v>SWEETEN MADYLIN</v>
      </c>
      <c r="B5160" s="1" t="s">
        <v>797</v>
      </c>
      <c r="C5160" s="1" t="s">
        <v>798</v>
      </c>
      <c r="D5160" s="1"/>
      <c r="E5160" s="1" t="s">
        <v>14</v>
      </c>
      <c r="F5160" s="2" t="s">
        <v>783</v>
      </c>
      <c r="G5160" s="1">
        <v>2004.0</v>
      </c>
      <c r="H5160" s="1">
        <v>10.0</v>
      </c>
      <c r="I5160" s="3">
        <v>1.0</v>
      </c>
      <c r="J5160" s="3"/>
      <c r="K5160" s="3" t="s">
        <v>19</v>
      </c>
    </row>
    <row r="5161" ht="12.75" customHeight="1">
      <c r="A5161" s="1" t="str">
        <f t="shared" si="1"/>
        <v>SWEETEN MADYLIN</v>
      </c>
      <c r="B5161" s="1" t="s">
        <v>797</v>
      </c>
      <c r="C5161" s="1" t="s">
        <v>798</v>
      </c>
      <c r="D5161" s="1"/>
      <c r="E5161" s="1" t="s">
        <v>14</v>
      </c>
      <c r="F5161" s="2" t="s">
        <v>783</v>
      </c>
      <c r="G5161" s="1">
        <v>2005.0</v>
      </c>
      <c r="H5161" s="1">
        <v>11.0</v>
      </c>
      <c r="I5161" s="3">
        <v>1.0</v>
      </c>
      <c r="J5161" s="3"/>
      <c r="K5161" s="3" t="s">
        <v>19</v>
      </c>
    </row>
    <row r="5162" ht="12.75" customHeight="1">
      <c r="A5162" s="1" t="str">
        <f t="shared" si="1"/>
        <v>SWEETEN MADYLIN</v>
      </c>
      <c r="B5162" s="1" t="s">
        <v>797</v>
      </c>
      <c r="C5162" s="1" t="s">
        <v>798</v>
      </c>
      <c r="D5162" s="1"/>
      <c r="E5162" s="1" t="s">
        <v>14</v>
      </c>
      <c r="F5162" s="2" t="s">
        <v>783</v>
      </c>
      <c r="G5162" s="1">
        <v>2006.0</v>
      </c>
      <c r="H5162" s="1">
        <v>12.0</v>
      </c>
      <c r="I5162" s="3">
        <v>1.0</v>
      </c>
      <c r="J5162" s="3"/>
      <c r="K5162" s="3" t="s">
        <v>19</v>
      </c>
    </row>
    <row r="5163" ht="12.75" customHeight="1">
      <c r="A5163" s="1" t="str">
        <f t="shared" si="1"/>
        <v>SWEETEN MADYLIN</v>
      </c>
      <c r="B5163" s="1" t="s">
        <v>797</v>
      </c>
      <c r="C5163" s="1" t="s">
        <v>798</v>
      </c>
      <c r="D5163" s="1"/>
      <c r="E5163" s="1" t="s">
        <v>14</v>
      </c>
      <c r="F5163" s="2" t="s">
        <v>783</v>
      </c>
      <c r="G5163" s="1">
        <v>2003.0</v>
      </c>
      <c r="H5163" s="1">
        <v>9.0</v>
      </c>
      <c r="I5163" s="3">
        <v>1.0</v>
      </c>
      <c r="J5163" s="3"/>
      <c r="K5163" s="3" t="s">
        <v>11</v>
      </c>
      <c r="L5163" s="23">
        <v>1.0</v>
      </c>
    </row>
    <row r="5164" ht="12.75" customHeight="1">
      <c r="A5164" s="1" t="str">
        <f t="shared" si="1"/>
        <v>SWIFT JEREMY</v>
      </c>
      <c r="B5164" s="1" t="s">
        <v>3095</v>
      </c>
      <c r="C5164" s="1" t="s">
        <v>751</v>
      </c>
      <c r="D5164" s="1"/>
      <c r="E5164" s="1" t="s">
        <v>81</v>
      </c>
      <c r="F5164" s="2" t="s">
        <v>2453</v>
      </c>
      <c r="G5164" s="1">
        <v>2017.0</v>
      </c>
      <c r="H5164" s="1">
        <v>23.0</v>
      </c>
      <c r="I5164" s="3">
        <v>1.0</v>
      </c>
      <c r="J5164" s="3"/>
      <c r="K5164" s="3" t="s">
        <v>19</v>
      </c>
    </row>
    <row r="5165" ht="12.75" customHeight="1">
      <c r="A5165" s="1" t="str">
        <f t="shared" si="1"/>
        <v>SWIFT JEREMY</v>
      </c>
      <c r="B5165" s="45" t="s">
        <v>3095</v>
      </c>
      <c r="C5165" s="45" t="s">
        <v>751</v>
      </c>
      <c r="D5165" s="1"/>
      <c r="E5165" s="59" t="s">
        <v>14</v>
      </c>
      <c r="F5165" s="45" t="s">
        <v>3565</v>
      </c>
      <c r="G5165" s="1">
        <v>2021.0</v>
      </c>
      <c r="H5165" s="1">
        <v>27.0</v>
      </c>
      <c r="I5165" s="3">
        <v>1.0</v>
      </c>
      <c r="J5165" s="3"/>
      <c r="K5165" s="3" t="s">
        <v>19</v>
      </c>
      <c r="N5165" s="23"/>
    </row>
    <row r="5166" ht="12.75" customHeight="1">
      <c r="A5166" s="1" t="str">
        <f t="shared" si="1"/>
        <v>SWINTON TILDA</v>
      </c>
      <c r="B5166" s="1" t="s">
        <v>1279</v>
      </c>
      <c r="C5166" s="1" t="s">
        <v>1280</v>
      </c>
      <c r="D5166" s="1"/>
      <c r="E5166" s="1" t="s">
        <v>263</v>
      </c>
      <c r="F5166" s="2" t="s">
        <v>1244</v>
      </c>
      <c r="G5166" s="1">
        <v>2003.0</v>
      </c>
      <c r="H5166" s="1">
        <v>9.0</v>
      </c>
      <c r="I5166" s="3">
        <v>1.0</v>
      </c>
      <c r="J5166" s="3"/>
      <c r="K5166" s="3" t="s">
        <v>19</v>
      </c>
    </row>
    <row r="5167" ht="12.75" customHeight="1">
      <c r="A5167" s="1" t="str">
        <f t="shared" si="1"/>
        <v>SWINTON TILDA</v>
      </c>
      <c r="B5167" s="1" t="s">
        <v>1279</v>
      </c>
      <c r="C5167" s="1" t="s">
        <v>1280</v>
      </c>
      <c r="D5167" s="1"/>
      <c r="E5167" s="1" t="s">
        <v>195</v>
      </c>
      <c r="F5167" s="2" t="s">
        <v>1985</v>
      </c>
      <c r="G5167" s="1">
        <v>2008.0</v>
      </c>
      <c r="H5167" s="1">
        <v>14.0</v>
      </c>
      <c r="I5167" s="3">
        <v>1.0</v>
      </c>
      <c r="J5167" s="3"/>
      <c r="K5167" s="3" t="s">
        <v>19</v>
      </c>
    </row>
    <row r="5168" ht="12.75" customHeight="1">
      <c r="A5168" s="1" t="str">
        <f t="shared" si="1"/>
        <v>SWINTON TILDA</v>
      </c>
      <c r="B5168" s="1" t="s">
        <v>1279</v>
      </c>
      <c r="C5168" s="1" t="s">
        <v>1280</v>
      </c>
      <c r="D5168" s="1"/>
      <c r="E5168" s="1" t="s">
        <v>263</v>
      </c>
      <c r="F5168" s="2" t="s">
        <v>2006</v>
      </c>
      <c r="G5168" s="1">
        <v>2009.0</v>
      </c>
      <c r="H5168" s="1">
        <v>15.0</v>
      </c>
      <c r="I5168" s="3">
        <v>1.0</v>
      </c>
      <c r="J5168" s="3"/>
      <c r="K5168" s="3" t="s">
        <v>19</v>
      </c>
    </row>
    <row r="5169" ht="12.75" customHeight="1">
      <c r="A5169" s="1" t="str">
        <f t="shared" si="1"/>
        <v>SWINTON TILDA</v>
      </c>
      <c r="B5169" s="1" t="s">
        <v>1279</v>
      </c>
      <c r="C5169" s="1" t="s">
        <v>1280</v>
      </c>
      <c r="D5169" s="1"/>
      <c r="E5169" s="1" t="s">
        <v>179</v>
      </c>
      <c r="F5169" s="2" t="s">
        <v>2451</v>
      </c>
      <c r="G5169" s="1">
        <v>2012.0</v>
      </c>
      <c r="H5169" s="1">
        <v>18.0</v>
      </c>
      <c r="I5169" s="3">
        <v>1.0</v>
      </c>
      <c r="J5169" s="3"/>
      <c r="K5169" s="3" t="s">
        <v>19</v>
      </c>
    </row>
    <row r="5170" ht="12.75" customHeight="1">
      <c r="A5170" s="1" t="str">
        <f t="shared" si="1"/>
        <v>SWINTON TILDA</v>
      </c>
      <c r="B5170" s="1" t="s">
        <v>1279</v>
      </c>
      <c r="C5170" s="1" t="s">
        <v>1280</v>
      </c>
      <c r="D5170" s="1"/>
      <c r="E5170" s="1" t="s">
        <v>263</v>
      </c>
      <c r="F5170" s="2" t="s">
        <v>2709</v>
      </c>
      <c r="G5170" s="1">
        <v>2015.0</v>
      </c>
      <c r="H5170" s="1">
        <v>21.0</v>
      </c>
      <c r="I5170" s="3">
        <v>1.0</v>
      </c>
      <c r="J5170" s="3"/>
      <c r="K5170" s="3" t="s">
        <v>19</v>
      </c>
    </row>
    <row r="5171" ht="12.75" customHeight="1">
      <c r="A5171" s="1" t="str">
        <f t="shared" si="1"/>
        <v>SZMANDA ERIC</v>
      </c>
      <c r="B5171" s="1" t="s">
        <v>1203</v>
      </c>
      <c r="C5171" s="1" t="s">
        <v>1069</v>
      </c>
      <c r="D5171" s="1"/>
      <c r="E5171" s="1" t="s">
        <v>81</v>
      </c>
      <c r="F5171" s="2" t="s">
        <v>1184</v>
      </c>
      <c r="G5171" s="1">
        <v>2002.0</v>
      </c>
      <c r="H5171" s="1">
        <v>8.0</v>
      </c>
      <c r="I5171" s="3">
        <v>1.0</v>
      </c>
      <c r="J5171" s="3"/>
      <c r="K5171" s="3" t="s">
        <v>19</v>
      </c>
    </row>
    <row r="5172" ht="12.75" customHeight="1">
      <c r="A5172" s="1" t="str">
        <f t="shared" si="1"/>
        <v>SZMANDA ERIC</v>
      </c>
      <c r="B5172" s="1" t="s">
        <v>1203</v>
      </c>
      <c r="C5172" s="1" t="s">
        <v>1069</v>
      </c>
      <c r="D5172" s="1"/>
      <c r="E5172" s="1" t="s">
        <v>81</v>
      </c>
      <c r="F5172" s="2" t="s">
        <v>1184</v>
      </c>
      <c r="G5172" s="1">
        <v>2003.0</v>
      </c>
      <c r="H5172" s="1">
        <v>9.0</v>
      </c>
      <c r="I5172" s="3">
        <v>1.0</v>
      </c>
      <c r="J5172" s="3"/>
      <c r="K5172" s="3" t="s">
        <v>19</v>
      </c>
    </row>
    <row r="5173" ht="12.75" customHeight="1">
      <c r="A5173" s="1" t="str">
        <f t="shared" si="1"/>
        <v>SZMANDA ERIC</v>
      </c>
      <c r="B5173" s="1" t="s">
        <v>1203</v>
      </c>
      <c r="C5173" s="1" t="s">
        <v>1069</v>
      </c>
      <c r="D5173" s="1"/>
      <c r="E5173" s="1" t="s">
        <v>81</v>
      </c>
      <c r="F5173" s="2" t="s">
        <v>1184</v>
      </c>
      <c r="G5173" s="1">
        <v>2004.0</v>
      </c>
      <c r="H5173" s="1">
        <v>10.0</v>
      </c>
      <c r="I5173" s="3">
        <v>1.0</v>
      </c>
      <c r="J5173" s="3"/>
      <c r="K5173" s="3" t="s">
        <v>19</v>
      </c>
    </row>
    <row r="5174" ht="12.75" customHeight="1">
      <c r="A5174" s="1" t="str">
        <f t="shared" si="1"/>
        <v>SZMANDA ERIC</v>
      </c>
      <c r="B5174" s="1" t="s">
        <v>1203</v>
      </c>
      <c r="C5174" s="1" t="s">
        <v>1069</v>
      </c>
      <c r="D5174" s="1"/>
      <c r="E5174" s="1" t="s">
        <v>81</v>
      </c>
      <c r="F5174" s="2" t="s">
        <v>1184</v>
      </c>
      <c r="G5174" s="1">
        <v>2005.0</v>
      </c>
      <c r="H5174" s="1">
        <v>11.0</v>
      </c>
      <c r="I5174" s="3">
        <v>1.0</v>
      </c>
      <c r="J5174" s="3"/>
      <c r="K5174" s="3" t="s">
        <v>11</v>
      </c>
      <c r="L5174" s="23">
        <v>1.0</v>
      </c>
    </row>
    <row r="5175" ht="12.75" customHeight="1">
      <c r="A5175" s="1" t="str">
        <f t="shared" si="1"/>
        <v>SZYDAGIS MATILDA</v>
      </c>
      <c r="B5175" s="1" t="s">
        <v>3464</v>
      </c>
      <c r="C5175" s="1" t="s">
        <v>3465</v>
      </c>
      <c r="D5175" s="1"/>
      <c r="E5175" s="1" t="s">
        <v>14</v>
      </c>
      <c r="F5175" s="2" t="s">
        <v>3301</v>
      </c>
      <c r="G5175" s="1">
        <v>2020.0</v>
      </c>
      <c r="H5175" s="1">
        <v>26.0</v>
      </c>
      <c r="I5175" s="3">
        <v>1.0</v>
      </c>
      <c r="J5175" s="3"/>
      <c r="K5175" s="3" t="s">
        <v>11</v>
      </c>
      <c r="L5175" s="23">
        <v>1.0</v>
      </c>
    </row>
    <row r="5176" ht="12.75" customHeight="1">
      <c r="A5176" s="1" t="str">
        <f t="shared" si="1"/>
        <v>TAHAN CHARLIE</v>
      </c>
      <c r="B5176" s="1" t="s">
        <v>3375</v>
      </c>
      <c r="C5176" s="1" t="s">
        <v>919</v>
      </c>
      <c r="D5176" s="1"/>
      <c r="E5176" s="1" t="s">
        <v>81</v>
      </c>
      <c r="F5176" s="2" t="s">
        <v>3242</v>
      </c>
      <c r="G5176" s="1">
        <v>2019.0</v>
      </c>
      <c r="H5176" s="1">
        <v>25.0</v>
      </c>
      <c r="I5176" s="3">
        <v>1.0</v>
      </c>
      <c r="J5176" s="3"/>
      <c r="K5176" s="3" t="s">
        <v>19</v>
      </c>
    </row>
    <row r="5177" ht="12.75" customHeight="1">
      <c r="A5177" s="1" t="str">
        <f t="shared" si="1"/>
        <v>TAHAN CHARLIE</v>
      </c>
      <c r="B5177" s="45" t="s">
        <v>3375</v>
      </c>
      <c r="C5177" s="45" t="s">
        <v>919</v>
      </c>
      <c r="D5177" s="1"/>
      <c r="E5177" s="59" t="s">
        <v>81</v>
      </c>
      <c r="F5177" s="45" t="s">
        <v>3242</v>
      </c>
      <c r="G5177" s="1">
        <v>2021.0</v>
      </c>
      <c r="H5177" s="1">
        <v>27.0</v>
      </c>
      <c r="I5177" s="3">
        <v>1.0</v>
      </c>
      <c r="J5177" s="3"/>
      <c r="K5177" s="3" t="s">
        <v>19</v>
      </c>
      <c r="N5177" s="23"/>
    </row>
    <row r="5178" ht="12.75" customHeight="1">
      <c r="A5178" s="1" t="str">
        <f t="shared" si="1"/>
        <v>TALTON DIJON</v>
      </c>
      <c r="B5178" s="1" t="s">
        <v>2189</v>
      </c>
      <c r="C5178" s="1" t="s">
        <v>2190</v>
      </c>
      <c r="D5178" s="1"/>
      <c r="E5178" s="1" t="s">
        <v>14</v>
      </c>
      <c r="F5178" s="2" t="s">
        <v>2110</v>
      </c>
      <c r="G5178" s="1">
        <v>2010.0</v>
      </c>
      <c r="H5178" s="1">
        <v>16.0</v>
      </c>
      <c r="I5178" s="3">
        <v>1.0</v>
      </c>
      <c r="J5178" s="3"/>
      <c r="K5178" s="3" t="s">
        <v>11</v>
      </c>
      <c r="L5178" s="23">
        <v>1.0</v>
      </c>
    </row>
    <row r="5179" ht="12.75" customHeight="1">
      <c r="A5179" s="1" t="str">
        <f t="shared" si="1"/>
        <v>TAMBOR JEFFREY</v>
      </c>
      <c r="B5179" s="1" t="s">
        <v>1469</v>
      </c>
      <c r="C5179" s="1" t="s">
        <v>891</v>
      </c>
      <c r="D5179" s="1"/>
      <c r="E5179" s="1" t="s">
        <v>14</v>
      </c>
      <c r="F5179" s="2" t="s">
        <v>1443</v>
      </c>
      <c r="G5179" s="1">
        <v>2005.0</v>
      </c>
      <c r="H5179" s="1">
        <v>11.0</v>
      </c>
      <c r="I5179" s="3">
        <v>1.0</v>
      </c>
      <c r="J5179" s="3"/>
      <c r="K5179" s="3" t="s">
        <v>19</v>
      </c>
    </row>
    <row r="5180" ht="12.75" customHeight="1">
      <c r="A5180" s="1" t="str">
        <f t="shared" si="1"/>
        <v>TAMBOR JEFFREY</v>
      </c>
      <c r="B5180" s="1" t="s">
        <v>1469</v>
      </c>
      <c r="C5180" s="1" t="s">
        <v>891</v>
      </c>
      <c r="D5180" s="1"/>
      <c r="E5180" s="1" t="s">
        <v>14</v>
      </c>
      <c r="F5180" s="2" t="s">
        <v>1443</v>
      </c>
      <c r="G5180" s="1">
        <v>2006.0</v>
      </c>
      <c r="H5180" s="1">
        <v>12.0</v>
      </c>
      <c r="I5180" s="3">
        <v>1.0</v>
      </c>
      <c r="J5180" s="3"/>
      <c r="K5180" s="3" t="s">
        <v>19</v>
      </c>
    </row>
    <row r="5181" ht="12.75" customHeight="1">
      <c r="A5181" s="1" t="str">
        <f t="shared" si="1"/>
        <v>TAMBOR JEFFREY</v>
      </c>
      <c r="B5181" s="1" t="s">
        <v>1469</v>
      </c>
      <c r="C5181" s="1" t="s">
        <v>891</v>
      </c>
      <c r="D5181" s="1"/>
      <c r="E5181" s="1" t="s">
        <v>14</v>
      </c>
      <c r="F5181" s="2" t="s">
        <v>1443</v>
      </c>
      <c r="G5181" s="1">
        <v>2014.0</v>
      </c>
      <c r="H5181" s="1">
        <v>20.0</v>
      </c>
      <c r="I5181" s="3">
        <v>1.0</v>
      </c>
      <c r="J5181" s="3"/>
      <c r="K5181" s="3" t="s">
        <v>19</v>
      </c>
    </row>
    <row r="5182" ht="12.75" customHeight="1">
      <c r="A5182" s="1" t="str">
        <f t="shared" si="1"/>
        <v>TAMBOR JEFFREY</v>
      </c>
      <c r="B5182" s="1" t="s">
        <v>1469</v>
      </c>
      <c r="C5182" s="1" t="s">
        <v>891</v>
      </c>
      <c r="D5182" s="1"/>
      <c r="E5182" s="1" t="s">
        <v>14</v>
      </c>
      <c r="F5182" s="2" t="s">
        <v>2892</v>
      </c>
      <c r="G5182" s="1">
        <v>2016.0</v>
      </c>
      <c r="H5182" s="1">
        <v>22.0</v>
      </c>
      <c r="I5182" s="3">
        <v>1.0</v>
      </c>
      <c r="J5182" s="3"/>
      <c r="K5182" s="3" t="s">
        <v>19</v>
      </c>
    </row>
    <row r="5183" ht="12.75" customHeight="1">
      <c r="A5183" s="1" t="str">
        <f t="shared" si="1"/>
        <v>TAMBOR JEFFREY</v>
      </c>
      <c r="B5183" s="1" t="s">
        <v>1469</v>
      </c>
      <c r="C5183" s="1" t="s">
        <v>891</v>
      </c>
      <c r="D5183" s="1"/>
      <c r="E5183" s="1" t="s">
        <v>222</v>
      </c>
      <c r="F5183" s="2" t="s">
        <v>2892</v>
      </c>
      <c r="G5183" s="1">
        <v>2017.0</v>
      </c>
      <c r="H5183" s="1">
        <v>23.0</v>
      </c>
      <c r="I5183" s="3">
        <v>1.0</v>
      </c>
      <c r="J5183" s="3"/>
      <c r="K5183" s="3" t="s">
        <v>19</v>
      </c>
    </row>
    <row r="5184" ht="12.75" customHeight="1">
      <c r="A5184" s="1" t="str">
        <f t="shared" si="1"/>
        <v>TAMBOR JEFFREY</v>
      </c>
      <c r="B5184" s="1" t="s">
        <v>1469</v>
      </c>
      <c r="C5184" s="1" t="s">
        <v>891</v>
      </c>
      <c r="D5184" s="1"/>
      <c r="E5184" s="1" t="s">
        <v>222</v>
      </c>
      <c r="F5184" s="2" t="s">
        <v>2966</v>
      </c>
      <c r="G5184" s="1">
        <v>2016.0</v>
      </c>
      <c r="H5184" s="1">
        <v>22.0</v>
      </c>
      <c r="I5184" s="3">
        <v>1.0</v>
      </c>
      <c r="J5184" s="3"/>
      <c r="K5184" s="3" t="s">
        <v>11</v>
      </c>
      <c r="L5184" s="23">
        <v>1.0</v>
      </c>
    </row>
    <row r="5185" ht="12.75" customHeight="1">
      <c r="A5185" s="1" t="str">
        <f t="shared" si="1"/>
        <v>TANG MELISSA</v>
      </c>
      <c r="B5185" s="1" t="s">
        <v>3335</v>
      </c>
      <c r="C5185" s="1" t="s">
        <v>2087</v>
      </c>
      <c r="D5185" s="1"/>
      <c r="E5185" s="1" t="s">
        <v>14</v>
      </c>
      <c r="F5185" s="2" t="s">
        <v>3304</v>
      </c>
      <c r="G5185" s="1">
        <v>2019.0</v>
      </c>
      <c r="H5185" s="1">
        <v>25.0</v>
      </c>
      <c r="I5185" s="3">
        <v>1.0</v>
      </c>
      <c r="J5185" s="3"/>
      <c r="K5185" s="3" t="s">
        <v>19</v>
      </c>
    </row>
    <row r="5186" ht="12.75" customHeight="1">
      <c r="A5186" s="1" t="str">
        <f t="shared" si="1"/>
        <v>TANG MELISSA</v>
      </c>
      <c r="B5186" s="1" t="s">
        <v>3335</v>
      </c>
      <c r="C5186" s="1" t="s">
        <v>2087</v>
      </c>
      <c r="D5186" s="1"/>
      <c r="E5186" s="1" t="s">
        <v>14</v>
      </c>
      <c r="F5186" s="2" t="s">
        <v>3304</v>
      </c>
      <c r="G5186" s="1">
        <v>2020.0</v>
      </c>
      <c r="H5186" s="1">
        <v>26.0</v>
      </c>
      <c r="I5186" s="3">
        <v>1.0</v>
      </c>
      <c r="J5186" s="3"/>
      <c r="K5186" s="3" t="s">
        <v>19</v>
      </c>
    </row>
    <row r="5187" ht="12.75" customHeight="1">
      <c r="A5187" s="1" t="str">
        <f t="shared" si="1"/>
        <v>TARANTINA BRIAN</v>
      </c>
      <c r="B5187" s="1" t="s">
        <v>3336</v>
      </c>
      <c r="C5187" s="1" t="s">
        <v>273</v>
      </c>
      <c r="D5187" s="1"/>
      <c r="E5187" s="1" t="s">
        <v>14</v>
      </c>
      <c r="F5187" s="2" t="s">
        <v>3301</v>
      </c>
      <c r="G5187" s="1">
        <v>2019.0</v>
      </c>
      <c r="H5187" s="1">
        <v>25.0</v>
      </c>
      <c r="I5187" s="3">
        <v>1.0</v>
      </c>
      <c r="J5187" s="3"/>
      <c r="K5187" s="3" t="s">
        <v>11</v>
      </c>
      <c r="L5187" s="23">
        <v>1.0</v>
      </c>
    </row>
    <row r="5188" ht="12.75" customHeight="1">
      <c r="A5188" s="1" t="str">
        <f t="shared" si="1"/>
        <v>TARANTINA BRIAN</v>
      </c>
      <c r="B5188" s="1" t="s">
        <v>3336</v>
      </c>
      <c r="C5188" s="1" t="s">
        <v>273</v>
      </c>
      <c r="D5188" s="1"/>
      <c r="E5188" s="1" t="s">
        <v>14</v>
      </c>
      <c r="F5188" s="2" t="s">
        <v>3301</v>
      </c>
      <c r="G5188" s="1">
        <v>2020.0</v>
      </c>
      <c r="H5188" s="1">
        <v>26.0</v>
      </c>
      <c r="I5188" s="3">
        <v>1.0</v>
      </c>
      <c r="J5188" s="3"/>
      <c r="K5188" s="3" t="s">
        <v>11</v>
      </c>
      <c r="L5188" s="23">
        <v>1.0</v>
      </c>
    </row>
    <row r="5189" ht="12.75" customHeight="1">
      <c r="A5189" s="1" t="str">
        <f t="shared" si="1"/>
        <v>TARVER EMILY</v>
      </c>
      <c r="B5189" s="1" t="s">
        <v>3199</v>
      </c>
      <c r="C5189" s="1" t="s">
        <v>645</v>
      </c>
      <c r="D5189" s="1"/>
      <c r="E5189" s="1" t="s">
        <v>14</v>
      </c>
      <c r="F5189" s="2" t="s">
        <v>2739</v>
      </c>
      <c r="G5189" s="1">
        <v>2018.0</v>
      </c>
      <c r="H5189" s="1">
        <v>24.0</v>
      </c>
      <c r="I5189" s="3">
        <v>1.0</v>
      </c>
      <c r="J5189" s="3"/>
      <c r="K5189" s="3" t="s">
        <v>19</v>
      </c>
    </row>
    <row r="5190" ht="12.75" customHeight="1">
      <c r="A5190" s="1" t="str">
        <f t="shared" si="1"/>
        <v>TATE CATHERINE</v>
      </c>
      <c r="B5190" s="1" t="s">
        <v>1438</v>
      </c>
      <c r="C5190" s="1" t="s">
        <v>908</v>
      </c>
      <c r="D5190" s="1"/>
      <c r="E5190" s="1" t="s">
        <v>14</v>
      </c>
      <c r="F5190" s="2" t="s">
        <v>1729</v>
      </c>
      <c r="G5190" s="1">
        <v>2013.0</v>
      </c>
      <c r="H5190" s="1">
        <v>19.0</v>
      </c>
      <c r="I5190" s="3">
        <v>1.0</v>
      </c>
      <c r="J5190" s="3"/>
      <c r="K5190" s="3" t="s">
        <v>19</v>
      </c>
    </row>
    <row r="5191" ht="12.75" customHeight="1">
      <c r="A5191" s="1" t="str">
        <f t="shared" si="1"/>
        <v>TATE LARENZ</v>
      </c>
      <c r="B5191" s="1" t="s">
        <v>1438</v>
      </c>
      <c r="C5191" s="1" t="s">
        <v>1439</v>
      </c>
      <c r="D5191" s="1"/>
      <c r="E5191" s="1" t="s">
        <v>263</v>
      </c>
      <c r="F5191" s="2" t="s">
        <v>154</v>
      </c>
      <c r="G5191" s="1">
        <v>2005.0</v>
      </c>
      <c r="H5191" s="1">
        <v>11.0</v>
      </c>
      <c r="I5191" s="3">
        <v>1.0</v>
      </c>
      <c r="J5191" s="3"/>
      <c r="K5191" s="3" t="s">
        <v>19</v>
      </c>
    </row>
    <row r="5192" ht="12.75" customHeight="1">
      <c r="A5192" s="1" t="str">
        <f t="shared" si="1"/>
        <v>TATE LARENZ</v>
      </c>
      <c r="B5192" s="1" t="s">
        <v>1438</v>
      </c>
      <c r="C5192" s="1" t="s">
        <v>1439</v>
      </c>
      <c r="D5192" s="1"/>
      <c r="E5192" s="1" t="s">
        <v>263</v>
      </c>
      <c r="F5192" s="2" t="s">
        <v>1523</v>
      </c>
      <c r="G5192" s="1">
        <v>2006.0</v>
      </c>
      <c r="H5192" s="1">
        <v>12.0</v>
      </c>
      <c r="I5192" s="3">
        <v>1.0</v>
      </c>
      <c r="J5192" s="3"/>
      <c r="K5192" s="3" t="s">
        <v>11</v>
      </c>
      <c r="L5192" s="23">
        <v>1.0</v>
      </c>
    </row>
    <row r="5193" ht="12.75" customHeight="1">
      <c r="A5193" s="1" t="str">
        <f t="shared" si="1"/>
        <v>TAYLOR ELIZABETH</v>
      </c>
      <c r="B5193" s="1" t="s">
        <v>476</v>
      </c>
      <c r="C5193" s="1" t="s">
        <v>572</v>
      </c>
      <c r="D5193" s="1"/>
      <c r="E5193" s="23" t="s">
        <v>9</v>
      </c>
      <c r="F5193" s="2" t="s">
        <v>10</v>
      </c>
      <c r="G5193" s="1">
        <v>1997.0</v>
      </c>
      <c r="H5193" s="1">
        <v>4.0</v>
      </c>
      <c r="I5193" s="3">
        <v>1.0</v>
      </c>
      <c r="J5193" s="3"/>
      <c r="K5193" s="3" t="s">
        <v>11</v>
      </c>
      <c r="L5193" s="23">
        <v>1.0</v>
      </c>
    </row>
    <row r="5194" ht="12.75" customHeight="1">
      <c r="A5194" s="1" t="str">
        <f t="shared" si="1"/>
        <v>TAYLOR HOLLY</v>
      </c>
      <c r="B5194" s="1" t="s">
        <v>476</v>
      </c>
      <c r="C5194" s="1" t="s">
        <v>116</v>
      </c>
      <c r="D5194" s="1"/>
      <c r="E5194" s="1" t="s">
        <v>81</v>
      </c>
      <c r="F5194" s="2" t="s">
        <v>3337</v>
      </c>
      <c r="G5194" s="1">
        <v>2019.0</v>
      </c>
      <c r="H5194" s="1">
        <v>25.0</v>
      </c>
      <c r="I5194" s="3">
        <v>1.0</v>
      </c>
      <c r="J5194" s="3"/>
      <c r="K5194" s="3" t="s">
        <v>19</v>
      </c>
    </row>
    <row r="5195" ht="12.75" customHeight="1">
      <c r="A5195" s="1" t="str">
        <f t="shared" si="1"/>
        <v>TAYLOR LILI</v>
      </c>
      <c r="B5195" s="1" t="s">
        <v>476</v>
      </c>
      <c r="C5195" s="1" t="s">
        <v>1372</v>
      </c>
      <c r="D5195" s="1"/>
      <c r="E5195" s="1" t="s">
        <v>81</v>
      </c>
      <c r="F5195" s="2" t="s">
        <v>1179</v>
      </c>
      <c r="G5195" s="1">
        <v>2004.0</v>
      </c>
      <c r="H5195" s="1">
        <v>10.0</v>
      </c>
      <c r="I5195" s="3">
        <v>1.0</v>
      </c>
      <c r="J5195" s="3"/>
      <c r="K5195" s="3" t="s">
        <v>11</v>
      </c>
      <c r="L5195" s="23">
        <v>1.0</v>
      </c>
    </row>
    <row r="5196" ht="12.75" customHeight="1">
      <c r="A5196" s="1" t="str">
        <f t="shared" si="1"/>
        <v>TAYLOR NOAH</v>
      </c>
      <c r="B5196" s="1" t="s">
        <v>476</v>
      </c>
      <c r="C5196" s="1" t="s">
        <v>158</v>
      </c>
      <c r="D5196" s="1"/>
      <c r="E5196" s="1" t="s">
        <v>240</v>
      </c>
      <c r="F5196" s="2" t="s">
        <v>460</v>
      </c>
      <c r="G5196" s="1">
        <v>1997.0</v>
      </c>
      <c r="H5196" s="1">
        <v>3.0</v>
      </c>
      <c r="I5196" s="3">
        <v>1.0</v>
      </c>
      <c r="J5196" s="3"/>
      <c r="K5196" s="3" t="s">
        <v>19</v>
      </c>
    </row>
    <row r="5197" ht="12.75" customHeight="1">
      <c r="A5197" s="1" t="str">
        <f t="shared" si="1"/>
        <v>TAYLOR NOAH</v>
      </c>
      <c r="B5197" s="1" t="s">
        <v>476</v>
      </c>
      <c r="C5197" s="1" t="s">
        <v>158</v>
      </c>
      <c r="D5197" s="1"/>
      <c r="E5197" s="1" t="s">
        <v>263</v>
      </c>
      <c r="F5197" s="2" t="s">
        <v>460</v>
      </c>
      <c r="G5197" s="1">
        <v>1997.0</v>
      </c>
      <c r="H5197" s="1">
        <v>3.0</v>
      </c>
      <c r="I5197" s="3">
        <v>1.0</v>
      </c>
      <c r="J5197" s="3"/>
      <c r="K5197" s="3" t="s">
        <v>19</v>
      </c>
    </row>
    <row r="5198" ht="12.75" customHeight="1">
      <c r="A5198" s="1" t="str">
        <f t="shared" si="1"/>
        <v>TAYLOR NOAH</v>
      </c>
      <c r="B5198" s="1" t="s">
        <v>476</v>
      </c>
      <c r="C5198" s="1" t="s">
        <v>158</v>
      </c>
      <c r="D5198" s="1"/>
      <c r="E5198" s="1" t="s">
        <v>263</v>
      </c>
      <c r="F5198" s="2" t="s">
        <v>1001</v>
      </c>
      <c r="G5198" s="1">
        <v>2001.0</v>
      </c>
      <c r="H5198" s="1">
        <v>7.0</v>
      </c>
      <c r="I5198" s="3">
        <v>1.0</v>
      </c>
      <c r="J5198" s="3"/>
      <c r="K5198" s="3" t="s">
        <v>19</v>
      </c>
    </row>
    <row r="5199" ht="12.75" customHeight="1">
      <c r="A5199" s="1" t="str">
        <f t="shared" si="1"/>
        <v>TAYLOR ROD</v>
      </c>
      <c r="B5199" s="1" t="s">
        <v>476</v>
      </c>
      <c r="C5199" s="1" t="s">
        <v>2155</v>
      </c>
      <c r="D5199" s="1"/>
      <c r="E5199" s="1" t="s">
        <v>263</v>
      </c>
      <c r="F5199" s="2" t="s">
        <v>2114</v>
      </c>
      <c r="G5199" s="1">
        <v>2010.0</v>
      </c>
      <c r="H5199" s="1">
        <v>16.0</v>
      </c>
      <c r="I5199" s="3">
        <v>1.0</v>
      </c>
      <c r="J5199" s="3"/>
      <c r="K5199" s="3" t="s">
        <v>11</v>
      </c>
      <c r="L5199" s="23">
        <v>1.0</v>
      </c>
    </row>
    <row r="5200" ht="12.75" customHeight="1">
      <c r="A5200" s="51" t="str">
        <f t="shared" si="1"/>
        <v>TAYLOR-JOY ANYA</v>
      </c>
      <c r="B5200" s="52" t="s">
        <v>3678</v>
      </c>
      <c r="C5200" s="52" t="s">
        <v>3679</v>
      </c>
      <c r="D5200" s="51"/>
      <c r="E5200" s="53" t="s">
        <v>3672</v>
      </c>
      <c r="F5200" s="52" t="s">
        <v>3680</v>
      </c>
      <c r="G5200" s="51">
        <v>2021.0</v>
      </c>
      <c r="H5200" s="51">
        <v>27.0</v>
      </c>
      <c r="I5200" s="54">
        <v>1.0</v>
      </c>
      <c r="J5200" s="54"/>
      <c r="K5200" s="54" t="s">
        <v>11</v>
      </c>
      <c r="L5200" s="55">
        <v>1.0</v>
      </c>
      <c r="M5200" s="55"/>
      <c r="N5200" s="55" t="s">
        <v>4380</v>
      </c>
      <c r="O5200" s="55"/>
    </row>
    <row r="5201" ht="12.75" customHeight="1">
      <c r="A5201" s="1" t="str">
        <f t="shared" si="1"/>
        <v>TAYLOR-YOUNG LEIGH</v>
      </c>
      <c r="B5201" s="1" t="s">
        <v>149</v>
      </c>
      <c r="C5201" s="1" t="s">
        <v>150</v>
      </c>
      <c r="D5201" s="1"/>
      <c r="E5201" s="1" t="s">
        <v>81</v>
      </c>
      <c r="F5201" s="2" t="s">
        <v>85</v>
      </c>
      <c r="G5201" s="1">
        <v>1995.0</v>
      </c>
      <c r="H5201" s="1">
        <v>1.0</v>
      </c>
      <c r="I5201" s="3">
        <v>1.0</v>
      </c>
      <c r="J5201" s="3"/>
      <c r="K5201" s="3" t="s">
        <v>19</v>
      </c>
    </row>
    <row r="5202" ht="12.75" customHeight="1">
      <c r="A5202" s="1" t="str">
        <f t="shared" si="1"/>
        <v>TEALE OWEN</v>
      </c>
      <c r="B5202" s="1" t="s">
        <v>2943</v>
      </c>
      <c r="C5202" s="1" t="s">
        <v>1152</v>
      </c>
      <c r="D5202" s="1"/>
      <c r="E5202" s="1" t="s">
        <v>81</v>
      </c>
      <c r="F5202" s="2" t="s">
        <v>2381</v>
      </c>
      <c r="G5202" s="1">
        <v>2016.0</v>
      </c>
      <c r="H5202" s="1">
        <v>22.0</v>
      </c>
      <c r="I5202" s="3">
        <v>1.0</v>
      </c>
      <c r="J5202" s="3"/>
      <c r="K5202" s="3" t="s">
        <v>19</v>
      </c>
    </row>
    <row r="5203" ht="12.75" customHeight="1">
      <c r="A5203" s="1" t="str">
        <f t="shared" si="1"/>
        <v>TEMPLE JUNO</v>
      </c>
      <c r="B5203" s="45" t="s">
        <v>3602</v>
      </c>
      <c r="C5203" s="45" t="s">
        <v>1982</v>
      </c>
      <c r="D5203" s="1"/>
      <c r="E5203" s="59" t="s">
        <v>14</v>
      </c>
      <c r="F5203" s="45" t="s">
        <v>3565</v>
      </c>
      <c r="G5203" s="1">
        <v>2021.0</v>
      </c>
      <c r="H5203" s="1">
        <v>27.0</v>
      </c>
      <c r="I5203" s="3">
        <v>1.0</v>
      </c>
      <c r="J5203" s="3"/>
      <c r="K5203" s="3" t="s">
        <v>19</v>
      </c>
      <c r="N5203" s="23"/>
    </row>
    <row r="5204" ht="12.75" customHeight="1">
      <c r="A5204" s="1" t="str">
        <f t="shared" si="1"/>
        <v>TEMPLEBLACK SHIRLEY</v>
      </c>
      <c r="B5204" s="1" t="s">
        <v>4413</v>
      </c>
      <c r="C5204" s="1" t="s">
        <v>1515</v>
      </c>
      <c r="D5204" s="1"/>
      <c r="E5204" s="23" t="s">
        <v>9</v>
      </c>
      <c r="F5204" s="2" t="s">
        <v>10</v>
      </c>
      <c r="G5204" s="1">
        <v>2005.0</v>
      </c>
      <c r="H5204" s="1">
        <v>12.0</v>
      </c>
      <c r="I5204" s="3">
        <v>1.0</v>
      </c>
      <c r="J5204" s="3"/>
      <c r="K5204" s="3" t="s">
        <v>11</v>
      </c>
      <c r="L5204" s="23">
        <v>1.0</v>
      </c>
    </row>
    <row r="5205" ht="12.75" customHeight="1">
      <c r="A5205" s="1" t="str">
        <f t="shared" si="1"/>
        <v>TENNEY JON</v>
      </c>
      <c r="B5205" s="1" t="s">
        <v>1644</v>
      </c>
      <c r="C5205" s="1" t="s">
        <v>1512</v>
      </c>
      <c r="D5205" s="1"/>
      <c r="E5205" s="1" t="s">
        <v>81</v>
      </c>
      <c r="F5205" s="2" t="s">
        <v>1603</v>
      </c>
      <c r="G5205" s="1">
        <v>2006.0</v>
      </c>
      <c r="H5205" s="1">
        <v>12.0</v>
      </c>
      <c r="I5205" s="3">
        <v>1.0</v>
      </c>
      <c r="J5205" s="3"/>
      <c r="K5205" s="3" t="s">
        <v>19</v>
      </c>
    </row>
    <row r="5206" ht="12.75" customHeight="1">
      <c r="A5206" s="1" t="str">
        <f t="shared" si="1"/>
        <v>TENNEY JON</v>
      </c>
      <c r="B5206" s="1" t="s">
        <v>1644</v>
      </c>
      <c r="C5206" s="1" t="s">
        <v>1512</v>
      </c>
      <c r="D5206" s="1"/>
      <c r="E5206" s="1" t="s">
        <v>81</v>
      </c>
      <c r="F5206" s="2" t="s">
        <v>1603</v>
      </c>
      <c r="G5206" s="1">
        <v>2008.0</v>
      </c>
      <c r="H5206" s="1">
        <v>14.0</v>
      </c>
      <c r="I5206" s="3">
        <v>1.0</v>
      </c>
      <c r="J5206" s="3"/>
      <c r="K5206" s="3" t="s">
        <v>19</v>
      </c>
    </row>
    <row r="5207" ht="12.75" customHeight="1">
      <c r="A5207" s="1" t="str">
        <f t="shared" si="1"/>
        <v>TENNEY JON</v>
      </c>
      <c r="B5207" s="1" t="s">
        <v>1644</v>
      </c>
      <c r="C5207" s="1" t="s">
        <v>1512</v>
      </c>
      <c r="D5207" s="1"/>
      <c r="E5207" s="1" t="s">
        <v>81</v>
      </c>
      <c r="F5207" s="2" t="s">
        <v>1603</v>
      </c>
      <c r="G5207" s="1">
        <v>2009.0</v>
      </c>
      <c r="H5207" s="1">
        <v>15.0</v>
      </c>
      <c r="I5207" s="3">
        <v>1.0</v>
      </c>
      <c r="J5207" s="3"/>
      <c r="K5207" s="3" t="s">
        <v>19</v>
      </c>
    </row>
    <row r="5208" ht="12.75" customHeight="1">
      <c r="A5208" s="1" t="str">
        <f t="shared" si="1"/>
        <v>TENNEY JON</v>
      </c>
      <c r="B5208" s="1" t="s">
        <v>1644</v>
      </c>
      <c r="C5208" s="1" t="s">
        <v>1512</v>
      </c>
      <c r="D5208" s="1"/>
      <c r="E5208" s="1" t="s">
        <v>81</v>
      </c>
      <c r="F5208" s="2" t="s">
        <v>1603</v>
      </c>
      <c r="G5208" s="1">
        <v>2010.0</v>
      </c>
      <c r="H5208" s="1">
        <v>16.0</v>
      </c>
      <c r="I5208" s="3">
        <v>1.0</v>
      </c>
      <c r="J5208" s="3"/>
      <c r="K5208" s="3" t="s">
        <v>19</v>
      </c>
    </row>
    <row r="5209" ht="12.75" customHeight="1">
      <c r="A5209" s="1" t="str">
        <f t="shared" si="1"/>
        <v>TENNEY JON</v>
      </c>
      <c r="B5209" s="1" t="s">
        <v>1644</v>
      </c>
      <c r="C5209" s="1" t="s">
        <v>1512</v>
      </c>
      <c r="D5209" s="1"/>
      <c r="E5209" s="1" t="s">
        <v>81</v>
      </c>
      <c r="F5209" s="2" t="s">
        <v>1603</v>
      </c>
      <c r="G5209" s="1">
        <v>2011.0</v>
      </c>
      <c r="H5209" s="1">
        <v>17.0</v>
      </c>
      <c r="I5209" s="3">
        <v>1.0</v>
      </c>
      <c r="J5209" s="3"/>
      <c r="K5209" s="3" t="s">
        <v>19</v>
      </c>
    </row>
    <row r="5210" ht="12.75" customHeight="1">
      <c r="A5210" s="1" t="str">
        <f t="shared" si="1"/>
        <v>THEBA IQBAL</v>
      </c>
      <c r="B5210" s="1" t="s">
        <v>2191</v>
      </c>
      <c r="C5210" s="1" t="s">
        <v>2192</v>
      </c>
      <c r="D5210" s="1"/>
      <c r="E5210" s="1" t="s">
        <v>14</v>
      </c>
      <c r="F5210" s="2" t="s">
        <v>2110</v>
      </c>
      <c r="G5210" s="1">
        <v>2011.0</v>
      </c>
      <c r="H5210" s="1">
        <v>17.0</v>
      </c>
      <c r="I5210" s="3">
        <v>1.0</v>
      </c>
      <c r="J5210" s="3"/>
      <c r="K5210" s="3" t="s">
        <v>19</v>
      </c>
    </row>
    <row r="5211" ht="12.75" customHeight="1">
      <c r="A5211" s="1" t="str">
        <f t="shared" si="1"/>
        <v>THEBA IQBAL</v>
      </c>
      <c r="B5211" s="1" t="s">
        <v>2191</v>
      </c>
      <c r="C5211" s="1" t="s">
        <v>2192</v>
      </c>
      <c r="D5211" s="1"/>
      <c r="E5211" s="1" t="s">
        <v>14</v>
      </c>
      <c r="F5211" s="2" t="s">
        <v>2110</v>
      </c>
      <c r="G5211" s="1">
        <v>2012.0</v>
      </c>
      <c r="H5211" s="1">
        <v>18.0</v>
      </c>
      <c r="I5211" s="3">
        <v>1.0</v>
      </c>
      <c r="J5211" s="3"/>
      <c r="K5211" s="3" t="s">
        <v>19</v>
      </c>
    </row>
    <row r="5212" ht="12.75" customHeight="1">
      <c r="A5212" s="1" t="str">
        <f t="shared" si="1"/>
        <v>THEBA IQBAL</v>
      </c>
      <c r="B5212" s="1" t="s">
        <v>2191</v>
      </c>
      <c r="C5212" s="1" t="s">
        <v>2192</v>
      </c>
      <c r="D5212" s="1"/>
      <c r="E5212" s="1" t="s">
        <v>14</v>
      </c>
      <c r="F5212" s="2" t="s">
        <v>2110</v>
      </c>
      <c r="G5212" s="1">
        <v>2010.0</v>
      </c>
      <c r="H5212" s="1">
        <v>16.0</v>
      </c>
      <c r="I5212" s="3">
        <v>1.0</v>
      </c>
      <c r="J5212" s="3"/>
      <c r="K5212" s="3" t="s">
        <v>11</v>
      </c>
      <c r="L5212" s="23">
        <v>1.0</v>
      </c>
    </row>
    <row r="5213" ht="12.75" customHeight="1">
      <c r="A5213" s="1" t="str">
        <f t="shared" si="1"/>
        <v>THEOBOLD CARA</v>
      </c>
      <c r="B5213" s="1" t="s">
        <v>2682</v>
      </c>
      <c r="C5213" s="1" t="s">
        <v>1278</v>
      </c>
      <c r="D5213" s="1"/>
      <c r="E5213" s="1" t="s">
        <v>81</v>
      </c>
      <c r="F5213" s="2" t="s">
        <v>2453</v>
      </c>
      <c r="G5213" s="1">
        <v>2014.0</v>
      </c>
      <c r="H5213" s="1">
        <v>20.0</v>
      </c>
      <c r="I5213" s="3">
        <v>1.0</v>
      </c>
      <c r="J5213" s="3"/>
      <c r="K5213" s="3" t="s">
        <v>19</v>
      </c>
    </row>
    <row r="5214" ht="12.75" customHeight="1">
      <c r="A5214" s="1" t="str">
        <f t="shared" si="1"/>
        <v>THEOBOLD CARA</v>
      </c>
      <c r="B5214" s="1" t="s">
        <v>2682</v>
      </c>
      <c r="C5214" s="1" t="s">
        <v>1278</v>
      </c>
      <c r="D5214" s="1"/>
      <c r="E5214" s="1" t="s">
        <v>81</v>
      </c>
      <c r="F5214" s="2" t="s">
        <v>2453</v>
      </c>
      <c r="G5214" s="1">
        <v>2015.0</v>
      </c>
      <c r="H5214" s="1">
        <v>21.0</v>
      </c>
      <c r="I5214" s="3">
        <v>1.0</v>
      </c>
      <c r="J5214" s="3"/>
      <c r="K5214" s="3" t="s">
        <v>11</v>
      </c>
      <c r="L5214" s="23">
        <v>1.0</v>
      </c>
    </row>
    <row r="5215" ht="12.75" customHeight="1">
      <c r="A5215" s="1" t="str">
        <f t="shared" si="1"/>
        <v>THERON CHARLIZE</v>
      </c>
      <c r="B5215" s="1" t="s">
        <v>924</v>
      </c>
      <c r="C5215" s="1" t="s">
        <v>925</v>
      </c>
      <c r="D5215" s="1"/>
      <c r="E5215" s="1" t="s">
        <v>263</v>
      </c>
      <c r="F5215" s="2" t="s">
        <v>869</v>
      </c>
      <c r="G5215" s="1">
        <v>2000.0</v>
      </c>
      <c r="H5215" s="1">
        <v>6.0</v>
      </c>
      <c r="I5215" s="3">
        <v>1.0</v>
      </c>
      <c r="J5215" s="3"/>
      <c r="K5215" s="3" t="s">
        <v>19</v>
      </c>
    </row>
    <row r="5216" ht="12.75" customHeight="1">
      <c r="A5216" s="1" t="str">
        <f t="shared" si="1"/>
        <v>THERON CHARLIZE</v>
      </c>
      <c r="B5216" s="1" t="s">
        <v>924</v>
      </c>
      <c r="C5216" s="1" t="s">
        <v>925</v>
      </c>
      <c r="D5216" s="1"/>
      <c r="E5216" s="1" t="s">
        <v>210</v>
      </c>
      <c r="F5216" s="2" t="s">
        <v>1503</v>
      </c>
      <c r="G5216" s="1">
        <v>2005.0</v>
      </c>
      <c r="H5216" s="1">
        <v>11.0</v>
      </c>
      <c r="I5216" s="3">
        <v>1.0</v>
      </c>
      <c r="J5216" s="3"/>
      <c r="K5216" s="3" t="s">
        <v>19</v>
      </c>
    </row>
    <row r="5217" ht="12.75" customHeight="1">
      <c r="A5217" s="1" t="str">
        <f t="shared" si="1"/>
        <v>THERON CHARLIZE</v>
      </c>
      <c r="B5217" s="1" t="s">
        <v>924</v>
      </c>
      <c r="C5217" s="1" t="s">
        <v>925</v>
      </c>
      <c r="D5217" s="1"/>
      <c r="E5217" s="1" t="s">
        <v>179</v>
      </c>
      <c r="F5217" s="2" t="s">
        <v>1655</v>
      </c>
      <c r="G5217" s="1">
        <v>2006.0</v>
      </c>
      <c r="H5217" s="1">
        <v>12.0</v>
      </c>
      <c r="I5217" s="3">
        <v>1.0</v>
      </c>
      <c r="J5217" s="3"/>
      <c r="K5217" s="3" t="s">
        <v>19</v>
      </c>
    </row>
    <row r="5218" ht="12.75" customHeight="1">
      <c r="A5218" s="1" t="str">
        <f t="shared" si="1"/>
        <v>THERON CHARLIZE</v>
      </c>
      <c r="B5218" s="1" t="s">
        <v>924</v>
      </c>
      <c r="C5218" s="1" t="s">
        <v>925</v>
      </c>
      <c r="D5218" s="1"/>
      <c r="E5218" s="1" t="s">
        <v>179</v>
      </c>
      <c r="F5218" s="2" t="s">
        <v>1381</v>
      </c>
      <c r="G5218" s="1">
        <v>2004.0</v>
      </c>
      <c r="H5218" s="1">
        <v>10.0</v>
      </c>
      <c r="I5218" s="3">
        <v>1.0</v>
      </c>
      <c r="J5218" s="3"/>
      <c r="K5218" s="3" t="s">
        <v>11</v>
      </c>
      <c r="L5218" s="23">
        <v>1.0</v>
      </c>
    </row>
    <row r="5219" ht="12.75" customHeight="1">
      <c r="A5219" s="1" t="str">
        <f t="shared" si="1"/>
        <v>THERON CHARLIZE</v>
      </c>
      <c r="B5219" s="1" t="s">
        <v>924</v>
      </c>
      <c r="C5219" s="1" t="s">
        <v>925</v>
      </c>
      <c r="D5219" s="1"/>
      <c r="E5219" s="1" t="s">
        <v>179</v>
      </c>
      <c r="F5219" s="2" t="s">
        <v>3404</v>
      </c>
      <c r="G5219" s="1">
        <v>2020.0</v>
      </c>
      <c r="H5219" s="1">
        <v>26.0</v>
      </c>
      <c r="I5219" s="3">
        <v>1.0</v>
      </c>
      <c r="J5219" s="3"/>
      <c r="K5219" s="3" t="s">
        <v>19</v>
      </c>
    </row>
    <row r="5220" ht="12.75" customHeight="1">
      <c r="A5220" s="1" t="str">
        <f t="shared" si="1"/>
        <v>THERON CHARLIZE</v>
      </c>
      <c r="B5220" s="1" t="s">
        <v>924</v>
      </c>
      <c r="C5220" s="1" t="s">
        <v>925</v>
      </c>
      <c r="D5220" s="1"/>
      <c r="E5220" s="1" t="s">
        <v>263</v>
      </c>
      <c r="F5220" s="2" t="s">
        <v>3404</v>
      </c>
      <c r="G5220" s="1">
        <v>2020.0</v>
      </c>
      <c r="H5220" s="1">
        <v>26.0</v>
      </c>
      <c r="I5220" s="3">
        <v>1.0</v>
      </c>
      <c r="J5220" s="3"/>
      <c r="K5220" s="3" t="s">
        <v>19</v>
      </c>
    </row>
    <row r="5221" ht="12.75" customHeight="1">
      <c r="A5221" s="1" t="str">
        <f t="shared" si="1"/>
        <v>THEROUX JUSTIN</v>
      </c>
      <c r="B5221" s="1" t="s">
        <v>1485</v>
      </c>
      <c r="C5221" s="1" t="s">
        <v>142</v>
      </c>
      <c r="D5221" s="1"/>
      <c r="E5221" s="1" t="s">
        <v>81</v>
      </c>
      <c r="F5221" s="2" t="s">
        <v>1179</v>
      </c>
      <c r="G5221" s="1">
        <v>2005.0</v>
      </c>
      <c r="H5221" s="1">
        <v>11.0</v>
      </c>
      <c r="I5221" s="3">
        <v>1.0</v>
      </c>
      <c r="J5221" s="3"/>
      <c r="K5221" s="3" t="s">
        <v>19</v>
      </c>
    </row>
    <row r="5222" ht="12.75" customHeight="1">
      <c r="A5222" s="1" t="str">
        <f t="shared" si="1"/>
        <v>THEWLIS DAVID</v>
      </c>
      <c r="B5222" s="1" t="s">
        <v>2736</v>
      </c>
      <c r="C5222" s="1" t="s">
        <v>310</v>
      </c>
      <c r="D5222" s="1"/>
      <c r="E5222" s="1" t="s">
        <v>263</v>
      </c>
      <c r="F5222" s="2" t="s">
        <v>2717</v>
      </c>
      <c r="G5222" s="1">
        <v>2015.0</v>
      </c>
      <c r="H5222" s="1">
        <v>21.0</v>
      </c>
      <c r="I5222" s="3">
        <v>1.0</v>
      </c>
      <c r="J5222" s="3"/>
      <c r="K5222" s="3" t="s">
        <v>19</v>
      </c>
    </row>
    <row r="5223" ht="12.75" customHeight="1">
      <c r="A5223" s="1" t="str">
        <f t="shared" si="1"/>
        <v>THIERRY MÉLANIE</v>
      </c>
      <c r="B5223" s="45" t="s">
        <v>3556</v>
      </c>
      <c r="C5223" s="45" t="s">
        <v>3557</v>
      </c>
      <c r="D5223" s="1"/>
      <c r="E5223" s="59" t="s">
        <v>263</v>
      </c>
      <c r="F5223" s="45" t="s">
        <v>3518</v>
      </c>
      <c r="G5223" s="1">
        <v>2021.0</v>
      </c>
      <c r="H5223" s="1">
        <v>27.0</v>
      </c>
      <c r="I5223" s="3">
        <v>1.0</v>
      </c>
      <c r="J5223" s="3"/>
      <c r="K5223" s="3" t="s">
        <v>19</v>
      </c>
      <c r="N5223" s="23"/>
    </row>
    <row r="5224" ht="12.75" customHeight="1">
      <c r="A5224" s="1" t="str">
        <f t="shared" si="1"/>
        <v>THOMAS KRISTIN SCOTT</v>
      </c>
      <c r="B5224" s="1" t="s">
        <v>108</v>
      </c>
      <c r="C5224" s="1" t="s">
        <v>477</v>
      </c>
      <c r="D5224" s="1"/>
      <c r="E5224" s="1" t="s">
        <v>179</v>
      </c>
      <c r="F5224" s="2" t="s">
        <v>434</v>
      </c>
      <c r="G5224" s="1">
        <v>1997.0</v>
      </c>
      <c r="H5224" s="1">
        <v>3.0</v>
      </c>
      <c r="I5224" s="3">
        <v>1.0</v>
      </c>
      <c r="J5224" s="3"/>
      <c r="K5224" s="3" t="s">
        <v>19</v>
      </c>
    </row>
    <row r="5225" ht="12.75" customHeight="1">
      <c r="A5225" s="1" t="str">
        <f t="shared" si="1"/>
        <v>THOMAS KRISTIN SCOTT</v>
      </c>
      <c r="B5225" s="1" t="s">
        <v>108</v>
      </c>
      <c r="C5225" s="1" t="s">
        <v>477</v>
      </c>
      <c r="D5225" s="1"/>
      <c r="E5225" s="1" t="s">
        <v>263</v>
      </c>
      <c r="F5225" s="2" t="s">
        <v>434</v>
      </c>
      <c r="G5225" s="1">
        <v>1997.0</v>
      </c>
      <c r="H5225" s="1">
        <v>3.0</v>
      </c>
      <c r="I5225" s="3">
        <v>1.0</v>
      </c>
      <c r="J5225" s="3"/>
      <c r="K5225" s="3" t="s">
        <v>19</v>
      </c>
    </row>
    <row r="5226" ht="12.75" customHeight="1">
      <c r="A5226" s="1" t="str">
        <f t="shared" si="1"/>
        <v>THOMAS KRISTIN SCOTT</v>
      </c>
      <c r="B5226" s="1" t="s">
        <v>108</v>
      </c>
      <c r="C5226" s="1" t="s">
        <v>477</v>
      </c>
      <c r="D5226" s="1"/>
      <c r="E5226" s="1" t="s">
        <v>263</v>
      </c>
      <c r="F5226" s="2" t="s">
        <v>1124</v>
      </c>
      <c r="G5226" s="1">
        <v>2002.0</v>
      </c>
      <c r="H5226" s="1">
        <v>8.0</v>
      </c>
      <c r="I5226" s="3">
        <v>1.0</v>
      </c>
      <c r="J5226" s="3"/>
      <c r="K5226" s="3" t="s">
        <v>11</v>
      </c>
      <c r="L5226" s="23">
        <v>1.0</v>
      </c>
    </row>
    <row r="5227" ht="12.75" customHeight="1">
      <c r="A5227" s="1" t="str">
        <f t="shared" si="1"/>
        <v>THOMPSON ANDREA</v>
      </c>
      <c r="B5227" s="1" t="s">
        <v>326</v>
      </c>
      <c r="C5227" s="1" t="s">
        <v>675</v>
      </c>
      <c r="D5227" s="1"/>
      <c r="E5227" s="1" t="s">
        <v>81</v>
      </c>
      <c r="F5227" s="2" t="s">
        <v>90</v>
      </c>
      <c r="G5227" s="1">
        <v>1998.0</v>
      </c>
      <c r="H5227" s="1">
        <v>4.0</v>
      </c>
      <c r="I5227" s="3">
        <v>1.0</v>
      </c>
      <c r="J5227" s="3"/>
      <c r="K5227" s="3" t="s">
        <v>19</v>
      </c>
    </row>
    <row r="5228" ht="12.75" customHeight="1">
      <c r="A5228" s="1" t="str">
        <f t="shared" si="1"/>
        <v>THOMPSON ANDREA</v>
      </c>
      <c r="B5228" s="1" t="s">
        <v>326</v>
      </c>
      <c r="C5228" s="1" t="s">
        <v>675</v>
      </c>
      <c r="D5228" s="1"/>
      <c r="E5228" s="1" t="s">
        <v>81</v>
      </c>
      <c r="F5228" s="2" t="s">
        <v>90</v>
      </c>
      <c r="G5228" s="1">
        <v>1999.0</v>
      </c>
      <c r="H5228" s="1">
        <v>5.0</v>
      </c>
      <c r="I5228" s="3">
        <v>1.0</v>
      </c>
      <c r="J5228" s="3"/>
      <c r="K5228" s="3" t="s">
        <v>19</v>
      </c>
    </row>
    <row r="5229" ht="12.75" customHeight="1">
      <c r="A5229" s="1" t="str">
        <f t="shared" si="1"/>
        <v>THOMPSON ANDREA</v>
      </c>
      <c r="B5229" s="1" t="s">
        <v>326</v>
      </c>
      <c r="C5229" s="1" t="s">
        <v>675</v>
      </c>
      <c r="D5229" s="1"/>
      <c r="E5229" s="1" t="s">
        <v>81</v>
      </c>
      <c r="F5229" s="2" t="s">
        <v>90</v>
      </c>
      <c r="G5229" s="1">
        <v>2000.0</v>
      </c>
      <c r="H5229" s="1">
        <v>6.0</v>
      </c>
      <c r="I5229" s="3">
        <v>1.0</v>
      </c>
      <c r="J5229" s="3"/>
      <c r="K5229" s="3" t="s">
        <v>19</v>
      </c>
    </row>
    <row r="5230" ht="12.75" customHeight="1">
      <c r="A5230" s="1" t="str">
        <f t="shared" si="1"/>
        <v>THOMPSON EMMA</v>
      </c>
      <c r="B5230" s="1" t="s">
        <v>326</v>
      </c>
      <c r="C5230" s="1" t="s">
        <v>327</v>
      </c>
      <c r="D5230" s="1"/>
      <c r="E5230" s="1" t="s">
        <v>179</v>
      </c>
      <c r="F5230" s="2" t="s">
        <v>288</v>
      </c>
      <c r="G5230" s="1">
        <v>1996.0</v>
      </c>
      <c r="H5230" s="1">
        <v>2.0</v>
      </c>
      <c r="I5230" s="3">
        <v>1.0</v>
      </c>
      <c r="J5230" s="3"/>
      <c r="K5230" s="3" t="s">
        <v>19</v>
      </c>
    </row>
    <row r="5231" ht="12.75" customHeight="1">
      <c r="A5231" s="1" t="str">
        <f t="shared" si="1"/>
        <v>THOMPSON EMMA</v>
      </c>
      <c r="B5231" s="1" t="s">
        <v>326</v>
      </c>
      <c r="C5231" s="1" t="s">
        <v>327</v>
      </c>
      <c r="D5231" s="1"/>
      <c r="E5231" s="1" t="s">
        <v>263</v>
      </c>
      <c r="F5231" s="2" t="s">
        <v>288</v>
      </c>
      <c r="G5231" s="1">
        <v>1996.0</v>
      </c>
      <c r="H5231" s="1">
        <v>2.0</v>
      </c>
      <c r="I5231" s="3">
        <v>1.0</v>
      </c>
      <c r="J5231" s="3"/>
      <c r="K5231" s="3" t="s">
        <v>19</v>
      </c>
    </row>
    <row r="5232" ht="12.75" customHeight="1">
      <c r="A5232" s="1" t="str">
        <f t="shared" si="1"/>
        <v>THOMPSON EMMA</v>
      </c>
      <c r="B5232" s="1" t="s">
        <v>326</v>
      </c>
      <c r="C5232" s="1" t="s">
        <v>327</v>
      </c>
      <c r="D5232" s="1"/>
      <c r="E5232" s="1" t="s">
        <v>210</v>
      </c>
      <c r="F5232" s="2" t="s">
        <v>1221</v>
      </c>
      <c r="G5232" s="1">
        <v>2002.0</v>
      </c>
      <c r="H5232" s="1">
        <v>8.0</v>
      </c>
      <c r="I5232" s="3">
        <v>1.0</v>
      </c>
      <c r="J5232" s="3"/>
      <c r="K5232" s="3" t="s">
        <v>19</v>
      </c>
    </row>
    <row r="5233" ht="12.75" customHeight="1">
      <c r="A5233" s="1" t="str">
        <f t="shared" si="1"/>
        <v>THOMPSON EMMA</v>
      </c>
      <c r="B5233" s="1" t="s">
        <v>326</v>
      </c>
      <c r="C5233" s="1" t="s">
        <v>327</v>
      </c>
      <c r="D5233" s="1"/>
      <c r="E5233" s="1" t="s">
        <v>210</v>
      </c>
      <c r="F5233" s="2" t="s">
        <v>1395</v>
      </c>
      <c r="G5233" s="1">
        <v>2004.0</v>
      </c>
      <c r="H5233" s="1">
        <v>10.0</v>
      </c>
      <c r="I5233" s="3">
        <v>1.0</v>
      </c>
      <c r="J5233" s="3"/>
      <c r="K5233" s="3" t="s">
        <v>19</v>
      </c>
    </row>
    <row r="5234" ht="12.75" customHeight="1">
      <c r="A5234" s="1" t="str">
        <f t="shared" si="1"/>
        <v>THOMPSON EMMA</v>
      </c>
      <c r="B5234" s="1" t="s">
        <v>326</v>
      </c>
      <c r="C5234" s="1" t="s">
        <v>327</v>
      </c>
      <c r="D5234" s="1"/>
      <c r="E5234" s="1" t="s">
        <v>263</v>
      </c>
      <c r="F5234" s="2" t="s">
        <v>2119</v>
      </c>
      <c r="G5234" s="1">
        <v>2010.0</v>
      </c>
      <c r="H5234" s="1">
        <v>16.0</v>
      </c>
      <c r="I5234" s="3">
        <v>1.0</v>
      </c>
      <c r="J5234" s="3"/>
      <c r="K5234" s="3" t="s">
        <v>19</v>
      </c>
    </row>
    <row r="5235" ht="12.75" customHeight="1">
      <c r="A5235" s="1" t="str">
        <f t="shared" si="1"/>
        <v>THOMPSON EMMA</v>
      </c>
      <c r="B5235" s="1" t="s">
        <v>326</v>
      </c>
      <c r="C5235" s="1" t="s">
        <v>327</v>
      </c>
      <c r="D5235" s="1"/>
      <c r="E5235" s="1" t="s">
        <v>179</v>
      </c>
      <c r="F5235" s="1" t="s">
        <v>2691</v>
      </c>
      <c r="G5235" s="1">
        <v>2014.0</v>
      </c>
      <c r="H5235" s="1">
        <v>20.0</v>
      </c>
      <c r="I5235" s="3">
        <v>1.0</v>
      </c>
      <c r="J5235" s="3"/>
      <c r="K5235" s="3" t="s">
        <v>19</v>
      </c>
    </row>
    <row r="5236" ht="12.75" customHeight="1">
      <c r="A5236" s="1" t="str">
        <f t="shared" si="1"/>
        <v>THOMPSON FRED DALTON</v>
      </c>
      <c r="B5236" s="1" t="s">
        <v>326</v>
      </c>
      <c r="C5236" s="1" t="s">
        <v>1373</v>
      </c>
      <c r="D5236" s="1"/>
      <c r="E5236" s="1" t="s">
        <v>81</v>
      </c>
      <c r="F5236" s="2" t="s">
        <v>113</v>
      </c>
      <c r="G5236" s="1">
        <v>2004.0</v>
      </c>
      <c r="H5236" s="1">
        <v>10.0</v>
      </c>
      <c r="I5236" s="3">
        <v>1.0</v>
      </c>
      <c r="J5236" s="3"/>
      <c r="K5236" s="3" t="s">
        <v>19</v>
      </c>
    </row>
    <row r="5237" ht="12.75" customHeight="1">
      <c r="A5237" s="1" t="str">
        <f t="shared" si="1"/>
        <v>THOMPSON LUKE</v>
      </c>
      <c r="B5237" s="45" t="s">
        <v>326</v>
      </c>
      <c r="C5237" s="45" t="s">
        <v>2423</v>
      </c>
      <c r="D5237" s="1"/>
      <c r="E5237" s="59" t="s">
        <v>81</v>
      </c>
      <c r="F5237" s="45" t="s">
        <v>3609</v>
      </c>
      <c r="G5237" s="1">
        <v>2021.0</v>
      </c>
      <c r="H5237" s="1">
        <v>27.0</v>
      </c>
      <c r="I5237" s="3">
        <v>1.0</v>
      </c>
      <c r="J5237" s="3"/>
      <c r="K5237" s="3" t="s">
        <v>19</v>
      </c>
      <c r="N5237" s="23"/>
    </row>
    <row r="5238" ht="12.75" customHeight="1">
      <c r="A5238" s="1" t="str">
        <f t="shared" si="1"/>
        <v>THOMPSON MADISON</v>
      </c>
      <c r="B5238" s="45" t="s">
        <v>326</v>
      </c>
      <c r="C5238" s="45" t="s">
        <v>3655</v>
      </c>
      <c r="D5238" s="1"/>
      <c r="E5238" s="59" t="s">
        <v>81</v>
      </c>
      <c r="F5238" s="45" t="s">
        <v>3242</v>
      </c>
      <c r="G5238" s="1">
        <v>2021.0</v>
      </c>
      <c r="H5238" s="1">
        <v>27.0</v>
      </c>
      <c r="I5238" s="3">
        <v>1.0</v>
      </c>
      <c r="J5238" s="3"/>
      <c r="K5238" s="3" t="s">
        <v>19</v>
      </c>
      <c r="N5238" s="23"/>
    </row>
    <row r="5239" ht="12.75" customHeight="1">
      <c r="A5239" s="1" t="str">
        <f t="shared" si="1"/>
        <v>THOMPSON SOPHIE</v>
      </c>
      <c r="B5239" s="1" t="s">
        <v>326</v>
      </c>
      <c r="C5239" s="1" t="s">
        <v>1167</v>
      </c>
      <c r="D5239" s="1"/>
      <c r="E5239" s="1" t="s">
        <v>263</v>
      </c>
      <c r="F5239" s="2" t="s">
        <v>1124</v>
      </c>
      <c r="G5239" s="1">
        <v>2002.0</v>
      </c>
      <c r="H5239" s="1">
        <v>8.0</v>
      </c>
      <c r="I5239" s="3">
        <v>1.0</v>
      </c>
      <c r="J5239" s="3"/>
      <c r="K5239" s="3" t="s">
        <v>11</v>
      </c>
      <c r="L5239" s="23">
        <v>1.0</v>
      </c>
    </row>
    <row r="5240" ht="12.75" customHeight="1">
      <c r="A5240" s="1" t="str">
        <f t="shared" si="1"/>
        <v>THORNE-SMITH COURTNEY</v>
      </c>
      <c r="B5240" s="1" t="s">
        <v>664</v>
      </c>
      <c r="C5240" s="1" t="s">
        <v>665</v>
      </c>
      <c r="D5240" s="1"/>
      <c r="E5240" s="1" t="s">
        <v>14</v>
      </c>
      <c r="F5240" s="2" t="s">
        <v>651</v>
      </c>
      <c r="G5240" s="1">
        <v>1998.0</v>
      </c>
      <c r="H5240" s="1">
        <v>4.0</v>
      </c>
      <c r="I5240" s="3">
        <v>1.0</v>
      </c>
      <c r="J5240" s="3"/>
      <c r="K5240" s="3" t="s">
        <v>19</v>
      </c>
    </row>
    <row r="5241" ht="12.75" customHeight="1">
      <c r="A5241" s="1" t="str">
        <f t="shared" si="1"/>
        <v>THORNE-SMITH COURTNEY</v>
      </c>
      <c r="B5241" s="1" t="s">
        <v>664</v>
      </c>
      <c r="C5241" s="1" t="s">
        <v>665</v>
      </c>
      <c r="D5241" s="1"/>
      <c r="E5241" s="1" t="s">
        <v>14</v>
      </c>
      <c r="F5241" s="2" t="s">
        <v>651</v>
      </c>
      <c r="G5241" s="1">
        <v>2000.0</v>
      </c>
      <c r="H5241" s="1">
        <v>6.0</v>
      </c>
      <c r="I5241" s="3">
        <v>1.0</v>
      </c>
      <c r="J5241" s="3"/>
      <c r="K5241" s="3" t="s">
        <v>19</v>
      </c>
    </row>
    <row r="5242" ht="12.75" customHeight="1">
      <c r="A5242" s="1" t="str">
        <f t="shared" si="1"/>
        <v>THORNE-SMITH COURTNEY</v>
      </c>
      <c r="B5242" s="1" t="s">
        <v>664</v>
      </c>
      <c r="C5242" s="1" t="s">
        <v>665</v>
      </c>
      <c r="D5242" s="1"/>
      <c r="E5242" s="1" t="s">
        <v>14</v>
      </c>
      <c r="F5242" s="2" t="s">
        <v>651</v>
      </c>
      <c r="G5242" s="1">
        <v>1999.0</v>
      </c>
      <c r="H5242" s="1">
        <v>5.0</v>
      </c>
      <c r="I5242" s="3">
        <v>1.0</v>
      </c>
      <c r="J5242" s="3"/>
      <c r="K5242" s="3" t="s">
        <v>11</v>
      </c>
      <c r="L5242" s="23">
        <v>1.0</v>
      </c>
    </row>
    <row r="5243" ht="12.75" customHeight="1">
      <c r="A5243" s="1" t="str">
        <f t="shared" si="1"/>
        <v>THORNTON BILLY BOB</v>
      </c>
      <c r="B5243" s="1" t="s">
        <v>478</v>
      </c>
      <c r="C5243" s="1" t="s">
        <v>479</v>
      </c>
      <c r="D5243" s="1"/>
      <c r="E5243" s="1" t="s">
        <v>230</v>
      </c>
      <c r="F5243" s="2" t="s">
        <v>442</v>
      </c>
      <c r="G5243" s="1">
        <v>1997.0</v>
      </c>
      <c r="H5243" s="1">
        <v>3.0</v>
      </c>
      <c r="I5243" s="3">
        <v>1.0</v>
      </c>
      <c r="J5243" s="3"/>
      <c r="K5243" s="3" t="s">
        <v>19</v>
      </c>
    </row>
    <row r="5244" ht="12.75" customHeight="1">
      <c r="A5244" s="1" t="str">
        <f t="shared" si="1"/>
        <v>THORNTON BILLY BOB</v>
      </c>
      <c r="B5244" s="1" t="s">
        <v>478</v>
      </c>
      <c r="C5244" s="1" t="s">
        <v>479</v>
      </c>
      <c r="D5244" s="1"/>
      <c r="E5244" s="1" t="s">
        <v>263</v>
      </c>
      <c r="F5244" s="2" t="s">
        <v>442</v>
      </c>
      <c r="G5244" s="1">
        <v>1997.0</v>
      </c>
      <c r="H5244" s="1">
        <v>3.0</v>
      </c>
      <c r="I5244" s="3">
        <v>1.0</v>
      </c>
      <c r="J5244" s="3"/>
      <c r="K5244" s="3" t="s">
        <v>19</v>
      </c>
    </row>
    <row r="5245" ht="12.75" customHeight="1">
      <c r="A5245" s="1" t="str">
        <f t="shared" si="1"/>
        <v>THORNTON BILLY BOB</v>
      </c>
      <c r="B5245" s="1" t="s">
        <v>478</v>
      </c>
      <c r="C5245" s="1" t="s">
        <v>479</v>
      </c>
      <c r="D5245" s="1"/>
      <c r="E5245" s="1" t="s">
        <v>240</v>
      </c>
      <c r="F5245" s="2" t="s">
        <v>855</v>
      </c>
      <c r="G5245" s="1">
        <v>1999.0</v>
      </c>
      <c r="H5245" s="1">
        <v>5.0</v>
      </c>
      <c r="I5245" s="3">
        <v>1.0</v>
      </c>
      <c r="J5245" s="3"/>
      <c r="K5245" s="3" t="s">
        <v>19</v>
      </c>
    </row>
    <row r="5246" ht="12.75" customHeight="1">
      <c r="A5246" s="1" t="str">
        <f t="shared" si="1"/>
        <v>THORNTON BILLY BOB</v>
      </c>
      <c r="B5246" s="1" t="s">
        <v>478</v>
      </c>
      <c r="C5246" s="1" t="s">
        <v>479</v>
      </c>
      <c r="D5246" s="1"/>
      <c r="E5246" s="1" t="s">
        <v>250</v>
      </c>
      <c r="F5246" s="2" t="s">
        <v>536</v>
      </c>
      <c r="G5246" s="1">
        <v>2015.0</v>
      </c>
      <c r="H5246" s="1">
        <v>21.0</v>
      </c>
      <c r="I5246" s="3">
        <v>1.0</v>
      </c>
      <c r="J5246" s="3"/>
      <c r="K5246" s="3" t="s">
        <v>19</v>
      </c>
    </row>
    <row r="5247" ht="12.75" customHeight="1">
      <c r="A5247" s="1" t="str">
        <f t="shared" si="1"/>
        <v>THURMAN UMA</v>
      </c>
      <c r="B5247" s="1" t="s">
        <v>200</v>
      </c>
      <c r="C5247" s="1" t="s">
        <v>201</v>
      </c>
      <c r="D5247" s="1"/>
      <c r="E5247" s="1" t="s">
        <v>195</v>
      </c>
      <c r="F5247" s="2" t="s">
        <v>202</v>
      </c>
      <c r="G5247" s="1">
        <v>1995.0</v>
      </c>
      <c r="H5247" s="1">
        <v>1.0</v>
      </c>
      <c r="I5247" s="3">
        <v>1.0</v>
      </c>
      <c r="J5247" s="3"/>
      <c r="K5247" s="3" t="s">
        <v>19</v>
      </c>
    </row>
    <row r="5248" ht="12.75" customHeight="1">
      <c r="A5248" s="1" t="str">
        <f t="shared" si="1"/>
        <v>THURMAN UMA</v>
      </c>
      <c r="B5248" s="1" t="s">
        <v>200</v>
      </c>
      <c r="C5248" s="1" t="s">
        <v>201</v>
      </c>
      <c r="D5248" s="1"/>
      <c r="E5248" s="1" t="s">
        <v>210</v>
      </c>
      <c r="F5248" s="2" t="s">
        <v>1319</v>
      </c>
      <c r="G5248" s="1">
        <v>2003.0</v>
      </c>
      <c r="H5248" s="1">
        <v>9.0</v>
      </c>
      <c r="I5248" s="3">
        <v>1.0</v>
      </c>
      <c r="J5248" s="3"/>
      <c r="K5248" s="3" t="s">
        <v>19</v>
      </c>
    </row>
    <row r="5249" ht="12.75" customHeight="1">
      <c r="A5249" s="1" t="str">
        <f t="shared" si="1"/>
        <v>TIERNEY MAURA</v>
      </c>
      <c r="B5249" s="1" t="s">
        <v>1084</v>
      </c>
      <c r="C5249" s="1" t="s">
        <v>1085</v>
      </c>
      <c r="D5249" s="1"/>
      <c r="E5249" s="1" t="s">
        <v>81</v>
      </c>
      <c r="F5249" s="2" t="s">
        <v>92</v>
      </c>
      <c r="G5249" s="1">
        <v>2001.0</v>
      </c>
      <c r="H5249" s="1">
        <v>7.0</v>
      </c>
      <c r="I5249" s="3">
        <v>1.0</v>
      </c>
      <c r="J5249" s="3"/>
      <c r="K5249" s="3" t="s">
        <v>19</v>
      </c>
    </row>
    <row r="5250" ht="12.75" customHeight="1">
      <c r="A5250" s="1" t="str">
        <f t="shared" si="1"/>
        <v>TILSTON WILL</v>
      </c>
      <c r="B5250" s="45" t="s">
        <v>3656</v>
      </c>
      <c r="C5250" s="45" t="s">
        <v>1442</v>
      </c>
      <c r="D5250" s="1"/>
      <c r="E5250" s="59" t="s">
        <v>81</v>
      </c>
      <c r="F5250" s="45" t="s">
        <v>3609</v>
      </c>
      <c r="G5250" s="1">
        <v>2021.0</v>
      </c>
      <c r="H5250" s="1">
        <v>27.0</v>
      </c>
      <c r="I5250" s="3">
        <v>1.0</v>
      </c>
      <c r="J5250" s="3"/>
      <c r="K5250" s="3" t="s">
        <v>19</v>
      </c>
      <c r="N5250" s="23"/>
    </row>
    <row r="5251" ht="12.75" customHeight="1">
      <c r="A5251" s="1" t="str">
        <f t="shared" si="1"/>
        <v>TIMBERLAKE JUSTIN</v>
      </c>
      <c r="B5251" s="1" t="s">
        <v>2276</v>
      </c>
      <c r="C5251" s="1" t="s">
        <v>142</v>
      </c>
      <c r="D5251" s="1"/>
      <c r="E5251" s="1" t="s">
        <v>263</v>
      </c>
      <c r="F5251" s="2" t="s">
        <v>2260</v>
      </c>
      <c r="G5251" s="1">
        <v>2011.0</v>
      </c>
      <c r="H5251" s="1">
        <v>17.0</v>
      </c>
      <c r="I5251" s="3">
        <v>1.0</v>
      </c>
      <c r="J5251" s="3"/>
      <c r="K5251" s="3" t="s">
        <v>19</v>
      </c>
    </row>
    <row r="5252" ht="12.75" customHeight="1">
      <c r="A5252" s="1" t="str">
        <f t="shared" si="1"/>
        <v>TITIZIAN HRACH</v>
      </c>
      <c r="B5252" s="1" t="s">
        <v>2565</v>
      </c>
      <c r="C5252" s="1" t="s">
        <v>2566</v>
      </c>
      <c r="D5252" s="1"/>
      <c r="E5252" s="1" t="s">
        <v>81</v>
      </c>
      <c r="F5252" s="2" t="s">
        <v>2525</v>
      </c>
      <c r="G5252" s="1">
        <v>2013.0</v>
      </c>
      <c r="H5252" s="1">
        <v>19.0</v>
      </c>
      <c r="I5252" s="3">
        <v>1.0</v>
      </c>
      <c r="J5252" s="3"/>
      <c r="K5252" s="3" t="s">
        <v>19</v>
      </c>
    </row>
    <row r="5253" ht="12.75" customHeight="1">
      <c r="A5253" s="1" t="str">
        <f t="shared" si="1"/>
        <v>TOHN JACKIE</v>
      </c>
      <c r="B5253" s="1" t="s">
        <v>3200</v>
      </c>
      <c r="C5253" s="1" t="s">
        <v>2751</v>
      </c>
      <c r="D5253" s="1"/>
      <c r="E5253" s="1" t="s">
        <v>14</v>
      </c>
      <c r="F5253" s="2" t="s">
        <v>3165</v>
      </c>
      <c r="G5253" s="1">
        <v>2018.0</v>
      </c>
      <c r="H5253" s="1">
        <v>24.0</v>
      </c>
      <c r="I5253" s="3">
        <v>1.0</v>
      </c>
      <c r="J5253" s="3"/>
      <c r="K5253" s="3" t="s">
        <v>19</v>
      </c>
    </row>
    <row r="5254" ht="12.75" customHeight="1">
      <c r="A5254" s="1" t="str">
        <f t="shared" si="1"/>
        <v>TOHN JACKIE</v>
      </c>
      <c r="B5254" s="1" t="s">
        <v>3200</v>
      </c>
      <c r="C5254" s="1" t="s">
        <v>2751</v>
      </c>
      <c r="D5254" s="1"/>
      <c r="E5254" s="1" t="s">
        <v>14</v>
      </c>
      <c r="F5254" s="2" t="s">
        <v>3165</v>
      </c>
      <c r="G5254" s="1">
        <v>2019.0</v>
      </c>
      <c r="H5254" s="1">
        <v>25.0</v>
      </c>
      <c r="I5254" s="3">
        <v>1.0</v>
      </c>
      <c r="J5254" s="3"/>
      <c r="K5254" s="3" t="s">
        <v>19</v>
      </c>
    </row>
    <row r="5255" ht="12.75" customHeight="1">
      <c r="A5255" s="1" t="str">
        <f t="shared" si="1"/>
        <v>TOMEI MARISA</v>
      </c>
      <c r="B5255" s="1" t="s">
        <v>542</v>
      </c>
      <c r="C5255" s="1" t="s">
        <v>543</v>
      </c>
      <c r="D5255" s="1"/>
      <c r="E5255" s="1" t="s">
        <v>195</v>
      </c>
      <c r="F5255" s="2" t="s">
        <v>539</v>
      </c>
      <c r="G5255" s="1">
        <v>1997.0</v>
      </c>
      <c r="H5255" s="1">
        <v>3.0</v>
      </c>
      <c r="I5255" s="3">
        <v>1.0</v>
      </c>
      <c r="J5255" s="3"/>
      <c r="K5255" s="3" t="s">
        <v>19</v>
      </c>
    </row>
    <row r="5256" ht="12.75" customHeight="1">
      <c r="A5256" s="1" t="str">
        <f t="shared" si="1"/>
        <v>TOMEI MARISA</v>
      </c>
      <c r="B5256" s="1" t="s">
        <v>542</v>
      </c>
      <c r="C5256" s="1" t="s">
        <v>543</v>
      </c>
      <c r="D5256" s="1"/>
      <c r="E5256" s="1" t="s">
        <v>263</v>
      </c>
      <c r="F5256" s="2" t="s">
        <v>1147</v>
      </c>
      <c r="G5256" s="1">
        <v>2002.0</v>
      </c>
      <c r="H5256" s="1">
        <v>8.0</v>
      </c>
      <c r="I5256" s="3">
        <v>1.0</v>
      </c>
      <c r="J5256" s="3"/>
      <c r="K5256" s="3" t="s">
        <v>19</v>
      </c>
    </row>
    <row r="5257" ht="12.75" customHeight="1">
      <c r="A5257" s="1" t="str">
        <f t="shared" si="1"/>
        <v>TOMEI MARISA</v>
      </c>
      <c r="B5257" s="1" t="s">
        <v>542</v>
      </c>
      <c r="C5257" s="1" t="s">
        <v>543</v>
      </c>
      <c r="D5257" s="1"/>
      <c r="E5257" s="1" t="s">
        <v>263</v>
      </c>
      <c r="F5257" s="2" t="s">
        <v>2866</v>
      </c>
      <c r="G5257" s="1">
        <v>2016.0</v>
      </c>
      <c r="H5257" s="1">
        <v>22.0</v>
      </c>
      <c r="I5257" s="3">
        <v>1.0</v>
      </c>
      <c r="J5257" s="3"/>
      <c r="K5257" s="3" t="s">
        <v>19</v>
      </c>
    </row>
    <row r="5258" ht="12.75" customHeight="1">
      <c r="A5258" s="1" t="str">
        <f t="shared" si="1"/>
        <v>TOMLIN LILY</v>
      </c>
      <c r="B5258" s="1" t="s">
        <v>1304</v>
      </c>
      <c r="C5258" s="1" t="s">
        <v>1305</v>
      </c>
      <c r="D5258" s="1"/>
      <c r="E5258" s="1" t="s">
        <v>165</v>
      </c>
      <c r="F5258" s="2" t="s">
        <v>982</v>
      </c>
      <c r="G5258" s="1">
        <v>2003.0</v>
      </c>
      <c r="H5258" s="1">
        <v>9.0</v>
      </c>
      <c r="I5258" s="3">
        <v>1.0</v>
      </c>
      <c r="J5258" s="3"/>
      <c r="K5258" s="3" t="s">
        <v>19</v>
      </c>
    </row>
    <row r="5259" ht="12.75" customHeight="1">
      <c r="A5259" s="1" t="str">
        <f t="shared" si="1"/>
        <v>TOMLIN LILY</v>
      </c>
      <c r="B5259" s="1" t="s">
        <v>1304</v>
      </c>
      <c r="C5259" s="1" t="s">
        <v>1305</v>
      </c>
      <c r="D5259" s="1"/>
      <c r="E5259" s="1" t="s">
        <v>81</v>
      </c>
      <c r="F5259" s="2" t="s">
        <v>982</v>
      </c>
      <c r="G5259" s="1">
        <v>2003.0</v>
      </c>
      <c r="H5259" s="1">
        <v>9.0</v>
      </c>
      <c r="I5259" s="3">
        <v>1.0</v>
      </c>
      <c r="J5259" s="3"/>
      <c r="K5259" s="3" t="s">
        <v>19</v>
      </c>
    </row>
    <row r="5260" ht="12.75" customHeight="1">
      <c r="A5260" s="1" t="str">
        <f t="shared" si="1"/>
        <v>TOMLIN LILY</v>
      </c>
      <c r="B5260" s="1" t="s">
        <v>1304</v>
      </c>
      <c r="C5260" s="1" t="s">
        <v>1305</v>
      </c>
      <c r="D5260" s="1"/>
      <c r="E5260" s="1" t="s">
        <v>81</v>
      </c>
      <c r="F5260" s="2" t="s">
        <v>982</v>
      </c>
      <c r="G5260" s="1">
        <v>2005.0</v>
      </c>
      <c r="H5260" s="1">
        <v>11.0</v>
      </c>
      <c r="I5260" s="3">
        <v>1.0</v>
      </c>
      <c r="J5260" s="3"/>
      <c r="K5260" s="3" t="s">
        <v>19</v>
      </c>
    </row>
    <row r="5261" ht="12.75" customHeight="1">
      <c r="A5261" s="1" t="str">
        <f t="shared" si="1"/>
        <v>TOMLIN LILY</v>
      </c>
      <c r="B5261" s="1" t="s">
        <v>1304</v>
      </c>
      <c r="C5261" s="1" t="s">
        <v>1305</v>
      </c>
      <c r="D5261" s="1"/>
      <c r="E5261" s="1" t="s">
        <v>162</v>
      </c>
      <c r="F5261" s="2" t="s">
        <v>3102</v>
      </c>
      <c r="G5261" s="1">
        <v>2017.0</v>
      </c>
      <c r="H5261" s="1">
        <v>23.0</v>
      </c>
      <c r="I5261" s="3">
        <v>1.0</v>
      </c>
      <c r="J5261" s="3"/>
      <c r="K5261" s="3" t="s">
        <v>19</v>
      </c>
    </row>
    <row r="5262" ht="12.75" customHeight="1">
      <c r="A5262" s="1" t="str">
        <f t="shared" si="1"/>
        <v>TOMLIN LILY</v>
      </c>
      <c r="B5262" s="1" t="s">
        <v>1304</v>
      </c>
      <c r="C5262" s="1" t="s">
        <v>1305</v>
      </c>
      <c r="D5262" s="1"/>
      <c r="E5262" s="1" t="s">
        <v>162</v>
      </c>
      <c r="F5262" s="2" t="s">
        <v>3102</v>
      </c>
      <c r="G5262" s="1">
        <v>2018.0</v>
      </c>
      <c r="H5262" s="1">
        <v>24.0</v>
      </c>
      <c r="I5262" s="3">
        <v>1.0</v>
      </c>
      <c r="J5262" s="3"/>
      <c r="K5262" s="3" t="s">
        <v>19</v>
      </c>
    </row>
    <row r="5263" ht="12.75" customHeight="1">
      <c r="A5263" s="1" t="str">
        <f t="shared" si="1"/>
        <v>TOMLIN LILY</v>
      </c>
      <c r="B5263" s="1" t="s">
        <v>1304</v>
      </c>
      <c r="C5263" s="1" t="s">
        <v>1305</v>
      </c>
      <c r="D5263" s="1"/>
      <c r="E5263" s="23" t="s">
        <v>9</v>
      </c>
      <c r="F5263" s="2" t="s">
        <v>10</v>
      </c>
      <c r="G5263" s="1">
        <v>2016.0</v>
      </c>
      <c r="H5263" s="1">
        <v>23.0</v>
      </c>
      <c r="I5263" s="3">
        <v>1.0</v>
      </c>
      <c r="J5263" s="3"/>
      <c r="K5263" s="3" t="s">
        <v>11</v>
      </c>
      <c r="L5263" s="23">
        <v>1.0</v>
      </c>
    </row>
    <row r="5264" ht="12.75" customHeight="1">
      <c r="A5264" s="1" t="str">
        <f t="shared" si="1"/>
        <v>TOMLIN LILY</v>
      </c>
      <c r="B5264" s="1" t="s">
        <v>1304</v>
      </c>
      <c r="C5264" s="1" t="s">
        <v>1305</v>
      </c>
      <c r="D5264" s="1"/>
      <c r="E5264" s="1" t="s">
        <v>162</v>
      </c>
      <c r="F5264" s="2" t="s">
        <v>3102</v>
      </c>
      <c r="G5264" s="1">
        <v>2019.0</v>
      </c>
      <c r="H5264" s="1">
        <v>25.0</v>
      </c>
      <c r="I5264" s="3">
        <v>1.0</v>
      </c>
      <c r="J5264" s="3"/>
      <c r="K5264" s="3" t="s">
        <v>19</v>
      </c>
    </row>
    <row r="5265" ht="12.75" customHeight="1">
      <c r="A5265" s="1" t="str">
        <f t="shared" si="1"/>
        <v>TOPE TRAVIS</v>
      </c>
      <c r="B5265" s="1" t="s">
        <v>2835</v>
      </c>
      <c r="C5265" s="1" t="s">
        <v>2836</v>
      </c>
      <c r="D5265" s="1"/>
      <c r="E5265" s="1" t="s">
        <v>81</v>
      </c>
      <c r="F5265" s="2" t="s">
        <v>2289</v>
      </c>
      <c r="G5265" s="1">
        <v>2015.0</v>
      </c>
      <c r="H5265" s="1">
        <v>21.0</v>
      </c>
      <c r="I5265" s="3">
        <v>1.0</v>
      </c>
      <c r="J5265" s="3"/>
      <c r="K5265" s="3" t="s">
        <v>19</v>
      </c>
    </row>
    <row r="5266" ht="12.75" customHeight="1">
      <c r="A5266" s="1" t="str">
        <f t="shared" si="1"/>
        <v>TORPEY MICHAEL</v>
      </c>
      <c r="B5266" s="1" t="s">
        <v>3201</v>
      </c>
      <c r="C5266" s="1" t="s">
        <v>73</v>
      </c>
      <c r="D5266" s="1"/>
      <c r="E5266" s="1" t="s">
        <v>14</v>
      </c>
      <c r="F5266" s="2" t="s">
        <v>2739</v>
      </c>
      <c r="G5266" s="1">
        <v>2018.0</v>
      </c>
      <c r="H5266" s="1">
        <v>24.0</v>
      </c>
      <c r="I5266" s="3">
        <v>1.0</v>
      </c>
      <c r="J5266" s="3"/>
      <c r="K5266" s="3" t="s">
        <v>19</v>
      </c>
    </row>
    <row r="5267" ht="12.75" customHeight="1">
      <c r="A5267" s="1" t="str">
        <f t="shared" si="1"/>
        <v>TORRENS PIP</v>
      </c>
      <c r="B5267" s="1" t="s">
        <v>3096</v>
      </c>
      <c r="C5267" s="1" t="s">
        <v>3097</v>
      </c>
      <c r="D5267" s="1"/>
      <c r="E5267" s="1" t="s">
        <v>81</v>
      </c>
      <c r="F5267" s="2" t="s">
        <v>3061</v>
      </c>
      <c r="G5267" s="1">
        <v>2017.0</v>
      </c>
      <c r="H5267" s="1">
        <v>23.0</v>
      </c>
      <c r="I5267" s="3">
        <v>1.0</v>
      </c>
      <c r="J5267" s="3"/>
      <c r="K5267" s="3" t="s">
        <v>19</v>
      </c>
    </row>
    <row r="5268" ht="12.75" customHeight="1">
      <c r="A5268" s="1" t="str">
        <f t="shared" si="1"/>
        <v>TOUSSAINT LORRAINE</v>
      </c>
      <c r="B5268" s="1" t="s">
        <v>2795</v>
      </c>
      <c r="C5268" s="1" t="s">
        <v>936</v>
      </c>
      <c r="D5268" s="1"/>
      <c r="E5268" s="1" t="s">
        <v>14</v>
      </c>
      <c r="F5268" s="2" t="s">
        <v>2739</v>
      </c>
      <c r="G5268" s="1">
        <v>2015.0</v>
      </c>
      <c r="H5268" s="1">
        <v>21.0</v>
      </c>
      <c r="I5268" s="3">
        <v>1.0</v>
      </c>
      <c r="J5268" s="3"/>
      <c r="K5268" s="3" t="s">
        <v>11</v>
      </c>
      <c r="L5268" s="23">
        <v>1.0</v>
      </c>
    </row>
    <row r="5269" ht="12.75" customHeight="1">
      <c r="A5269" s="1" t="str">
        <f t="shared" si="1"/>
        <v>TRAMMELL SAM</v>
      </c>
      <c r="B5269" s="1" t="s">
        <v>2220</v>
      </c>
      <c r="C5269" s="1" t="s">
        <v>156</v>
      </c>
      <c r="D5269" s="1"/>
      <c r="E5269" s="1" t="s">
        <v>81</v>
      </c>
      <c r="F5269" s="2" t="s">
        <v>2200</v>
      </c>
      <c r="G5269" s="1">
        <v>2010.0</v>
      </c>
      <c r="H5269" s="1">
        <v>16.0</v>
      </c>
      <c r="I5269" s="3">
        <v>1.0</v>
      </c>
      <c r="J5269" s="3"/>
      <c r="K5269" s="3" t="s">
        <v>19</v>
      </c>
    </row>
    <row r="5270" ht="12.75" customHeight="1">
      <c r="A5270" s="1" t="str">
        <f t="shared" si="1"/>
        <v>TRAVIS NANCY</v>
      </c>
      <c r="B5270" s="1" t="s">
        <v>2836</v>
      </c>
      <c r="C5270" s="1" t="s">
        <v>946</v>
      </c>
      <c r="D5270" s="1"/>
      <c r="E5270" s="1" t="s">
        <v>14</v>
      </c>
      <c r="F5270" s="2" t="s">
        <v>3304</v>
      </c>
      <c r="G5270" s="1">
        <v>2019.0</v>
      </c>
      <c r="H5270" s="1">
        <v>25.0</v>
      </c>
      <c r="I5270" s="3">
        <v>1.0</v>
      </c>
      <c r="J5270" s="3"/>
      <c r="K5270" s="3" t="s">
        <v>19</v>
      </c>
    </row>
    <row r="5271" ht="12.75" customHeight="1">
      <c r="A5271" s="1" t="str">
        <f t="shared" si="1"/>
        <v>TRAVIS NANCY</v>
      </c>
      <c r="B5271" s="1" t="s">
        <v>2836</v>
      </c>
      <c r="C5271" s="1" t="s">
        <v>946</v>
      </c>
      <c r="D5271" s="1"/>
      <c r="E5271" s="1" t="s">
        <v>14</v>
      </c>
      <c r="F5271" s="2" t="s">
        <v>3304</v>
      </c>
      <c r="G5271" s="1">
        <v>2020.0</v>
      </c>
      <c r="H5271" s="1">
        <v>26.0</v>
      </c>
      <c r="I5271" s="3">
        <v>1.0</v>
      </c>
      <c r="J5271" s="3"/>
      <c r="K5271" s="3" t="s">
        <v>19</v>
      </c>
    </row>
    <row r="5272" ht="12.75" customHeight="1">
      <c r="A5272" s="1" t="str">
        <f t="shared" si="1"/>
        <v>TRAVOLTA JOHN</v>
      </c>
      <c r="B5272" s="1" t="s">
        <v>237</v>
      </c>
      <c r="C5272" s="1" t="s">
        <v>24</v>
      </c>
      <c r="D5272" s="1"/>
      <c r="E5272" s="1" t="s">
        <v>230</v>
      </c>
      <c r="F5272" s="2" t="s">
        <v>202</v>
      </c>
      <c r="G5272" s="1">
        <v>1995.0</v>
      </c>
      <c r="H5272" s="1">
        <v>1.0</v>
      </c>
      <c r="I5272" s="3">
        <v>1.0</v>
      </c>
      <c r="J5272" s="3"/>
      <c r="K5272" s="3" t="s">
        <v>19</v>
      </c>
    </row>
    <row r="5273" ht="12.75" customHeight="1">
      <c r="A5273" s="1" t="str">
        <f t="shared" si="1"/>
        <v>TRAVOLTA JOHN</v>
      </c>
      <c r="B5273" s="1" t="s">
        <v>237</v>
      </c>
      <c r="C5273" s="1" t="s">
        <v>24</v>
      </c>
      <c r="D5273" s="1"/>
      <c r="E5273" s="1" t="s">
        <v>263</v>
      </c>
      <c r="F5273" s="2" t="s">
        <v>279</v>
      </c>
      <c r="G5273" s="1">
        <v>1996.0</v>
      </c>
      <c r="H5273" s="1">
        <v>2.0</v>
      </c>
      <c r="I5273" s="3">
        <v>1.0</v>
      </c>
      <c r="J5273" s="3"/>
      <c r="K5273" s="3" t="s">
        <v>19</v>
      </c>
    </row>
    <row r="5274" ht="12.75" customHeight="1">
      <c r="A5274" s="1" t="str">
        <f t="shared" si="1"/>
        <v>TRAVOLTA JOHN</v>
      </c>
      <c r="B5274" s="1" t="s">
        <v>237</v>
      </c>
      <c r="C5274" s="1" t="s">
        <v>24</v>
      </c>
      <c r="D5274" s="1"/>
      <c r="E5274" s="1" t="s">
        <v>263</v>
      </c>
      <c r="F5274" s="2" t="s">
        <v>1870</v>
      </c>
      <c r="G5274" s="1">
        <v>2008.0</v>
      </c>
      <c r="H5274" s="1">
        <v>14.0</v>
      </c>
      <c r="I5274" s="3">
        <v>1.0</v>
      </c>
      <c r="J5274" s="3"/>
      <c r="K5274" s="3" t="s">
        <v>19</v>
      </c>
    </row>
    <row r="5275" ht="12.75" customHeight="1">
      <c r="A5275" s="1" t="str">
        <f t="shared" si="1"/>
        <v>TREMBLAY JACOB</v>
      </c>
      <c r="B5275" s="1" t="s">
        <v>2979</v>
      </c>
      <c r="C5275" s="1" t="s">
        <v>1057</v>
      </c>
      <c r="D5275" s="1"/>
      <c r="E5275" s="1" t="s">
        <v>240</v>
      </c>
      <c r="F5275" s="2" t="s">
        <v>2949</v>
      </c>
      <c r="G5275" s="1">
        <v>2016.0</v>
      </c>
      <c r="H5275" s="1">
        <v>22.0</v>
      </c>
      <c r="I5275" s="3">
        <v>1.0</v>
      </c>
      <c r="J5275" s="3"/>
      <c r="K5275" s="3" t="s">
        <v>19</v>
      </c>
    </row>
    <row r="5276" ht="12.75" customHeight="1">
      <c r="A5276" s="1" t="str">
        <f t="shared" si="1"/>
        <v>TREVEILER ROBERT</v>
      </c>
      <c r="B5276" s="1" t="s">
        <v>3376</v>
      </c>
      <c r="C5276" s="1" t="s">
        <v>98</v>
      </c>
      <c r="D5276" s="1"/>
      <c r="E5276" s="1" t="s">
        <v>81</v>
      </c>
      <c r="F5276" s="2" t="s">
        <v>3242</v>
      </c>
      <c r="G5276" s="1">
        <v>2019.0</v>
      </c>
      <c r="H5276" s="1">
        <v>25.0</v>
      </c>
      <c r="I5276" s="3">
        <v>1.0</v>
      </c>
      <c r="J5276" s="3"/>
      <c r="K5276" s="3" t="s">
        <v>19</v>
      </c>
    </row>
    <row r="5277" ht="12.75" customHeight="1">
      <c r="A5277" s="1" t="str">
        <f t="shared" si="1"/>
        <v>TROISI MASSIMO</v>
      </c>
      <c r="B5277" s="1" t="s">
        <v>412</v>
      </c>
      <c r="C5277" s="1" t="s">
        <v>413</v>
      </c>
      <c r="D5277" s="1"/>
      <c r="E5277" s="1" t="s">
        <v>230</v>
      </c>
      <c r="F5277" s="2" t="s">
        <v>414</v>
      </c>
      <c r="G5277" s="1">
        <v>1996.0</v>
      </c>
      <c r="H5277" s="1">
        <v>2.0</v>
      </c>
      <c r="I5277" s="3">
        <v>1.0</v>
      </c>
      <c r="J5277" s="3"/>
      <c r="K5277" s="3" t="s">
        <v>19</v>
      </c>
    </row>
    <row r="5278" ht="12.75" customHeight="1">
      <c r="A5278" s="1" t="str">
        <f t="shared" si="1"/>
        <v>TUCCI LIN</v>
      </c>
      <c r="B5278" s="1" t="s">
        <v>866</v>
      </c>
      <c r="C5278" s="1" t="s">
        <v>2796</v>
      </c>
      <c r="D5278" s="1"/>
      <c r="E5278" s="1" t="s">
        <v>14</v>
      </c>
      <c r="F5278" s="2" t="s">
        <v>2739</v>
      </c>
      <c r="G5278" s="1">
        <v>2018.0</v>
      </c>
      <c r="H5278" s="1">
        <v>24.0</v>
      </c>
      <c r="I5278" s="3">
        <v>1.0</v>
      </c>
      <c r="J5278" s="3"/>
      <c r="K5278" s="3" t="s">
        <v>19</v>
      </c>
    </row>
    <row r="5279" ht="12.75" customHeight="1">
      <c r="A5279" s="1" t="str">
        <f t="shared" si="1"/>
        <v>TUCCI LIN</v>
      </c>
      <c r="B5279" s="1" t="s">
        <v>866</v>
      </c>
      <c r="C5279" s="1" t="s">
        <v>2796</v>
      </c>
      <c r="D5279" s="1"/>
      <c r="E5279" s="1" t="s">
        <v>14</v>
      </c>
      <c r="F5279" s="2" t="s">
        <v>2739</v>
      </c>
      <c r="G5279" s="1">
        <v>2015.0</v>
      </c>
      <c r="H5279" s="1">
        <v>21.0</v>
      </c>
      <c r="I5279" s="3">
        <v>1.0</v>
      </c>
      <c r="J5279" s="3"/>
      <c r="K5279" s="3" t="s">
        <v>11</v>
      </c>
      <c r="L5279" s="23">
        <v>1.0</v>
      </c>
    </row>
    <row r="5280" ht="12.75" customHeight="1">
      <c r="A5280" s="1" t="str">
        <f t="shared" si="1"/>
        <v>TUCCI LIN</v>
      </c>
      <c r="B5280" s="1" t="s">
        <v>866</v>
      </c>
      <c r="C5280" s="1" t="s">
        <v>2796</v>
      </c>
      <c r="D5280" s="1"/>
      <c r="E5280" s="1" t="s">
        <v>14</v>
      </c>
      <c r="F5280" s="2" t="s">
        <v>2739</v>
      </c>
      <c r="G5280" s="1">
        <v>2017.0</v>
      </c>
      <c r="H5280" s="1">
        <v>23.0</v>
      </c>
      <c r="I5280" s="3">
        <v>1.0</v>
      </c>
      <c r="J5280" s="3"/>
      <c r="K5280" s="3" t="s">
        <v>11</v>
      </c>
      <c r="L5280" s="23">
        <v>1.0</v>
      </c>
    </row>
    <row r="5281" ht="12.75" customHeight="1">
      <c r="A5281" s="1" t="str">
        <f t="shared" si="1"/>
        <v>TUCCI STANLEY</v>
      </c>
      <c r="B5281" s="1" t="s">
        <v>866</v>
      </c>
      <c r="C5281" s="1" t="s">
        <v>867</v>
      </c>
      <c r="D5281" s="1"/>
      <c r="E5281" s="1" t="s">
        <v>250</v>
      </c>
      <c r="F5281" s="2" t="s">
        <v>868</v>
      </c>
      <c r="G5281" s="1">
        <v>1999.0</v>
      </c>
      <c r="H5281" s="1">
        <v>5.0</v>
      </c>
      <c r="I5281" s="3">
        <v>1.0</v>
      </c>
      <c r="J5281" s="3"/>
      <c r="K5281" s="3" t="s">
        <v>19</v>
      </c>
    </row>
    <row r="5282" ht="12.75" customHeight="1">
      <c r="A5282" s="1" t="str">
        <f t="shared" si="1"/>
        <v>TUCCI STANLEY</v>
      </c>
      <c r="B5282" s="1" t="s">
        <v>866</v>
      </c>
      <c r="C5282" s="1" t="s">
        <v>867</v>
      </c>
      <c r="D5282" s="1"/>
      <c r="E5282" s="1" t="s">
        <v>240</v>
      </c>
      <c r="F5282" s="2" t="s">
        <v>2246</v>
      </c>
      <c r="G5282" s="1">
        <v>2010.0</v>
      </c>
      <c r="H5282" s="1">
        <v>16.0</v>
      </c>
      <c r="I5282" s="3">
        <v>1.0</v>
      </c>
      <c r="J5282" s="3"/>
      <c r="K5282" s="3" t="s">
        <v>19</v>
      </c>
    </row>
    <row r="5283" ht="12.75" customHeight="1">
      <c r="A5283" s="1" t="str">
        <f t="shared" si="1"/>
        <v>TUCCI STANLEY</v>
      </c>
      <c r="B5283" s="1" t="s">
        <v>866</v>
      </c>
      <c r="C5283" s="1" t="s">
        <v>867</v>
      </c>
      <c r="D5283" s="1"/>
      <c r="E5283" s="1" t="s">
        <v>263</v>
      </c>
      <c r="F5283" s="2" t="s">
        <v>2870</v>
      </c>
      <c r="G5283" s="1">
        <v>2016.0</v>
      </c>
      <c r="H5283" s="1">
        <v>22.0</v>
      </c>
      <c r="I5283" s="3">
        <v>1.0</v>
      </c>
      <c r="J5283" s="3"/>
      <c r="K5283" s="3" t="s">
        <v>11</v>
      </c>
      <c r="L5283" s="23">
        <v>1.0</v>
      </c>
    </row>
    <row r="5284" ht="12.75" customHeight="1">
      <c r="A5284" s="1" t="str">
        <f t="shared" si="1"/>
        <v>TUCKER CHRIS</v>
      </c>
      <c r="B5284" s="1" t="s">
        <v>2499</v>
      </c>
      <c r="C5284" s="1" t="s">
        <v>135</v>
      </c>
      <c r="D5284" s="1"/>
      <c r="E5284" s="1" t="s">
        <v>263</v>
      </c>
      <c r="F5284" s="2" t="s">
        <v>2481</v>
      </c>
      <c r="G5284" s="1">
        <v>2013.0</v>
      </c>
      <c r="H5284" s="1">
        <v>19.0</v>
      </c>
      <c r="I5284" s="3">
        <v>1.0</v>
      </c>
      <c r="J5284" s="3"/>
      <c r="K5284" s="3" t="s">
        <v>19</v>
      </c>
    </row>
    <row r="5285" ht="12.75" customHeight="1">
      <c r="A5285" s="1" t="str">
        <f t="shared" si="1"/>
        <v>TUDYK ALAN</v>
      </c>
      <c r="B5285" s="1" t="s">
        <v>1905</v>
      </c>
      <c r="C5285" s="1" t="s">
        <v>314</v>
      </c>
      <c r="D5285" s="1"/>
      <c r="E5285" s="1" t="s">
        <v>263</v>
      </c>
      <c r="F5285" s="2" t="s">
        <v>1864</v>
      </c>
      <c r="G5285" s="1">
        <v>2008.0</v>
      </c>
      <c r="H5285" s="1">
        <v>14.0</v>
      </c>
      <c r="I5285" s="3">
        <v>1.0</v>
      </c>
      <c r="J5285" s="3"/>
      <c r="K5285" s="3" t="s">
        <v>19</v>
      </c>
    </row>
    <row r="5286" ht="12.75" customHeight="1">
      <c r="A5286" s="1" t="str">
        <f t="shared" si="1"/>
        <v>TUDYK ALAN</v>
      </c>
      <c r="B5286" s="1" t="s">
        <v>1905</v>
      </c>
      <c r="C5286" s="1" t="s">
        <v>314</v>
      </c>
      <c r="D5286" s="1"/>
      <c r="E5286" s="1" t="s">
        <v>263</v>
      </c>
      <c r="F5286" s="2" t="s">
        <v>2863</v>
      </c>
      <c r="G5286" s="1">
        <v>2016.0</v>
      </c>
      <c r="H5286" s="1">
        <v>22.0</v>
      </c>
      <c r="I5286" s="3">
        <v>1.0</v>
      </c>
      <c r="J5286" s="3"/>
      <c r="K5286" s="3" t="s">
        <v>19</v>
      </c>
    </row>
    <row r="5287" ht="12.75" customHeight="1">
      <c r="A5287" s="1" t="str">
        <f t="shared" si="1"/>
        <v>TUPPER JAMES</v>
      </c>
      <c r="B5287" s="1" t="s">
        <v>3490</v>
      </c>
      <c r="C5287" s="1" t="s">
        <v>131</v>
      </c>
      <c r="D5287" s="1"/>
      <c r="E5287" s="1" t="s">
        <v>81</v>
      </c>
      <c r="F5287" s="2" t="s">
        <v>3250</v>
      </c>
      <c r="G5287" s="1">
        <v>2020.0</v>
      </c>
      <c r="H5287" s="1">
        <v>26.0</v>
      </c>
      <c r="I5287" s="3">
        <v>1.0</v>
      </c>
      <c r="J5287" s="3"/>
      <c r="K5287" s="3" t="s">
        <v>19</v>
      </c>
    </row>
    <row r="5288" ht="12.75" customHeight="1">
      <c r="A5288" s="1" t="str">
        <f t="shared" si="1"/>
        <v>TURMAN GLYNN</v>
      </c>
      <c r="B5288" s="45" t="s">
        <v>3558</v>
      </c>
      <c r="C5288" s="45" t="s">
        <v>3559</v>
      </c>
      <c r="D5288" s="1"/>
      <c r="E5288" s="59" t="s">
        <v>263</v>
      </c>
      <c r="F5288" s="45" t="s">
        <v>3519</v>
      </c>
      <c r="G5288" s="1">
        <v>2021.0</v>
      </c>
      <c r="H5288" s="1">
        <v>27.0</v>
      </c>
      <c r="I5288" s="3">
        <v>1.0</v>
      </c>
      <c r="J5288" s="3"/>
      <c r="K5288" s="3" t="s">
        <v>19</v>
      </c>
      <c r="N5288" s="23"/>
    </row>
    <row r="5289" ht="12.75" customHeight="1">
      <c r="A5289" s="1" t="str">
        <f t="shared" si="1"/>
        <v>TURNER JANINE</v>
      </c>
      <c r="B5289" s="1" t="s">
        <v>77</v>
      </c>
      <c r="C5289" s="1" t="s">
        <v>78</v>
      </c>
      <c r="D5289" s="1"/>
      <c r="E5289" s="1" t="s">
        <v>14</v>
      </c>
      <c r="F5289" s="2" t="s">
        <v>22</v>
      </c>
      <c r="G5289" s="1">
        <v>1995.0</v>
      </c>
      <c r="H5289" s="1">
        <v>1.0</v>
      </c>
      <c r="I5289" s="3">
        <v>1.0</v>
      </c>
      <c r="J5289" s="3"/>
      <c r="K5289" s="3" t="s">
        <v>19</v>
      </c>
    </row>
    <row r="5290" ht="12.75" customHeight="1">
      <c r="A5290" s="1" t="str">
        <f t="shared" si="1"/>
        <v>TURNER SOPHIE</v>
      </c>
      <c r="B5290" s="1" t="s">
        <v>77</v>
      </c>
      <c r="C5290" s="1" t="s">
        <v>1167</v>
      </c>
      <c r="D5290" s="1"/>
      <c r="E5290" s="1" t="s">
        <v>81</v>
      </c>
      <c r="F5290" s="2" t="s">
        <v>2381</v>
      </c>
      <c r="G5290" s="1">
        <v>2012.0</v>
      </c>
      <c r="H5290" s="1">
        <v>18.0</v>
      </c>
      <c r="I5290" s="3">
        <v>1.0</v>
      </c>
      <c r="J5290" s="3"/>
      <c r="K5290" s="3" t="s">
        <v>19</v>
      </c>
    </row>
    <row r="5291" ht="12.75" customHeight="1">
      <c r="A5291" s="1" t="str">
        <f t="shared" si="1"/>
        <v>TURNER SOPHIE</v>
      </c>
      <c r="B5291" s="1" t="s">
        <v>77</v>
      </c>
      <c r="C5291" s="1" t="s">
        <v>1167</v>
      </c>
      <c r="D5291" s="1"/>
      <c r="E5291" s="1" t="s">
        <v>81</v>
      </c>
      <c r="F5291" s="2" t="s">
        <v>2381</v>
      </c>
      <c r="G5291" s="1">
        <v>2014.0</v>
      </c>
      <c r="H5291" s="1">
        <v>20.0</v>
      </c>
      <c r="I5291" s="3">
        <v>1.0</v>
      </c>
      <c r="J5291" s="3"/>
      <c r="K5291" s="3" t="s">
        <v>19</v>
      </c>
    </row>
    <row r="5292" ht="12.75" customHeight="1">
      <c r="A5292" s="1" t="str">
        <f t="shared" si="1"/>
        <v>TURNER SOPHIE</v>
      </c>
      <c r="B5292" s="1" t="s">
        <v>77</v>
      </c>
      <c r="C5292" s="1" t="s">
        <v>1167</v>
      </c>
      <c r="D5292" s="1"/>
      <c r="E5292" s="1" t="s">
        <v>81</v>
      </c>
      <c r="F5292" s="2" t="s">
        <v>2381</v>
      </c>
      <c r="G5292" s="1">
        <v>2015.0</v>
      </c>
      <c r="H5292" s="1">
        <v>21.0</v>
      </c>
      <c r="I5292" s="3">
        <v>1.0</v>
      </c>
      <c r="J5292" s="3"/>
      <c r="K5292" s="3" t="s">
        <v>19</v>
      </c>
    </row>
    <row r="5293" ht="12.75" customHeight="1">
      <c r="A5293" s="1" t="str">
        <f t="shared" si="1"/>
        <v>TURNER SOPHIE</v>
      </c>
      <c r="B5293" s="1" t="s">
        <v>77</v>
      </c>
      <c r="C5293" s="1" t="s">
        <v>1167</v>
      </c>
      <c r="D5293" s="1"/>
      <c r="E5293" s="1" t="s">
        <v>81</v>
      </c>
      <c r="F5293" s="2" t="s">
        <v>2381</v>
      </c>
      <c r="G5293" s="1">
        <v>2016.0</v>
      </c>
      <c r="H5293" s="1">
        <v>22.0</v>
      </c>
      <c r="I5293" s="3">
        <v>1.0</v>
      </c>
      <c r="J5293" s="3"/>
      <c r="K5293" s="3" t="s">
        <v>19</v>
      </c>
    </row>
    <row r="5294" ht="12.75" customHeight="1">
      <c r="A5294" s="1" t="str">
        <f t="shared" si="1"/>
        <v>TURNER SOPHIE</v>
      </c>
      <c r="B5294" s="1" t="s">
        <v>77</v>
      </c>
      <c r="C5294" s="1" t="s">
        <v>1167</v>
      </c>
      <c r="D5294" s="1"/>
      <c r="E5294" s="1" t="s">
        <v>81</v>
      </c>
      <c r="F5294" s="2" t="s">
        <v>2381</v>
      </c>
      <c r="G5294" s="1">
        <v>2017.0</v>
      </c>
      <c r="H5294" s="1">
        <v>23.0</v>
      </c>
      <c r="I5294" s="3">
        <v>1.0</v>
      </c>
      <c r="J5294" s="3"/>
      <c r="K5294" s="3" t="s">
        <v>19</v>
      </c>
    </row>
    <row r="5295" ht="12.75" customHeight="1">
      <c r="A5295" s="1" t="str">
        <f t="shared" si="1"/>
        <v>TURNER SOPHIE</v>
      </c>
      <c r="B5295" s="1" t="s">
        <v>77</v>
      </c>
      <c r="C5295" s="1" t="s">
        <v>1167</v>
      </c>
      <c r="D5295" s="1"/>
      <c r="E5295" s="1" t="s">
        <v>81</v>
      </c>
      <c r="F5295" s="2" t="s">
        <v>2381</v>
      </c>
      <c r="G5295" s="1">
        <v>2018.0</v>
      </c>
      <c r="H5295" s="1">
        <v>24.0</v>
      </c>
      <c r="I5295" s="3">
        <v>1.0</v>
      </c>
      <c r="J5295" s="3"/>
      <c r="K5295" s="3" t="s">
        <v>19</v>
      </c>
    </row>
    <row r="5296" ht="12.75" customHeight="1">
      <c r="A5296" s="1" t="str">
        <f t="shared" si="1"/>
        <v>TURNER SOPHIE</v>
      </c>
      <c r="B5296" s="1" t="s">
        <v>77</v>
      </c>
      <c r="C5296" s="1" t="s">
        <v>1167</v>
      </c>
      <c r="D5296" s="1"/>
      <c r="E5296" s="1" t="s">
        <v>81</v>
      </c>
      <c r="F5296" s="2" t="s">
        <v>2381</v>
      </c>
      <c r="G5296" s="1">
        <v>2020.0</v>
      </c>
      <c r="H5296" s="1">
        <v>26.0</v>
      </c>
      <c r="I5296" s="3">
        <v>1.0</v>
      </c>
      <c r="J5296" s="3"/>
      <c r="K5296" s="3" t="s">
        <v>19</v>
      </c>
    </row>
    <row r="5297" ht="12.75" customHeight="1">
      <c r="A5297" s="1" t="str">
        <f t="shared" si="1"/>
        <v>TURTURRO AIDA</v>
      </c>
      <c r="B5297" s="1" t="s">
        <v>151</v>
      </c>
      <c r="C5297" s="1" t="s">
        <v>1086</v>
      </c>
      <c r="D5297" s="1"/>
      <c r="E5297" s="1" t="s">
        <v>81</v>
      </c>
      <c r="F5297" s="2" t="s">
        <v>937</v>
      </c>
      <c r="G5297" s="1">
        <v>2001.0</v>
      </c>
      <c r="H5297" s="1">
        <v>7.0</v>
      </c>
      <c r="I5297" s="3">
        <v>1.0</v>
      </c>
      <c r="J5297" s="3"/>
      <c r="K5297" s="3" t="s">
        <v>19</v>
      </c>
    </row>
    <row r="5298" ht="12.75" customHeight="1">
      <c r="A5298" s="1" t="str">
        <f t="shared" si="1"/>
        <v>TURTURRO AIDA</v>
      </c>
      <c r="B5298" s="1" t="s">
        <v>151</v>
      </c>
      <c r="C5298" s="1" t="s">
        <v>1086</v>
      </c>
      <c r="D5298" s="1"/>
      <c r="E5298" s="1" t="s">
        <v>81</v>
      </c>
      <c r="F5298" s="2" t="s">
        <v>937</v>
      </c>
      <c r="G5298" s="1">
        <v>2002.0</v>
      </c>
      <c r="H5298" s="1">
        <v>8.0</v>
      </c>
      <c r="I5298" s="3">
        <v>1.0</v>
      </c>
      <c r="J5298" s="3"/>
      <c r="K5298" s="3" t="s">
        <v>19</v>
      </c>
    </row>
    <row r="5299" ht="12.75" customHeight="1">
      <c r="A5299" s="1" t="str">
        <f t="shared" si="1"/>
        <v>TURTURRO AIDA</v>
      </c>
      <c r="B5299" s="1" t="s">
        <v>151</v>
      </c>
      <c r="C5299" s="1" t="s">
        <v>1086</v>
      </c>
      <c r="D5299" s="1"/>
      <c r="E5299" s="1" t="s">
        <v>81</v>
      </c>
      <c r="F5299" s="2" t="s">
        <v>937</v>
      </c>
      <c r="G5299" s="1">
        <v>2003.0</v>
      </c>
      <c r="H5299" s="1">
        <v>9.0</v>
      </c>
      <c r="I5299" s="3">
        <v>1.0</v>
      </c>
      <c r="J5299" s="3"/>
      <c r="K5299" s="3" t="s">
        <v>19</v>
      </c>
    </row>
    <row r="5300" ht="12.75" customHeight="1">
      <c r="A5300" s="1" t="str">
        <f t="shared" si="1"/>
        <v>TURTURRO AIDA</v>
      </c>
      <c r="B5300" s="1" t="s">
        <v>151</v>
      </c>
      <c r="C5300" s="1" t="s">
        <v>1086</v>
      </c>
      <c r="D5300" s="1"/>
      <c r="E5300" s="1" t="s">
        <v>81</v>
      </c>
      <c r="F5300" s="2" t="s">
        <v>937</v>
      </c>
      <c r="G5300" s="1">
        <v>2005.0</v>
      </c>
      <c r="H5300" s="1">
        <v>11.0</v>
      </c>
      <c r="I5300" s="3">
        <v>1.0</v>
      </c>
      <c r="J5300" s="3"/>
      <c r="K5300" s="3" t="s">
        <v>19</v>
      </c>
    </row>
    <row r="5301" ht="12.75" customHeight="1">
      <c r="A5301" s="1" t="str">
        <f t="shared" si="1"/>
        <v>TURTURRO AIDA</v>
      </c>
      <c r="B5301" s="1" t="s">
        <v>151</v>
      </c>
      <c r="C5301" s="1" t="s">
        <v>1086</v>
      </c>
      <c r="D5301" s="1"/>
      <c r="E5301" s="1" t="s">
        <v>81</v>
      </c>
      <c r="F5301" s="2" t="s">
        <v>937</v>
      </c>
      <c r="G5301" s="1">
        <v>2007.0</v>
      </c>
      <c r="H5301" s="1">
        <v>13.0</v>
      </c>
      <c r="I5301" s="3">
        <v>1.0</v>
      </c>
      <c r="J5301" s="3"/>
      <c r="K5301" s="3" t="s">
        <v>19</v>
      </c>
    </row>
    <row r="5302" ht="12.75" customHeight="1">
      <c r="A5302" s="1" t="str">
        <f t="shared" si="1"/>
        <v>TURTURRO AIDA</v>
      </c>
      <c r="B5302" s="1" t="s">
        <v>151</v>
      </c>
      <c r="C5302" s="1" t="s">
        <v>1086</v>
      </c>
      <c r="D5302" s="1"/>
      <c r="E5302" s="1" t="s">
        <v>81</v>
      </c>
      <c r="F5302" s="2" t="s">
        <v>937</v>
      </c>
      <c r="G5302" s="1">
        <v>2008.0</v>
      </c>
      <c r="H5302" s="1">
        <v>14.0</v>
      </c>
      <c r="I5302" s="3">
        <v>1.0</v>
      </c>
      <c r="J5302" s="3"/>
      <c r="K5302" s="3" t="s">
        <v>11</v>
      </c>
      <c r="L5302" s="23">
        <v>1.0</v>
      </c>
    </row>
    <row r="5303" ht="12.75" customHeight="1">
      <c r="A5303" s="1" t="str">
        <f t="shared" si="1"/>
        <v>TURTURRO JOHN</v>
      </c>
      <c r="B5303" s="1" t="s">
        <v>151</v>
      </c>
      <c r="C5303" s="1" t="s">
        <v>24</v>
      </c>
      <c r="D5303" s="1"/>
      <c r="E5303" s="1" t="s">
        <v>240</v>
      </c>
      <c r="F5303" s="2" t="s">
        <v>248</v>
      </c>
      <c r="G5303" s="1">
        <v>1995.0</v>
      </c>
      <c r="H5303" s="1">
        <v>1.0</v>
      </c>
      <c r="I5303" s="3">
        <v>1.0</v>
      </c>
      <c r="J5303" s="3"/>
      <c r="K5303" s="3" t="s">
        <v>19</v>
      </c>
    </row>
    <row r="5304" ht="12.75" customHeight="1">
      <c r="A5304" s="1" t="str">
        <f t="shared" si="1"/>
        <v>TURTURRO JOHN</v>
      </c>
      <c r="B5304" s="1" t="s">
        <v>151</v>
      </c>
      <c r="C5304" s="1" t="s">
        <v>24</v>
      </c>
      <c r="D5304" s="1"/>
      <c r="E5304" s="1" t="s">
        <v>250</v>
      </c>
      <c r="F5304" s="2" t="s">
        <v>1339</v>
      </c>
      <c r="G5304" s="1">
        <v>2003.0</v>
      </c>
      <c r="H5304" s="1">
        <v>9.0</v>
      </c>
      <c r="I5304" s="3">
        <v>1.0</v>
      </c>
      <c r="J5304" s="3"/>
      <c r="K5304" s="3" t="s">
        <v>19</v>
      </c>
    </row>
    <row r="5305" ht="12.75" customHeight="1">
      <c r="A5305" s="1" t="str">
        <f t="shared" si="1"/>
        <v>TURTURRO JOHN</v>
      </c>
      <c r="B5305" s="1" t="s">
        <v>151</v>
      </c>
      <c r="C5305" s="1" t="s">
        <v>24</v>
      </c>
      <c r="D5305" s="1"/>
      <c r="E5305" s="1" t="s">
        <v>250</v>
      </c>
      <c r="F5305" s="2" t="s">
        <v>2001</v>
      </c>
      <c r="G5305" s="1">
        <v>2008.0</v>
      </c>
      <c r="H5305" s="1">
        <v>14.0</v>
      </c>
      <c r="I5305" s="3">
        <v>1.0</v>
      </c>
      <c r="J5305" s="3"/>
      <c r="K5305" s="3" t="s">
        <v>19</v>
      </c>
    </row>
    <row r="5306" ht="12.75" customHeight="1">
      <c r="A5306" s="1" t="str">
        <f t="shared" si="1"/>
        <v>TURTURRO JOHN</v>
      </c>
      <c r="B5306" s="1" t="s">
        <v>151</v>
      </c>
      <c r="C5306" s="1" t="s">
        <v>24</v>
      </c>
      <c r="D5306" s="1"/>
      <c r="E5306" s="1" t="s">
        <v>3124</v>
      </c>
      <c r="F5306" s="2" t="s">
        <v>3125</v>
      </c>
      <c r="G5306" s="1">
        <v>2017.0</v>
      </c>
      <c r="H5306" s="1">
        <v>23.0</v>
      </c>
      <c r="I5306" s="3">
        <v>1.0</v>
      </c>
      <c r="J5306" s="3"/>
      <c r="K5306" s="3" t="s">
        <v>19</v>
      </c>
    </row>
    <row r="5307" ht="12.75" customHeight="1">
      <c r="A5307" s="1" t="str">
        <f t="shared" si="1"/>
        <v>TURTURRO NICHOLAS</v>
      </c>
      <c r="B5307" s="1" t="s">
        <v>151</v>
      </c>
      <c r="C5307" s="1" t="s">
        <v>152</v>
      </c>
      <c r="D5307" s="1"/>
      <c r="E5307" s="1" t="s">
        <v>81</v>
      </c>
      <c r="F5307" s="2" t="s">
        <v>90</v>
      </c>
      <c r="G5307" s="1">
        <v>1996.0</v>
      </c>
      <c r="H5307" s="1">
        <v>2.0</v>
      </c>
      <c r="I5307" s="3">
        <v>1.0</v>
      </c>
      <c r="J5307" s="3"/>
      <c r="K5307" s="3" t="s">
        <v>19</v>
      </c>
    </row>
    <row r="5308" ht="12.75" customHeight="1">
      <c r="A5308" s="1" t="str">
        <f t="shared" si="1"/>
        <v>TURTURRO NICHOLAS</v>
      </c>
      <c r="B5308" s="1" t="s">
        <v>151</v>
      </c>
      <c r="C5308" s="1" t="s">
        <v>152</v>
      </c>
      <c r="D5308" s="1"/>
      <c r="E5308" s="1" t="s">
        <v>81</v>
      </c>
      <c r="F5308" s="2" t="s">
        <v>90</v>
      </c>
      <c r="G5308" s="1">
        <v>1997.0</v>
      </c>
      <c r="H5308" s="1">
        <v>3.0</v>
      </c>
      <c r="I5308" s="3">
        <v>1.0</v>
      </c>
      <c r="J5308" s="3"/>
      <c r="K5308" s="3" t="s">
        <v>19</v>
      </c>
    </row>
    <row r="5309" ht="12.75" customHeight="1">
      <c r="A5309" s="1" t="str">
        <f t="shared" si="1"/>
        <v>TURTURRO NICHOLAS</v>
      </c>
      <c r="B5309" s="1" t="s">
        <v>151</v>
      </c>
      <c r="C5309" s="1" t="s">
        <v>152</v>
      </c>
      <c r="D5309" s="1"/>
      <c r="E5309" s="1" t="s">
        <v>81</v>
      </c>
      <c r="F5309" s="2" t="s">
        <v>90</v>
      </c>
      <c r="G5309" s="1">
        <v>1998.0</v>
      </c>
      <c r="H5309" s="1">
        <v>4.0</v>
      </c>
      <c r="I5309" s="3">
        <v>1.0</v>
      </c>
      <c r="J5309" s="3"/>
      <c r="K5309" s="3" t="s">
        <v>19</v>
      </c>
    </row>
    <row r="5310" ht="12.75" customHeight="1">
      <c r="A5310" s="1" t="str">
        <f t="shared" si="1"/>
        <v>TURTURRO NICHOLAS</v>
      </c>
      <c r="B5310" s="1" t="s">
        <v>151</v>
      </c>
      <c r="C5310" s="1" t="s">
        <v>152</v>
      </c>
      <c r="D5310" s="1"/>
      <c r="E5310" s="1" t="s">
        <v>81</v>
      </c>
      <c r="F5310" s="2" t="s">
        <v>818</v>
      </c>
      <c r="G5310" s="1">
        <v>1999.0</v>
      </c>
      <c r="H5310" s="1">
        <v>5.0</v>
      </c>
      <c r="I5310" s="3">
        <v>1.0</v>
      </c>
      <c r="J5310" s="3"/>
      <c r="K5310" s="3" t="s">
        <v>19</v>
      </c>
    </row>
    <row r="5311" ht="12.75" customHeight="1">
      <c r="A5311" s="1" t="str">
        <f t="shared" si="1"/>
        <v>TURTURRO NICHOLAS</v>
      </c>
      <c r="B5311" s="1" t="s">
        <v>151</v>
      </c>
      <c r="C5311" s="1" t="s">
        <v>152</v>
      </c>
      <c r="D5311" s="1"/>
      <c r="E5311" s="1" t="s">
        <v>81</v>
      </c>
      <c r="F5311" s="2" t="s">
        <v>90</v>
      </c>
      <c r="G5311" s="1">
        <v>2000.0</v>
      </c>
      <c r="H5311" s="1">
        <v>6.0</v>
      </c>
      <c r="I5311" s="3">
        <v>1.0</v>
      </c>
      <c r="J5311" s="3"/>
      <c r="K5311" s="3" t="s">
        <v>19</v>
      </c>
    </row>
    <row r="5312" ht="12.75" customHeight="1">
      <c r="A5312" s="1" t="str">
        <f t="shared" si="1"/>
        <v>TURTURRO NICHOLAS</v>
      </c>
      <c r="B5312" s="1" t="s">
        <v>151</v>
      </c>
      <c r="C5312" s="1" t="s">
        <v>152</v>
      </c>
      <c r="D5312" s="1"/>
      <c r="E5312" s="1" t="s">
        <v>81</v>
      </c>
      <c r="F5312" s="2" t="s">
        <v>90</v>
      </c>
      <c r="G5312" s="1">
        <v>1995.0</v>
      </c>
      <c r="H5312" s="1">
        <v>1.0</v>
      </c>
      <c r="I5312" s="3">
        <v>1.0</v>
      </c>
      <c r="J5312" s="3"/>
      <c r="K5312" s="3" t="s">
        <v>11</v>
      </c>
      <c r="L5312" s="23">
        <v>1.0</v>
      </c>
    </row>
    <row r="5313" ht="12.75" customHeight="1">
      <c r="A5313" s="1" t="str">
        <f t="shared" si="1"/>
        <v>TVEIT AARON</v>
      </c>
      <c r="B5313" s="1" t="s">
        <v>2500</v>
      </c>
      <c r="C5313" s="1" t="s">
        <v>1963</v>
      </c>
      <c r="D5313" s="1"/>
      <c r="E5313" s="1" t="s">
        <v>263</v>
      </c>
      <c r="F5313" s="2" t="s">
        <v>2475</v>
      </c>
      <c r="G5313" s="1">
        <v>2013.0</v>
      </c>
      <c r="H5313" s="1">
        <v>19.0</v>
      </c>
      <c r="I5313" s="3">
        <v>1.0</v>
      </c>
      <c r="J5313" s="3"/>
      <c r="K5313" s="3" t="s">
        <v>19</v>
      </c>
    </row>
    <row r="5314" ht="12.75" customHeight="1">
      <c r="A5314" s="1" t="str">
        <f t="shared" si="1"/>
        <v>TYLER LIV</v>
      </c>
      <c r="B5314" s="1" t="s">
        <v>1168</v>
      </c>
      <c r="C5314" s="1" t="s">
        <v>1169</v>
      </c>
      <c r="D5314" s="1"/>
      <c r="E5314" s="1" t="s">
        <v>263</v>
      </c>
      <c r="F5314" s="2" t="s">
        <v>1121</v>
      </c>
      <c r="G5314" s="1">
        <v>2002.0</v>
      </c>
      <c r="H5314" s="1">
        <v>8.0</v>
      </c>
      <c r="I5314" s="3">
        <v>1.0</v>
      </c>
      <c r="J5314" s="3"/>
      <c r="K5314" s="3" t="s">
        <v>19</v>
      </c>
    </row>
    <row r="5315" ht="12.75" customHeight="1">
      <c r="A5315" s="1" t="str">
        <f t="shared" si="1"/>
        <v>TYLER LIV</v>
      </c>
      <c r="B5315" s="1" t="s">
        <v>1168</v>
      </c>
      <c r="C5315" s="1" t="s">
        <v>1169</v>
      </c>
      <c r="D5315" s="1"/>
      <c r="E5315" s="1" t="s">
        <v>263</v>
      </c>
      <c r="F5315" s="2" t="s">
        <v>1242</v>
      </c>
      <c r="G5315" s="1">
        <v>2003.0</v>
      </c>
      <c r="H5315" s="1">
        <v>9.0</v>
      </c>
      <c r="I5315" s="3">
        <v>1.0</v>
      </c>
      <c r="J5315" s="3"/>
      <c r="K5315" s="3" t="s">
        <v>19</v>
      </c>
    </row>
    <row r="5316" ht="12.75" customHeight="1">
      <c r="A5316" s="1" t="str">
        <f t="shared" si="1"/>
        <v>TYLER LIV</v>
      </c>
      <c r="B5316" s="1" t="s">
        <v>1168</v>
      </c>
      <c r="C5316" s="1" t="s">
        <v>1169</v>
      </c>
      <c r="D5316" s="1"/>
      <c r="E5316" s="1" t="s">
        <v>263</v>
      </c>
      <c r="F5316" s="2" t="s">
        <v>1342</v>
      </c>
      <c r="G5316" s="1">
        <v>2004.0</v>
      </c>
      <c r="H5316" s="1">
        <v>10.0</v>
      </c>
      <c r="I5316" s="3">
        <v>1.0</v>
      </c>
      <c r="J5316" s="3"/>
      <c r="K5316" s="3" t="s">
        <v>11</v>
      </c>
      <c r="L5316" s="23">
        <v>1.0</v>
      </c>
    </row>
    <row r="5317" ht="12.75" customHeight="1">
      <c r="A5317" s="1" t="str">
        <f t="shared" si="1"/>
        <v>TYSON CICELY</v>
      </c>
      <c r="B5317" s="1" t="s">
        <v>174</v>
      </c>
      <c r="C5317" s="1" t="s">
        <v>175</v>
      </c>
      <c r="D5317" s="1"/>
      <c r="E5317" s="1" t="s">
        <v>165</v>
      </c>
      <c r="F5317" s="2" t="s">
        <v>176</v>
      </c>
      <c r="G5317" s="1">
        <v>1995.0</v>
      </c>
      <c r="H5317" s="1">
        <v>1.0</v>
      </c>
      <c r="I5317" s="3">
        <v>1.0</v>
      </c>
      <c r="J5317" s="3"/>
      <c r="K5317" s="3" t="s">
        <v>19</v>
      </c>
    </row>
    <row r="5318" ht="12.75" customHeight="1">
      <c r="A5318" s="1" t="str">
        <f t="shared" si="1"/>
        <v>TYSON CICELY</v>
      </c>
      <c r="B5318" s="1" t="s">
        <v>174</v>
      </c>
      <c r="C5318" s="1" t="s">
        <v>175</v>
      </c>
      <c r="D5318" s="1"/>
      <c r="E5318" s="1" t="s">
        <v>210</v>
      </c>
      <c r="F5318" s="2" t="s">
        <v>218</v>
      </c>
      <c r="G5318" s="1">
        <v>1995.0</v>
      </c>
      <c r="H5318" s="1">
        <v>1.0</v>
      </c>
      <c r="I5318" s="3">
        <v>1.0</v>
      </c>
      <c r="J5318" s="3"/>
      <c r="K5318" s="3" t="s">
        <v>19</v>
      </c>
    </row>
    <row r="5319" ht="12.75" customHeight="1">
      <c r="A5319" s="1" t="str">
        <f t="shared" si="1"/>
        <v>TYSON CICELY</v>
      </c>
      <c r="B5319" s="1" t="s">
        <v>174</v>
      </c>
      <c r="C5319" s="1" t="s">
        <v>175</v>
      </c>
      <c r="D5319" s="1"/>
      <c r="E5319" s="1" t="s">
        <v>210</v>
      </c>
      <c r="F5319" s="2" t="s">
        <v>554</v>
      </c>
      <c r="G5319" s="1">
        <v>1997.0</v>
      </c>
      <c r="H5319" s="1">
        <v>3.0</v>
      </c>
      <c r="I5319" s="3">
        <v>1.0</v>
      </c>
      <c r="J5319" s="3"/>
      <c r="K5319" s="3" t="s">
        <v>19</v>
      </c>
    </row>
    <row r="5320" ht="12.75" customHeight="1">
      <c r="A5320" s="1" t="str">
        <f t="shared" si="1"/>
        <v>TYSON CICELY</v>
      </c>
      <c r="B5320" s="1" t="s">
        <v>174</v>
      </c>
      <c r="C5320" s="1" t="s">
        <v>175</v>
      </c>
      <c r="D5320" s="1"/>
      <c r="E5320" s="1" t="s">
        <v>210</v>
      </c>
      <c r="F5320" s="2" t="s">
        <v>2852</v>
      </c>
      <c r="G5320" s="1">
        <v>2015.0</v>
      </c>
      <c r="H5320" s="1">
        <v>21.0</v>
      </c>
      <c r="I5320" s="3">
        <v>1.0</v>
      </c>
      <c r="J5320" s="3"/>
      <c r="K5320" s="3" t="s">
        <v>19</v>
      </c>
    </row>
    <row r="5321" ht="12.75" customHeight="1">
      <c r="A5321" s="1" t="str">
        <f t="shared" si="1"/>
        <v>TYSON CICELY</v>
      </c>
      <c r="B5321" s="1" t="s">
        <v>174</v>
      </c>
      <c r="C5321" s="1" t="s">
        <v>175</v>
      </c>
      <c r="D5321" s="1"/>
      <c r="E5321" s="1" t="s">
        <v>263</v>
      </c>
      <c r="F5321" s="2" t="s">
        <v>2342</v>
      </c>
      <c r="G5321" s="1">
        <v>2012.0</v>
      </c>
      <c r="H5321" s="1">
        <v>18.0</v>
      </c>
      <c r="I5321" s="3">
        <v>1.0</v>
      </c>
      <c r="J5321" s="3"/>
      <c r="K5321" s="3" t="s">
        <v>11</v>
      </c>
      <c r="L5321" s="23">
        <v>1.0</v>
      </c>
    </row>
    <row r="5322" ht="12.75" customHeight="1">
      <c r="A5322" s="1" t="str">
        <f t="shared" si="1"/>
        <v>ULLMAN TRACEY</v>
      </c>
      <c r="B5322" s="1" t="s">
        <v>822</v>
      </c>
      <c r="C5322" s="1" t="s">
        <v>823</v>
      </c>
      <c r="D5322" s="1"/>
      <c r="E5322" s="1" t="s">
        <v>162</v>
      </c>
      <c r="F5322" s="2" t="s">
        <v>824</v>
      </c>
      <c r="G5322" s="1">
        <v>2000.0</v>
      </c>
      <c r="H5322" s="1">
        <v>6.0</v>
      </c>
      <c r="I5322" s="3">
        <v>1.0</v>
      </c>
      <c r="J5322" s="3"/>
      <c r="K5322" s="3" t="s">
        <v>19</v>
      </c>
    </row>
    <row r="5323" ht="12.75" customHeight="1">
      <c r="A5323" s="1" t="str">
        <f t="shared" si="1"/>
        <v>ULLMAN TRACEY</v>
      </c>
      <c r="B5323" s="1" t="s">
        <v>822</v>
      </c>
      <c r="C5323" s="1" t="s">
        <v>823</v>
      </c>
      <c r="D5323" s="1"/>
      <c r="E5323" s="1" t="s">
        <v>162</v>
      </c>
      <c r="F5323" s="2" t="s">
        <v>2083</v>
      </c>
      <c r="G5323" s="1">
        <v>2009.0</v>
      </c>
      <c r="H5323" s="1">
        <v>15.0</v>
      </c>
      <c r="I5323" s="3">
        <v>1.0</v>
      </c>
      <c r="J5323" s="3"/>
      <c r="K5323" s="3" t="s">
        <v>19</v>
      </c>
    </row>
    <row r="5324" ht="12.75" customHeight="1">
      <c r="A5324" s="1" t="str">
        <f t="shared" si="1"/>
        <v>ULLMAN TRACEY</v>
      </c>
      <c r="B5324" s="1" t="s">
        <v>822</v>
      </c>
      <c r="C5324" s="1" t="s">
        <v>823</v>
      </c>
      <c r="D5324" s="1"/>
      <c r="E5324" s="1" t="s">
        <v>162</v>
      </c>
      <c r="F5324" s="2" t="s">
        <v>824</v>
      </c>
      <c r="G5324" s="1">
        <v>1999.0</v>
      </c>
      <c r="H5324" s="1">
        <v>5.0</v>
      </c>
      <c r="I5324" s="3">
        <v>1.0</v>
      </c>
      <c r="J5324" s="3"/>
      <c r="K5324" s="3" t="s">
        <v>11</v>
      </c>
      <c r="L5324" s="23">
        <v>1.0</v>
      </c>
    </row>
    <row r="5325" ht="12.75" customHeight="1">
      <c r="A5325" s="1" t="str">
        <f t="shared" si="1"/>
        <v>UPHAM MISTY</v>
      </c>
      <c r="B5325" s="1" t="s">
        <v>2620</v>
      </c>
      <c r="C5325" s="1" t="s">
        <v>2621</v>
      </c>
      <c r="D5325" s="1"/>
      <c r="E5325" s="1" t="s">
        <v>263</v>
      </c>
      <c r="F5325" s="1" t="s">
        <v>2594</v>
      </c>
      <c r="G5325" s="1">
        <v>2014.0</v>
      </c>
      <c r="H5325" s="1">
        <v>20.0</v>
      </c>
      <c r="I5325" s="3">
        <v>1.0</v>
      </c>
      <c r="J5325" s="3"/>
      <c r="K5325" s="3" t="s">
        <v>19</v>
      </c>
    </row>
    <row r="5326" ht="12.75" customHeight="1">
      <c r="A5326" s="1" t="str">
        <f t="shared" si="1"/>
        <v>URBAN KARL</v>
      </c>
      <c r="B5326" s="1" t="s">
        <v>1360</v>
      </c>
      <c r="C5326" s="1" t="s">
        <v>1341</v>
      </c>
      <c r="D5326" s="1"/>
      <c r="E5326" s="1" t="s">
        <v>263</v>
      </c>
      <c r="F5326" s="2" t="s">
        <v>1342</v>
      </c>
      <c r="G5326" s="1">
        <v>2004.0</v>
      </c>
      <c r="H5326" s="1">
        <v>10.0</v>
      </c>
      <c r="I5326" s="3">
        <v>1.0</v>
      </c>
      <c r="J5326" s="3"/>
      <c r="K5326" s="3" t="s">
        <v>11</v>
      </c>
      <c r="L5326" s="23">
        <v>1.0</v>
      </c>
    </row>
    <row r="5327" ht="12.75" customHeight="1">
      <c r="A5327" s="1" t="str">
        <f t="shared" si="1"/>
        <v>URIE MICHAEL</v>
      </c>
      <c r="B5327" s="1" t="s">
        <v>1789</v>
      </c>
      <c r="C5327" s="1" t="s">
        <v>73</v>
      </c>
      <c r="D5327" s="1"/>
      <c r="E5327" s="1" t="s">
        <v>14</v>
      </c>
      <c r="F5327" s="2" t="s">
        <v>1735</v>
      </c>
      <c r="G5327" s="1">
        <v>2007.0</v>
      </c>
      <c r="H5327" s="1">
        <v>13.0</v>
      </c>
      <c r="I5327" s="3">
        <v>1.0</v>
      </c>
      <c r="J5327" s="3"/>
      <c r="K5327" s="3" t="s">
        <v>19</v>
      </c>
    </row>
    <row r="5328" ht="12.75" customHeight="1">
      <c r="A5328" s="1" t="str">
        <f t="shared" si="1"/>
        <v>URIE MICHAEL</v>
      </c>
      <c r="B5328" s="1" t="s">
        <v>1789</v>
      </c>
      <c r="C5328" s="1" t="s">
        <v>73</v>
      </c>
      <c r="D5328" s="1"/>
      <c r="E5328" s="1" t="s">
        <v>14</v>
      </c>
      <c r="F5328" s="2" t="s">
        <v>1735</v>
      </c>
      <c r="G5328" s="1">
        <v>2008.0</v>
      </c>
      <c r="H5328" s="1">
        <v>14.0</v>
      </c>
      <c r="I5328" s="3">
        <v>1.0</v>
      </c>
      <c r="J5328" s="3"/>
      <c r="K5328" s="3" t="s">
        <v>19</v>
      </c>
    </row>
    <row r="5329" ht="12.75" customHeight="1">
      <c r="A5329" s="1" t="str">
        <f t="shared" si="1"/>
        <v>USHKOWITZ JENNA</v>
      </c>
      <c r="B5329" s="1" t="s">
        <v>2109</v>
      </c>
      <c r="C5329" s="1" t="s">
        <v>1741</v>
      </c>
      <c r="D5329" s="1"/>
      <c r="E5329" s="1" t="s">
        <v>14</v>
      </c>
      <c r="F5329" s="2" t="s">
        <v>2110</v>
      </c>
      <c r="G5329" s="1">
        <v>2011.0</v>
      </c>
      <c r="H5329" s="1">
        <v>17.0</v>
      </c>
      <c r="I5329" s="3">
        <v>1.0</v>
      </c>
      <c r="J5329" s="3"/>
      <c r="K5329" s="3" t="s">
        <v>19</v>
      </c>
    </row>
    <row r="5330" ht="12.75" customHeight="1">
      <c r="A5330" s="1" t="str">
        <f t="shared" si="1"/>
        <v>USHKOWITZ JENNA</v>
      </c>
      <c r="B5330" s="1" t="s">
        <v>2109</v>
      </c>
      <c r="C5330" s="1" t="s">
        <v>1741</v>
      </c>
      <c r="D5330" s="1"/>
      <c r="E5330" s="1" t="s">
        <v>14</v>
      </c>
      <c r="F5330" s="2" t="s">
        <v>2110</v>
      </c>
      <c r="G5330" s="1">
        <v>2012.0</v>
      </c>
      <c r="H5330" s="1">
        <v>18.0</v>
      </c>
      <c r="I5330" s="3">
        <v>1.0</v>
      </c>
      <c r="J5330" s="3"/>
      <c r="K5330" s="3" t="s">
        <v>19</v>
      </c>
    </row>
    <row r="5331" ht="12.75" customHeight="1">
      <c r="A5331" s="1" t="str">
        <f t="shared" si="1"/>
        <v>USHKOWITZ JENNA</v>
      </c>
      <c r="B5331" s="1" t="s">
        <v>2109</v>
      </c>
      <c r="C5331" s="1" t="s">
        <v>1741</v>
      </c>
      <c r="D5331" s="1"/>
      <c r="E5331" s="1" t="s">
        <v>14</v>
      </c>
      <c r="F5331" s="2" t="s">
        <v>2110</v>
      </c>
      <c r="G5331" s="1">
        <v>2013.0</v>
      </c>
      <c r="H5331" s="1">
        <v>19.0</v>
      </c>
      <c r="I5331" s="3">
        <v>1.0</v>
      </c>
      <c r="J5331" s="3"/>
      <c r="K5331" s="3" t="s">
        <v>19</v>
      </c>
    </row>
    <row r="5332" ht="12.75" customHeight="1">
      <c r="A5332" s="1" t="str">
        <f t="shared" si="1"/>
        <v>USHKOWITZ JENNA</v>
      </c>
      <c r="B5332" s="1" t="s">
        <v>2109</v>
      </c>
      <c r="C5332" s="1" t="s">
        <v>1741</v>
      </c>
      <c r="D5332" s="1"/>
      <c r="E5332" s="1" t="s">
        <v>14</v>
      </c>
      <c r="F5332" s="2" t="s">
        <v>2110</v>
      </c>
      <c r="G5332" s="1">
        <v>2010.0</v>
      </c>
      <c r="H5332" s="1">
        <v>15.0</v>
      </c>
      <c r="I5332" s="3">
        <v>1.0</v>
      </c>
      <c r="J5332" s="3"/>
      <c r="K5332" s="3" t="s">
        <v>11</v>
      </c>
      <c r="L5332" s="23">
        <v>1.0</v>
      </c>
    </row>
    <row r="5333" ht="12.75" customHeight="1">
      <c r="A5333" s="1" t="str">
        <f t="shared" si="1"/>
        <v>VALECOTTON MASON</v>
      </c>
      <c r="B5333" s="1" t="s">
        <v>4414</v>
      </c>
      <c r="C5333" s="1" t="s">
        <v>2945</v>
      </c>
      <c r="D5333" s="1"/>
      <c r="E5333" s="1" t="s">
        <v>81</v>
      </c>
      <c r="F5333" s="1" t="s">
        <v>1940</v>
      </c>
      <c r="G5333" s="1">
        <v>2016.0</v>
      </c>
      <c r="H5333" s="1">
        <v>22.0</v>
      </c>
      <c r="I5333" s="3">
        <v>1.0</v>
      </c>
      <c r="J5333" s="3"/>
      <c r="K5333" s="3" t="s">
        <v>19</v>
      </c>
    </row>
    <row r="5334" ht="12.75" customHeight="1">
      <c r="A5334" s="1" t="str">
        <f t="shared" si="1"/>
        <v>VALLEY MARK</v>
      </c>
      <c r="B5334" s="1" t="s">
        <v>1595</v>
      </c>
      <c r="C5334" s="1" t="s">
        <v>521</v>
      </c>
      <c r="D5334" s="1"/>
      <c r="E5334" s="1" t="s">
        <v>14</v>
      </c>
      <c r="F5334" s="2" t="s">
        <v>1566</v>
      </c>
      <c r="G5334" s="1">
        <v>2006.0</v>
      </c>
      <c r="H5334" s="1">
        <v>12.0</v>
      </c>
      <c r="I5334" s="3">
        <v>1.0</v>
      </c>
      <c r="J5334" s="3"/>
      <c r="K5334" s="3" t="s">
        <v>19</v>
      </c>
    </row>
    <row r="5335" ht="12.75" customHeight="1">
      <c r="A5335" s="1" t="str">
        <f t="shared" si="1"/>
        <v>VALLEY MARK</v>
      </c>
      <c r="B5335" s="1" t="s">
        <v>1595</v>
      </c>
      <c r="C5335" s="1" t="s">
        <v>521</v>
      </c>
      <c r="D5335" s="1"/>
      <c r="E5335" s="1" t="s">
        <v>81</v>
      </c>
      <c r="F5335" s="2" t="s">
        <v>1566</v>
      </c>
      <c r="G5335" s="1">
        <v>2007.0</v>
      </c>
      <c r="H5335" s="1">
        <v>13.0</v>
      </c>
      <c r="I5335" s="3">
        <v>1.0</v>
      </c>
      <c r="J5335" s="3"/>
      <c r="K5335" s="3" t="s">
        <v>19</v>
      </c>
    </row>
    <row r="5336" ht="12.75" customHeight="1">
      <c r="A5336" s="1" t="str">
        <f t="shared" si="1"/>
        <v>VALLEY MARK</v>
      </c>
      <c r="B5336" s="1" t="s">
        <v>1595</v>
      </c>
      <c r="C5336" s="1" t="s">
        <v>521</v>
      </c>
      <c r="D5336" s="1"/>
      <c r="E5336" s="1" t="s">
        <v>81</v>
      </c>
      <c r="F5336" s="2" t="s">
        <v>1566</v>
      </c>
      <c r="G5336" s="1">
        <v>2008.0</v>
      </c>
      <c r="H5336" s="1">
        <v>14.0</v>
      </c>
      <c r="I5336" s="3">
        <v>1.0</v>
      </c>
      <c r="J5336" s="3"/>
      <c r="K5336" s="3" t="s">
        <v>19</v>
      </c>
    </row>
    <row r="5337" ht="12.75" customHeight="1">
      <c r="A5337" s="1" t="str">
        <f t="shared" si="1"/>
        <v>VANCE COURTNEY B.</v>
      </c>
      <c r="B5337" s="1" t="s">
        <v>3127</v>
      </c>
      <c r="C5337" s="1" t="s">
        <v>3128</v>
      </c>
      <c r="D5337" s="1"/>
      <c r="E5337" s="1" t="s">
        <v>3129</v>
      </c>
      <c r="F5337" s="2" t="s">
        <v>3109</v>
      </c>
      <c r="G5337" s="1">
        <v>2017.0</v>
      </c>
      <c r="H5337" s="1">
        <v>23.0</v>
      </c>
      <c r="I5337" s="3">
        <v>1.0</v>
      </c>
      <c r="J5337" s="3"/>
      <c r="K5337" s="3" t="s">
        <v>19</v>
      </c>
    </row>
    <row r="5338" ht="12.75" customHeight="1">
      <c r="A5338" s="1" t="str">
        <f t="shared" si="1"/>
        <v>VANDYKE DICK</v>
      </c>
      <c r="B5338" s="1" t="s">
        <v>4415</v>
      </c>
      <c r="C5338" s="1" t="s">
        <v>2472</v>
      </c>
      <c r="D5338" s="1"/>
      <c r="E5338" s="23" t="s">
        <v>9</v>
      </c>
      <c r="F5338" s="2" t="s">
        <v>10</v>
      </c>
      <c r="G5338" s="1">
        <v>2012.0</v>
      </c>
      <c r="H5338" s="1">
        <v>19.0</v>
      </c>
      <c r="I5338" s="3">
        <v>1.0</v>
      </c>
      <c r="J5338" s="3"/>
      <c r="K5338" s="3" t="s">
        <v>11</v>
      </c>
      <c r="L5338" s="23">
        <v>1.0</v>
      </c>
    </row>
    <row r="5339" ht="12.75" customHeight="1">
      <c r="A5339" s="1" t="str">
        <f t="shared" si="1"/>
        <v>VANHOUTEN CARICE</v>
      </c>
      <c r="B5339" s="1" t="s">
        <v>4416</v>
      </c>
      <c r="C5339" s="1" t="s">
        <v>2684</v>
      </c>
      <c r="D5339" s="1"/>
      <c r="E5339" s="1" t="s">
        <v>81</v>
      </c>
      <c r="F5339" s="2" t="s">
        <v>2381</v>
      </c>
      <c r="G5339" s="1">
        <v>2014.0</v>
      </c>
      <c r="H5339" s="1">
        <v>20.0</v>
      </c>
      <c r="I5339" s="3">
        <v>1.0</v>
      </c>
      <c r="J5339" s="3"/>
      <c r="K5339" s="3" t="s">
        <v>19</v>
      </c>
    </row>
    <row r="5340" ht="12.75" customHeight="1">
      <c r="A5340" s="1" t="str">
        <f t="shared" si="1"/>
        <v>VANHOUTEN CARICE</v>
      </c>
      <c r="B5340" s="1" t="s">
        <v>4416</v>
      </c>
      <c r="C5340" s="1" t="s">
        <v>2684</v>
      </c>
      <c r="D5340" s="1"/>
      <c r="E5340" s="1" t="s">
        <v>81</v>
      </c>
      <c r="F5340" s="2" t="s">
        <v>2381</v>
      </c>
      <c r="G5340" s="1">
        <v>2016.0</v>
      </c>
      <c r="H5340" s="1">
        <v>22.0</v>
      </c>
      <c r="I5340" s="3">
        <v>1.0</v>
      </c>
      <c r="J5340" s="3"/>
      <c r="K5340" s="3" t="s">
        <v>19</v>
      </c>
    </row>
    <row r="5341" ht="12.75" customHeight="1">
      <c r="A5341" s="1" t="str">
        <f t="shared" si="1"/>
        <v>VANHOUTEN CARICE</v>
      </c>
      <c r="B5341" s="1" t="s">
        <v>4416</v>
      </c>
      <c r="C5341" s="1" t="s">
        <v>2684</v>
      </c>
      <c r="D5341" s="1"/>
      <c r="E5341" s="1" t="s">
        <v>81</v>
      </c>
      <c r="F5341" s="2" t="s">
        <v>2381</v>
      </c>
      <c r="G5341" s="1">
        <v>2017.0</v>
      </c>
      <c r="H5341" s="1">
        <v>23.0</v>
      </c>
      <c r="I5341" s="3">
        <v>1.0</v>
      </c>
      <c r="J5341" s="3"/>
      <c r="K5341" s="3" t="s">
        <v>19</v>
      </c>
    </row>
    <row r="5342" ht="12.75" customHeight="1">
      <c r="A5342" s="1" t="str">
        <f t="shared" si="1"/>
        <v>VANHOUTEN CARICE</v>
      </c>
      <c r="B5342" s="1" t="s">
        <v>4416</v>
      </c>
      <c r="C5342" s="1" t="s">
        <v>2684</v>
      </c>
      <c r="D5342" s="1"/>
      <c r="E5342" s="1" t="s">
        <v>81</v>
      </c>
      <c r="F5342" s="2" t="s">
        <v>2381</v>
      </c>
      <c r="G5342" s="1">
        <v>2020.0</v>
      </c>
      <c r="H5342" s="1">
        <v>26.0</v>
      </c>
      <c r="I5342" s="3">
        <v>1.0</v>
      </c>
      <c r="J5342" s="3"/>
      <c r="K5342" s="3" t="s">
        <v>19</v>
      </c>
    </row>
    <row r="5343" ht="12.75" customHeight="1">
      <c r="A5343" s="1" t="str">
        <f t="shared" si="1"/>
        <v>VANSITTART RUPERT</v>
      </c>
      <c r="B5343" s="1" t="s">
        <v>3238</v>
      </c>
      <c r="C5343" s="1" t="s">
        <v>757</v>
      </c>
      <c r="D5343" s="1"/>
      <c r="E5343" s="1" t="s">
        <v>81</v>
      </c>
      <c r="F5343" s="2" t="s">
        <v>2381</v>
      </c>
      <c r="G5343" s="1">
        <v>2018.0</v>
      </c>
      <c r="H5343" s="1">
        <v>24.0</v>
      </c>
      <c r="I5343" s="3">
        <v>1.0</v>
      </c>
      <c r="J5343" s="3"/>
      <c r="K5343" s="3" t="s">
        <v>19</v>
      </c>
    </row>
    <row r="5344" ht="12.75" customHeight="1">
      <c r="A5344" s="1" t="str">
        <f t="shared" si="1"/>
        <v>VANSITTART RUPERT</v>
      </c>
      <c r="B5344" s="1" t="s">
        <v>3238</v>
      </c>
      <c r="C5344" s="1" t="s">
        <v>757</v>
      </c>
      <c r="D5344" s="1"/>
      <c r="E5344" s="1" t="s">
        <v>81</v>
      </c>
      <c r="F5344" s="2" t="s">
        <v>2381</v>
      </c>
      <c r="G5344" s="1">
        <v>2020.0</v>
      </c>
      <c r="H5344" s="1">
        <v>26.0</v>
      </c>
      <c r="I5344" s="3">
        <v>1.0</v>
      </c>
      <c r="J5344" s="3"/>
      <c r="K5344" s="3" t="s">
        <v>19</v>
      </c>
    </row>
    <row r="5345" ht="12.75" customHeight="1">
      <c r="A5345" s="1" t="str">
        <f t="shared" si="1"/>
        <v>VANWAGNER PETER</v>
      </c>
      <c r="B5345" s="1" t="s">
        <v>4417</v>
      </c>
      <c r="C5345" s="1" t="s">
        <v>123</v>
      </c>
      <c r="D5345" s="1"/>
      <c r="E5345" s="1" t="s">
        <v>81</v>
      </c>
      <c r="F5345" s="2" t="s">
        <v>2289</v>
      </c>
      <c r="G5345" s="1">
        <v>2012.0</v>
      </c>
      <c r="H5345" s="1">
        <v>18.0</v>
      </c>
      <c r="I5345" s="3">
        <v>1.0</v>
      </c>
      <c r="J5345" s="3"/>
      <c r="K5345" s="3" t="s">
        <v>11</v>
      </c>
      <c r="L5345" s="23">
        <v>1.0</v>
      </c>
    </row>
    <row r="5346" ht="12.75" customHeight="1">
      <c r="A5346" s="1" t="str">
        <f t="shared" si="1"/>
        <v>VANZANDT STEVEN</v>
      </c>
      <c r="B5346" s="1" t="s">
        <v>4418</v>
      </c>
      <c r="C5346" s="1" t="s">
        <v>115</v>
      </c>
      <c r="D5346" s="1"/>
      <c r="E5346" s="1" t="s">
        <v>81</v>
      </c>
      <c r="F5346" s="2" t="s">
        <v>937</v>
      </c>
      <c r="G5346" s="1">
        <v>2001.0</v>
      </c>
      <c r="H5346" s="1">
        <v>7.0</v>
      </c>
      <c r="I5346" s="3">
        <v>1.0</v>
      </c>
      <c r="J5346" s="3"/>
      <c r="K5346" s="3" t="s">
        <v>19</v>
      </c>
    </row>
    <row r="5347" ht="12.75" customHeight="1">
      <c r="A5347" s="1" t="str">
        <f t="shared" si="1"/>
        <v>VANZANDT STEVEN</v>
      </c>
      <c r="B5347" s="1" t="s">
        <v>4418</v>
      </c>
      <c r="C5347" s="1" t="s">
        <v>115</v>
      </c>
      <c r="D5347" s="1"/>
      <c r="E5347" s="1" t="s">
        <v>81</v>
      </c>
      <c r="F5347" s="2" t="s">
        <v>937</v>
      </c>
      <c r="G5347" s="1">
        <v>2002.0</v>
      </c>
      <c r="H5347" s="1">
        <v>8.0</v>
      </c>
      <c r="I5347" s="3">
        <v>1.0</v>
      </c>
      <c r="J5347" s="3"/>
      <c r="K5347" s="3" t="s">
        <v>19</v>
      </c>
      <c r="L5347" s="1"/>
      <c r="M5347" s="1"/>
      <c r="N5347" s="1"/>
    </row>
    <row r="5348" ht="12.75" customHeight="1">
      <c r="A5348" s="1" t="str">
        <f t="shared" si="1"/>
        <v>VANZANDT STEVEN</v>
      </c>
      <c r="B5348" s="1" t="s">
        <v>4418</v>
      </c>
      <c r="C5348" s="1" t="s">
        <v>115</v>
      </c>
      <c r="D5348" s="1"/>
      <c r="E5348" s="1" t="s">
        <v>81</v>
      </c>
      <c r="F5348" s="2" t="s">
        <v>937</v>
      </c>
      <c r="G5348" s="1">
        <v>2003.0</v>
      </c>
      <c r="H5348" s="1">
        <v>9.0</v>
      </c>
      <c r="I5348" s="3">
        <v>1.0</v>
      </c>
      <c r="J5348" s="3"/>
      <c r="K5348" s="3" t="s">
        <v>19</v>
      </c>
    </row>
    <row r="5349" ht="12.75" customHeight="1">
      <c r="A5349" s="1" t="str">
        <f t="shared" si="1"/>
        <v>VANZANDT STEVEN</v>
      </c>
      <c r="B5349" s="1" t="s">
        <v>4418</v>
      </c>
      <c r="C5349" s="1" t="s">
        <v>115</v>
      </c>
      <c r="D5349" s="1"/>
      <c r="E5349" s="1" t="s">
        <v>81</v>
      </c>
      <c r="F5349" s="2" t="s">
        <v>937</v>
      </c>
      <c r="G5349" s="1">
        <v>2005.0</v>
      </c>
      <c r="H5349" s="1">
        <v>11.0</v>
      </c>
      <c r="I5349" s="3">
        <v>1.0</v>
      </c>
      <c r="J5349" s="3"/>
      <c r="K5349" s="3" t="s">
        <v>19</v>
      </c>
    </row>
    <row r="5350" ht="12.75" customHeight="1">
      <c r="A5350" s="1" t="str">
        <f t="shared" si="1"/>
        <v>VANZANDT STEVEN</v>
      </c>
      <c r="B5350" s="1" t="s">
        <v>4418</v>
      </c>
      <c r="C5350" s="1" t="s">
        <v>115</v>
      </c>
      <c r="D5350" s="1"/>
      <c r="E5350" s="1" t="s">
        <v>81</v>
      </c>
      <c r="F5350" s="2" t="s">
        <v>937</v>
      </c>
      <c r="G5350" s="1">
        <v>2007.0</v>
      </c>
      <c r="H5350" s="1">
        <v>13.0</v>
      </c>
      <c r="I5350" s="3">
        <v>1.0</v>
      </c>
      <c r="J5350" s="3"/>
      <c r="K5350" s="3" t="s">
        <v>19</v>
      </c>
    </row>
    <row r="5351" ht="12.75" customHeight="1">
      <c r="A5351" s="1" t="str">
        <f t="shared" si="1"/>
        <v>VANZANDT STEVEN</v>
      </c>
      <c r="B5351" s="1" t="s">
        <v>4418</v>
      </c>
      <c r="C5351" s="1" t="s">
        <v>115</v>
      </c>
      <c r="D5351" s="1"/>
      <c r="E5351" s="1" t="s">
        <v>81</v>
      </c>
      <c r="F5351" s="2" t="s">
        <v>937</v>
      </c>
      <c r="G5351" s="1">
        <v>2000.0</v>
      </c>
      <c r="H5351" s="1">
        <v>6.0</v>
      </c>
      <c r="I5351" s="3">
        <v>1.0</v>
      </c>
      <c r="J5351" s="3"/>
      <c r="K5351" s="3" t="s">
        <v>11</v>
      </c>
      <c r="L5351" s="23">
        <v>1.0</v>
      </c>
    </row>
    <row r="5352" ht="12.75" customHeight="1">
      <c r="A5352" s="1" t="str">
        <f t="shared" si="1"/>
        <v>VANZANDT STEVEN</v>
      </c>
      <c r="B5352" s="1" t="s">
        <v>4418</v>
      </c>
      <c r="C5352" s="1" t="s">
        <v>115</v>
      </c>
      <c r="D5352" s="1"/>
      <c r="E5352" s="1" t="s">
        <v>81</v>
      </c>
      <c r="F5352" s="2" t="s">
        <v>937</v>
      </c>
      <c r="G5352" s="1">
        <v>2008.0</v>
      </c>
      <c r="H5352" s="1">
        <v>14.0</v>
      </c>
      <c r="I5352" s="3">
        <v>1.0</v>
      </c>
      <c r="J5352" s="3"/>
      <c r="K5352" s="3" t="s">
        <v>11</v>
      </c>
      <c r="L5352" s="23">
        <v>1.0</v>
      </c>
    </row>
    <row r="5353" ht="12.75" customHeight="1">
      <c r="A5353" s="1" t="str">
        <f t="shared" si="1"/>
        <v>VARDALOS NIA</v>
      </c>
      <c r="B5353" s="1" t="s">
        <v>1281</v>
      </c>
      <c r="C5353" s="1" t="s">
        <v>1282</v>
      </c>
      <c r="D5353" s="1"/>
      <c r="E5353" s="1" t="s">
        <v>263</v>
      </c>
      <c r="F5353" s="2" t="s">
        <v>1246</v>
      </c>
      <c r="G5353" s="1">
        <v>2003.0</v>
      </c>
      <c r="H5353" s="1">
        <v>9.0</v>
      </c>
      <c r="I5353" s="3">
        <v>1.0</v>
      </c>
      <c r="J5353" s="3"/>
      <c r="K5353" s="3" t="s">
        <v>19</v>
      </c>
    </row>
    <row r="5354" ht="12.75" customHeight="1">
      <c r="A5354" s="1" t="str">
        <f t="shared" si="1"/>
        <v>VARGAS JACOB</v>
      </c>
      <c r="B5354" s="1" t="s">
        <v>1056</v>
      </c>
      <c r="C5354" s="1" t="s">
        <v>1057</v>
      </c>
      <c r="D5354" s="1"/>
      <c r="E5354" s="1" t="s">
        <v>263</v>
      </c>
      <c r="F5354" s="2" t="s">
        <v>1350</v>
      </c>
      <c r="G5354" s="1">
        <v>2007.0</v>
      </c>
      <c r="H5354" s="1">
        <v>13.0</v>
      </c>
      <c r="I5354" s="3">
        <v>1.0</v>
      </c>
      <c r="J5354" s="3"/>
      <c r="K5354" s="3" t="s">
        <v>19</v>
      </c>
    </row>
    <row r="5355" ht="12.75" customHeight="1">
      <c r="A5355" s="1" t="str">
        <f t="shared" si="1"/>
        <v>VARGAS JACOB</v>
      </c>
      <c r="B5355" s="1" t="s">
        <v>1056</v>
      </c>
      <c r="C5355" s="1" t="s">
        <v>1057</v>
      </c>
      <c r="D5355" s="1"/>
      <c r="E5355" s="1" t="s">
        <v>263</v>
      </c>
      <c r="F5355" s="2" t="s">
        <v>1003</v>
      </c>
      <c r="G5355" s="1">
        <v>2001.0</v>
      </c>
      <c r="H5355" s="1">
        <v>7.0</v>
      </c>
      <c r="I5355" s="3">
        <v>1.0</v>
      </c>
      <c r="J5355" s="3"/>
      <c r="K5355" s="3" t="s">
        <v>11</v>
      </c>
      <c r="L5355" s="23">
        <v>1.0</v>
      </c>
    </row>
    <row r="5356" ht="12.75" customHeight="1">
      <c r="A5356" s="1" t="str">
        <f t="shared" si="1"/>
        <v>VAUGHN VINCE</v>
      </c>
      <c r="B5356" s="1" t="s">
        <v>1906</v>
      </c>
      <c r="C5356" s="1" t="s">
        <v>1907</v>
      </c>
      <c r="D5356" s="1"/>
      <c r="E5356" s="1" t="s">
        <v>263</v>
      </c>
      <c r="F5356" s="2" t="s">
        <v>1873</v>
      </c>
      <c r="G5356" s="1">
        <v>2008.0</v>
      </c>
      <c r="H5356" s="1">
        <v>14.0</v>
      </c>
      <c r="I5356" s="3">
        <v>1.0</v>
      </c>
      <c r="J5356" s="3"/>
      <c r="K5356" s="3" t="s">
        <v>19</v>
      </c>
    </row>
    <row r="5357" ht="12.75" customHeight="1">
      <c r="A5357" s="1" t="str">
        <f t="shared" si="1"/>
        <v>VAZQUEZ YUL</v>
      </c>
      <c r="B5357" s="1" t="s">
        <v>1908</v>
      </c>
      <c r="C5357" s="1" t="s">
        <v>1909</v>
      </c>
      <c r="D5357" s="1"/>
      <c r="E5357" s="1" t="s">
        <v>263</v>
      </c>
      <c r="F5357" s="2" t="s">
        <v>1862</v>
      </c>
      <c r="G5357" s="1">
        <v>2008.0</v>
      </c>
      <c r="H5357" s="1">
        <v>14.0</v>
      </c>
      <c r="I5357" s="3">
        <v>1.0</v>
      </c>
      <c r="J5357" s="3"/>
      <c r="K5357" s="3" t="s">
        <v>19</v>
      </c>
    </row>
    <row r="5358" ht="12.75" customHeight="1">
      <c r="A5358" s="1" t="str">
        <f t="shared" si="1"/>
        <v>VEGA MAKENZIE</v>
      </c>
      <c r="B5358" s="1" t="s">
        <v>2221</v>
      </c>
      <c r="C5358" s="1" t="s">
        <v>2222</v>
      </c>
      <c r="D5358" s="1"/>
      <c r="E5358" s="1" t="s">
        <v>81</v>
      </c>
      <c r="F5358" s="2" t="s">
        <v>2199</v>
      </c>
      <c r="G5358" s="1">
        <v>2010.0</v>
      </c>
      <c r="H5358" s="1">
        <v>16.0</v>
      </c>
      <c r="I5358" s="3">
        <v>1.0</v>
      </c>
      <c r="J5358" s="3"/>
      <c r="K5358" s="3" t="s">
        <v>19</v>
      </c>
    </row>
    <row r="5359" ht="12.75" customHeight="1">
      <c r="A5359" s="1" t="str">
        <f t="shared" si="1"/>
        <v>VEGA MAKENZIE</v>
      </c>
      <c r="B5359" s="1" t="s">
        <v>2221</v>
      </c>
      <c r="C5359" s="1" t="s">
        <v>2222</v>
      </c>
      <c r="D5359" s="1"/>
      <c r="E5359" s="1" t="s">
        <v>81</v>
      </c>
      <c r="F5359" s="2" t="s">
        <v>2199</v>
      </c>
      <c r="G5359" s="1">
        <v>2011.0</v>
      </c>
      <c r="H5359" s="1">
        <v>17.0</v>
      </c>
      <c r="I5359" s="3">
        <v>1.0</v>
      </c>
      <c r="J5359" s="3"/>
      <c r="K5359" s="3" t="s">
        <v>19</v>
      </c>
    </row>
    <row r="5360" ht="12.75" customHeight="1">
      <c r="A5360" s="1" t="str">
        <f t="shared" si="1"/>
        <v>VEGA MAKENZIE</v>
      </c>
      <c r="B5360" s="1" t="s">
        <v>2221</v>
      </c>
      <c r="C5360" s="1" t="s">
        <v>2222</v>
      </c>
      <c r="D5360" s="1"/>
      <c r="E5360" s="1" t="s">
        <v>81</v>
      </c>
      <c r="F5360" s="2" t="s">
        <v>2199</v>
      </c>
      <c r="G5360" s="1">
        <v>2012.0</v>
      </c>
      <c r="H5360" s="1">
        <v>18.0</v>
      </c>
      <c r="I5360" s="3">
        <v>1.0</v>
      </c>
      <c r="J5360" s="3"/>
      <c r="K5360" s="3" t="s">
        <v>19</v>
      </c>
    </row>
    <row r="5361" ht="12.75" customHeight="1">
      <c r="A5361" s="1" t="str">
        <f t="shared" si="1"/>
        <v>VELAZQUEZ NADINE</v>
      </c>
      <c r="B5361" s="1" t="s">
        <v>1596</v>
      </c>
      <c r="C5361" s="1" t="s">
        <v>1597</v>
      </c>
      <c r="D5361" s="1"/>
      <c r="E5361" s="1" t="s">
        <v>14</v>
      </c>
      <c r="F5361" s="2" t="s">
        <v>1582</v>
      </c>
      <c r="G5361" s="1">
        <v>2006.0</v>
      </c>
      <c r="H5361" s="1">
        <v>12.0</v>
      </c>
      <c r="I5361" s="3">
        <v>1.0</v>
      </c>
      <c r="J5361" s="3"/>
      <c r="K5361" s="3" t="s">
        <v>19</v>
      </c>
    </row>
    <row r="5362" ht="12.75" customHeight="1">
      <c r="A5362" s="1" t="str">
        <f t="shared" si="1"/>
        <v>VÉLEZ LAUREN</v>
      </c>
      <c r="B5362" s="1" t="s">
        <v>2079</v>
      </c>
      <c r="C5362" s="1" t="s">
        <v>117</v>
      </c>
      <c r="D5362" s="1"/>
      <c r="E5362" s="1" t="s">
        <v>81</v>
      </c>
      <c r="F5362" s="2" t="s">
        <v>1848</v>
      </c>
      <c r="G5362" s="1">
        <v>2009.0</v>
      </c>
      <c r="H5362" s="1">
        <v>15.0</v>
      </c>
      <c r="I5362" s="3">
        <v>1.0</v>
      </c>
      <c r="J5362" s="3"/>
      <c r="K5362" s="3" t="s">
        <v>19</v>
      </c>
    </row>
    <row r="5363" ht="12.75" customHeight="1">
      <c r="A5363" s="1" t="str">
        <f t="shared" si="1"/>
        <v>VÉLEZ LAUREN</v>
      </c>
      <c r="B5363" s="1" t="s">
        <v>2079</v>
      </c>
      <c r="C5363" s="1" t="s">
        <v>117</v>
      </c>
      <c r="D5363" s="1"/>
      <c r="E5363" s="1" t="s">
        <v>81</v>
      </c>
      <c r="F5363" s="2" t="s">
        <v>1848</v>
      </c>
      <c r="G5363" s="1">
        <v>2010.0</v>
      </c>
      <c r="H5363" s="1">
        <v>16.0</v>
      </c>
      <c r="I5363" s="3">
        <v>1.0</v>
      </c>
      <c r="J5363" s="3"/>
      <c r="K5363" s="3" t="s">
        <v>19</v>
      </c>
    </row>
    <row r="5364" ht="12.75" customHeight="1">
      <c r="A5364" s="1" t="str">
        <f t="shared" si="1"/>
        <v>VÉLEZ LAUREN</v>
      </c>
      <c r="B5364" s="1" t="s">
        <v>2079</v>
      </c>
      <c r="C5364" s="1" t="s">
        <v>117</v>
      </c>
      <c r="D5364" s="1"/>
      <c r="E5364" s="1" t="s">
        <v>81</v>
      </c>
      <c r="F5364" s="2" t="s">
        <v>1848</v>
      </c>
      <c r="G5364" s="1">
        <v>2011.0</v>
      </c>
      <c r="H5364" s="1">
        <v>17.0</v>
      </c>
      <c r="I5364" s="3">
        <v>1.0</v>
      </c>
      <c r="J5364" s="3"/>
      <c r="K5364" s="3" t="s">
        <v>19</v>
      </c>
    </row>
    <row r="5365" ht="12.75" customHeight="1">
      <c r="A5365" s="1" t="str">
        <f t="shared" si="1"/>
        <v>VÉLEZ LAUREN</v>
      </c>
      <c r="B5365" s="1" t="s">
        <v>2079</v>
      </c>
      <c r="C5365" s="1" t="s">
        <v>117</v>
      </c>
      <c r="D5365" s="1"/>
      <c r="E5365" s="1" t="s">
        <v>81</v>
      </c>
      <c r="F5365" s="2" t="s">
        <v>1848</v>
      </c>
      <c r="G5365" s="1">
        <v>2012.0</v>
      </c>
      <c r="H5365" s="1">
        <v>18.0</v>
      </c>
      <c r="I5365" s="3">
        <v>1.0</v>
      </c>
      <c r="J5365" s="3"/>
      <c r="K5365" s="3" t="s">
        <v>19</v>
      </c>
    </row>
    <row r="5366" ht="12.75" customHeight="1">
      <c r="A5366" s="1" t="str">
        <f t="shared" si="1"/>
        <v>VENTIMIGLIA JOHN</v>
      </c>
      <c r="B5366" s="1" t="s">
        <v>1204</v>
      </c>
      <c r="C5366" s="1" t="s">
        <v>24</v>
      </c>
      <c r="D5366" s="1"/>
      <c r="E5366" s="1" t="s">
        <v>81</v>
      </c>
      <c r="F5366" s="2" t="s">
        <v>937</v>
      </c>
      <c r="G5366" s="1">
        <v>2002.0</v>
      </c>
      <c r="H5366" s="1">
        <v>8.0</v>
      </c>
      <c r="I5366" s="3">
        <v>1.0</v>
      </c>
      <c r="J5366" s="3"/>
      <c r="K5366" s="3" t="s">
        <v>19</v>
      </c>
    </row>
    <row r="5367" ht="12.75" customHeight="1">
      <c r="A5367" s="1" t="str">
        <f t="shared" si="1"/>
        <v>VENTIMIGLIA JOHN</v>
      </c>
      <c r="B5367" s="1" t="s">
        <v>1204</v>
      </c>
      <c r="C5367" s="1" t="s">
        <v>24</v>
      </c>
      <c r="D5367" s="1"/>
      <c r="E5367" s="1" t="s">
        <v>81</v>
      </c>
      <c r="F5367" s="2" t="s">
        <v>937</v>
      </c>
      <c r="G5367" s="1">
        <v>2003.0</v>
      </c>
      <c r="H5367" s="1">
        <v>9.0</v>
      </c>
      <c r="I5367" s="3">
        <v>1.0</v>
      </c>
      <c r="J5367" s="3"/>
      <c r="K5367" s="3" t="s">
        <v>19</v>
      </c>
    </row>
    <row r="5368" ht="12.75" customHeight="1">
      <c r="A5368" s="1" t="str">
        <f t="shared" si="1"/>
        <v>VENTIMIGLIA JOHN</v>
      </c>
      <c r="B5368" s="1" t="s">
        <v>1204</v>
      </c>
      <c r="C5368" s="1" t="s">
        <v>24</v>
      </c>
      <c r="D5368" s="1"/>
      <c r="E5368" s="1" t="s">
        <v>81</v>
      </c>
      <c r="F5368" s="2" t="s">
        <v>937</v>
      </c>
      <c r="G5368" s="1">
        <v>2005.0</v>
      </c>
      <c r="H5368" s="1">
        <v>11.0</v>
      </c>
      <c r="I5368" s="3">
        <v>1.0</v>
      </c>
      <c r="J5368" s="3"/>
      <c r="K5368" s="3" t="s">
        <v>19</v>
      </c>
    </row>
    <row r="5369" ht="12.75" customHeight="1">
      <c r="A5369" s="1" t="str">
        <f t="shared" si="1"/>
        <v>VENTIMIGLIA MILO</v>
      </c>
      <c r="B5369" s="1" t="s">
        <v>1204</v>
      </c>
      <c r="C5369" s="1" t="s">
        <v>3239</v>
      </c>
      <c r="D5369" s="1"/>
      <c r="E5369" s="1" t="s">
        <v>81</v>
      </c>
      <c r="F5369" s="2" t="s">
        <v>3121</v>
      </c>
      <c r="G5369" s="1">
        <v>2018.0</v>
      </c>
      <c r="H5369" s="1">
        <v>24.0</v>
      </c>
      <c r="I5369" s="3">
        <v>1.0</v>
      </c>
      <c r="J5369" s="3"/>
      <c r="K5369" s="3" t="s">
        <v>11</v>
      </c>
      <c r="L5369" s="23">
        <v>1.0</v>
      </c>
    </row>
    <row r="5370" ht="12.75" customHeight="1">
      <c r="A5370" s="1" t="str">
        <f t="shared" si="1"/>
        <v>VENTIMIGLIA MILO</v>
      </c>
      <c r="B5370" s="1" t="s">
        <v>1204</v>
      </c>
      <c r="C5370" s="1" t="s">
        <v>3239</v>
      </c>
      <c r="D5370" s="1"/>
      <c r="E5370" s="1" t="s">
        <v>81</v>
      </c>
      <c r="F5370" s="2" t="s">
        <v>3121</v>
      </c>
      <c r="G5370" s="1">
        <v>2019.0</v>
      </c>
      <c r="H5370" s="1">
        <v>25.0</v>
      </c>
      <c r="I5370" s="3">
        <v>1.0</v>
      </c>
      <c r="J5370" s="3"/>
      <c r="K5370" s="3" t="s">
        <v>11</v>
      </c>
      <c r="L5370" s="23">
        <v>1.0</v>
      </c>
    </row>
    <row r="5371" ht="12.75" customHeight="1">
      <c r="A5371" s="1" t="str">
        <f t="shared" si="1"/>
        <v>VERDON GWEN</v>
      </c>
      <c r="B5371" s="1" t="s">
        <v>480</v>
      </c>
      <c r="C5371" s="1" t="s">
        <v>481</v>
      </c>
      <c r="D5371" s="1"/>
      <c r="E5371" s="1" t="s">
        <v>195</v>
      </c>
      <c r="F5371" s="2" t="s">
        <v>447</v>
      </c>
      <c r="G5371" s="1">
        <v>1997.0</v>
      </c>
      <c r="H5371" s="1">
        <v>3.0</v>
      </c>
      <c r="I5371" s="3">
        <v>1.0</v>
      </c>
      <c r="J5371" s="3"/>
      <c r="K5371" s="3" t="s">
        <v>19</v>
      </c>
    </row>
    <row r="5372" ht="12.75" customHeight="1">
      <c r="A5372" s="1" t="str">
        <f t="shared" si="1"/>
        <v>VERDON GWEN</v>
      </c>
      <c r="B5372" s="1" t="s">
        <v>480</v>
      </c>
      <c r="C5372" s="1" t="s">
        <v>481</v>
      </c>
      <c r="D5372" s="1"/>
      <c r="E5372" s="1" t="s">
        <v>263</v>
      </c>
      <c r="F5372" s="2" t="s">
        <v>447</v>
      </c>
      <c r="G5372" s="1">
        <v>1997.0</v>
      </c>
      <c r="H5372" s="1">
        <v>3.0</v>
      </c>
      <c r="I5372" s="3">
        <v>1.0</v>
      </c>
      <c r="J5372" s="3"/>
      <c r="K5372" s="3" t="s">
        <v>19</v>
      </c>
    </row>
    <row r="5373" ht="12.75" customHeight="1">
      <c r="A5373" s="1" t="str">
        <f t="shared" si="1"/>
        <v>VERGARA SOFÍA</v>
      </c>
      <c r="B5373" s="1" t="s">
        <v>2193</v>
      </c>
      <c r="C5373" s="1" t="s">
        <v>2194</v>
      </c>
      <c r="D5373" s="1"/>
      <c r="E5373" s="1" t="s">
        <v>14</v>
      </c>
      <c r="F5373" s="2" t="s">
        <v>2161</v>
      </c>
      <c r="G5373" s="1">
        <v>2010.0</v>
      </c>
      <c r="H5373" s="1">
        <v>16.0</v>
      </c>
      <c r="I5373" s="3">
        <v>1.0</v>
      </c>
      <c r="J5373" s="3"/>
      <c r="K5373" s="3" t="s">
        <v>19</v>
      </c>
    </row>
    <row r="5374" ht="12.75" customHeight="1">
      <c r="A5374" s="1" t="str">
        <f t="shared" si="1"/>
        <v>VERGARA SOFÍA</v>
      </c>
      <c r="B5374" s="1" t="s">
        <v>2193</v>
      </c>
      <c r="C5374" s="1" t="s">
        <v>2194</v>
      </c>
      <c r="D5374" s="1"/>
      <c r="E5374" s="1" t="s">
        <v>162</v>
      </c>
      <c r="F5374" s="2" t="s">
        <v>2161</v>
      </c>
      <c r="G5374" s="1">
        <v>2011.0</v>
      </c>
      <c r="H5374" s="1">
        <v>17.0</v>
      </c>
      <c r="I5374" s="3">
        <v>1.0</v>
      </c>
      <c r="J5374" s="3"/>
      <c r="K5374" s="3" t="s">
        <v>19</v>
      </c>
    </row>
    <row r="5375" ht="12.75" customHeight="1">
      <c r="A5375" s="1" t="str">
        <f t="shared" si="1"/>
        <v>VERGARA SOFÍA</v>
      </c>
      <c r="B5375" s="1" t="s">
        <v>2193</v>
      </c>
      <c r="C5375" s="1" t="s">
        <v>2194</v>
      </c>
      <c r="D5375" s="1"/>
      <c r="E5375" s="1" t="s">
        <v>162</v>
      </c>
      <c r="F5375" s="2" t="s">
        <v>2161</v>
      </c>
      <c r="G5375" s="1">
        <v>2012.0</v>
      </c>
      <c r="H5375" s="1">
        <v>18.0</v>
      </c>
      <c r="I5375" s="3">
        <v>1.0</v>
      </c>
      <c r="J5375" s="3"/>
      <c r="K5375" s="3" t="s">
        <v>19</v>
      </c>
    </row>
    <row r="5376" ht="12.75" customHeight="1">
      <c r="A5376" s="1" t="str">
        <f t="shared" si="1"/>
        <v>VERGARA SOFÍA</v>
      </c>
      <c r="B5376" s="1" t="s">
        <v>2193</v>
      </c>
      <c r="C5376" s="1" t="s">
        <v>2194</v>
      </c>
      <c r="D5376" s="1"/>
      <c r="E5376" s="1" t="s">
        <v>162</v>
      </c>
      <c r="F5376" s="2" t="s">
        <v>2161</v>
      </c>
      <c r="G5376" s="1">
        <v>2013.0</v>
      </c>
      <c r="H5376" s="1">
        <v>19.0</v>
      </c>
      <c r="I5376" s="3">
        <v>1.0</v>
      </c>
      <c r="J5376" s="3"/>
      <c r="K5376" s="3" t="s">
        <v>19</v>
      </c>
    </row>
    <row r="5377" ht="12.75" customHeight="1">
      <c r="A5377" s="1" t="str">
        <f t="shared" si="1"/>
        <v>VERGARA SOFÍA</v>
      </c>
      <c r="B5377" s="1" t="s">
        <v>2193</v>
      </c>
      <c r="C5377" s="1" t="s">
        <v>2194</v>
      </c>
      <c r="D5377" s="1"/>
      <c r="E5377" s="1" t="s">
        <v>14</v>
      </c>
      <c r="F5377" s="1" t="s">
        <v>2161</v>
      </c>
      <c r="G5377" s="1">
        <v>2015.0</v>
      </c>
      <c r="H5377" s="1">
        <v>21.0</v>
      </c>
      <c r="I5377" s="3">
        <v>1.0</v>
      </c>
      <c r="J5377" s="3"/>
      <c r="K5377" s="3" t="s">
        <v>19</v>
      </c>
    </row>
    <row r="5378" ht="12.75" customHeight="1">
      <c r="A5378" s="1" t="str">
        <f t="shared" si="1"/>
        <v>VERGARA SOFÍA</v>
      </c>
      <c r="B5378" s="1" t="s">
        <v>2193</v>
      </c>
      <c r="C5378" s="1" t="s">
        <v>2194</v>
      </c>
      <c r="D5378" s="1"/>
      <c r="E5378" s="1" t="s">
        <v>14</v>
      </c>
      <c r="F5378" s="1" t="s">
        <v>2161</v>
      </c>
      <c r="G5378" s="1">
        <v>2016.0</v>
      </c>
      <c r="H5378" s="1">
        <v>22.0</v>
      </c>
      <c r="I5378" s="3">
        <v>1.0</v>
      </c>
      <c r="J5378" s="3"/>
      <c r="K5378" s="3" t="s">
        <v>19</v>
      </c>
    </row>
    <row r="5379" ht="12.75" customHeight="1">
      <c r="A5379" s="1" t="str">
        <f t="shared" si="1"/>
        <v>VERGARA SOFÍA</v>
      </c>
      <c r="B5379" s="1" t="s">
        <v>2193</v>
      </c>
      <c r="C5379" s="1" t="s">
        <v>2194</v>
      </c>
      <c r="D5379" s="1"/>
      <c r="E5379" s="1" t="s">
        <v>14</v>
      </c>
      <c r="F5379" s="1" t="s">
        <v>2161</v>
      </c>
      <c r="G5379" s="1">
        <v>2017.0</v>
      </c>
      <c r="H5379" s="1">
        <v>23.0</v>
      </c>
      <c r="I5379" s="3">
        <v>1.0</v>
      </c>
      <c r="J5379" s="3"/>
      <c r="K5379" s="3" t="s">
        <v>19</v>
      </c>
    </row>
    <row r="5380" ht="12.75" customHeight="1">
      <c r="A5380" s="1" t="str">
        <f t="shared" si="1"/>
        <v>VERGARA SOFÍA</v>
      </c>
      <c r="B5380" s="1" t="s">
        <v>2193</v>
      </c>
      <c r="C5380" s="1" t="s">
        <v>2194</v>
      </c>
      <c r="D5380" s="1"/>
      <c r="E5380" s="1" t="s">
        <v>14</v>
      </c>
      <c r="F5380" s="2" t="s">
        <v>2161</v>
      </c>
      <c r="G5380" s="1">
        <v>2011.0</v>
      </c>
      <c r="H5380" s="1">
        <v>17.0</v>
      </c>
      <c r="I5380" s="3">
        <v>1.0</v>
      </c>
      <c r="J5380" s="3"/>
      <c r="K5380" s="3" t="s">
        <v>11</v>
      </c>
      <c r="L5380" s="23">
        <v>1.0</v>
      </c>
    </row>
    <row r="5381" ht="12.75" customHeight="1">
      <c r="A5381" s="1" t="str">
        <f t="shared" si="1"/>
        <v>VERGARA SOFÍA</v>
      </c>
      <c r="B5381" s="1" t="s">
        <v>2193</v>
      </c>
      <c r="C5381" s="1" t="s">
        <v>2194</v>
      </c>
      <c r="D5381" s="1"/>
      <c r="E5381" s="1" t="s">
        <v>14</v>
      </c>
      <c r="F5381" s="2" t="s">
        <v>2161</v>
      </c>
      <c r="G5381" s="1">
        <v>2012.0</v>
      </c>
      <c r="H5381" s="1">
        <v>18.0</v>
      </c>
      <c r="I5381" s="3">
        <v>1.0</v>
      </c>
      <c r="J5381" s="3"/>
      <c r="K5381" s="3" t="s">
        <v>11</v>
      </c>
      <c r="L5381" s="23">
        <v>1.0</v>
      </c>
    </row>
    <row r="5382" ht="12.75" customHeight="1">
      <c r="A5382" s="1" t="str">
        <f t="shared" si="1"/>
        <v>VERGARA SOFÍA</v>
      </c>
      <c r="B5382" s="1" t="s">
        <v>2193</v>
      </c>
      <c r="C5382" s="1" t="s">
        <v>2194</v>
      </c>
      <c r="D5382" s="1"/>
      <c r="E5382" s="1" t="s">
        <v>14</v>
      </c>
      <c r="F5382" s="2" t="s">
        <v>2161</v>
      </c>
      <c r="G5382" s="1">
        <v>2013.0</v>
      </c>
      <c r="H5382" s="1">
        <v>19.0</v>
      </c>
      <c r="I5382" s="3">
        <v>1.0</v>
      </c>
      <c r="J5382" s="3"/>
      <c r="K5382" s="3" t="s">
        <v>11</v>
      </c>
      <c r="L5382" s="23">
        <v>1.0</v>
      </c>
    </row>
    <row r="5383" ht="12.75" customHeight="1">
      <c r="A5383" s="1" t="str">
        <f t="shared" si="1"/>
        <v>VERGARA SOFÍA</v>
      </c>
      <c r="B5383" s="1" t="s">
        <v>2193</v>
      </c>
      <c r="C5383" s="1" t="s">
        <v>2194</v>
      </c>
      <c r="D5383" s="1"/>
      <c r="E5383" s="1" t="s">
        <v>14</v>
      </c>
      <c r="F5383" s="1" t="s">
        <v>2161</v>
      </c>
      <c r="G5383" s="1">
        <v>2014.0</v>
      </c>
      <c r="H5383" s="1">
        <v>20.0</v>
      </c>
      <c r="I5383" s="3">
        <v>1.0</v>
      </c>
      <c r="J5383" s="3"/>
      <c r="K5383" s="3" t="s">
        <v>11</v>
      </c>
      <c r="L5383" s="23">
        <v>1.0</v>
      </c>
    </row>
    <row r="5384" ht="12.75" customHeight="1">
      <c r="A5384" s="1" t="str">
        <f t="shared" si="1"/>
        <v>VIKANDER ALICIA</v>
      </c>
      <c r="B5384" s="1" t="s">
        <v>2957</v>
      </c>
      <c r="C5384" s="1" t="s">
        <v>354</v>
      </c>
      <c r="D5384" s="1"/>
      <c r="E5384" s="1" t="s">
        <v>195</v>
      </c>
      <c r="F5384" s="2" t="s">
        <v>2958</v>
      </c>
      <c r="G5384" s="1">
        <v>2016.0</v>
      </c>
      <c r="H5384" s="1">
        <v>22.0</v>
      </c>
      <c r="I5384" s="3">
        <v>1.0</v>
      </c>
      <c r="J5384" s="3"/>
      <c r="K5384" s="3" t="s">
        <v>11</v>
      </c>
      <c r="L5384" s="23">
        <v>1.0</v>
      </c>
    </row>
    <row r="5385" ht="12.75" customHeight="1">
      <c r="A5385" s="1" t="str">
        <f t="shared" si="1"/>
        <v>VINCENT FRANK</v>
      </c>
      <c r="B5385" s="1" t="s">
        <v>951</v>
      </c>
      <c r="C5385" s="1" t="s">
        <v>1548</v>
      </c>
      <c r="D5385" s="1"/>
      <c r="E5385" s="1" t="s">
        <v>81</v>
      </c>
      <c r="F5385" s="2" t="s">
        <v>937</v>
      </c>
      <c r="G5385" s="1">
        <v>2007.0</v>
      </c>
      <c r="H5385" s="1">
        <v>13.0</v>
      </c>
      <c r="I5385" s="3">
        <v>1.0</v>
      </c>
      <c r="J5385" s="3"/>
      <c r="K5385" s="3" t="s">
        <v>19</v>
      </c>
    </row>
    <row r="5386" ht="12.75" customHeight="1">
      <c r="A5386" s="1" t="str">
        <f t="shared" si="1"/>
        <v>VINCENT FRANK</v>
      </c>
      <c r="B5386" s="1" t="s">
        <v>951</v>
      </c>
      <c r="C5386" s="1" t="s">
        <v>1548</v>
      </c>
      <c r="D5386" s="1"/>
      <c r="E5386" s="1" t="s">
        <v>81</v>
      </c>
      <c r="F5386" s="2" t="s">
        <v>937</v>
      </c>
      <c r="G5386" s="1">
        <v>2008.0</v>
      </c>
      <c r="H5386" s="1">
        <v>14.0</v>
      </c>
      <c r="I5386" s="3">
        <v>1.0</v>
      </c>
      <c r="J5386" s="3"/>
      <c r="K5386" s="3" t="s">
        <v>11</v>
      </c>
      <c r="L5386" s="23">
        <v>1.0</v>
      </c>
    </row>
    <row r="5387" ht="12.75" customHeight="1">
      <c r="A5387" s="1" t="str">
        <f t="shared" si="1"/>
        <v>VISNJIC GORAN</v>
      </c>
      <c r="B5387" s="1" t="s">
        <v>958</v>
      </c>
      <c r="C5387" s="1" t="s">
        <v>959</v>
      </c>
      <c r="D5387" s="1"/>
      <c r="E5387" s="1" t="s">
        <v>81</v>
      </c>
      <c r="F5387" s="2" t="s">
        <v>92</v>
      </c>
      <c r="G5387" s="1">
        <v>2000.0</v>
      </c>
      <c r="H5387" s="1">
        <v>6.0</v>
      </c>
      <c r="I5387" s="3">
        <v>1.0</v>
      </c>
      <c r="J5387" s="3"/>
      <c r="K5387" s="3" t="s">
        <v>19</v>
      </c>
    </row>
    <row r="5388" ht="12.75" customHeight="1">
      <c r="A5388" s="1" t="str">
        <f t="shared" si="1"/>
        <v>VISNJIC GORAN</v>
      </c>
      <c r="B5388" s="1" t="s">
        <v>958</v>
      </c>
      <c r="C5388" s="1" t="s">
        <v>959</v>
      </c>
      <c r="D5388" s="1"/>
      <c r="E5388" s="1" t="s">
        <v>81</v>
      </c>
      <c r="F5388" s="2" t="s">
        <v>92</v>
      </c>
      <c r="G5388" s="1">
        <v>2001.0</v>
      </c>
      <c r="H5388" s="1">
        <v>7.0</v>
      </c>
      <c r="I5388" s="3">
        <v>1.0</v>
      </c>
      <c r="J5388" s="3"/>
      <c r="K5388" s="3" t="s">
        <v>19</v>
      </c>
    </row>
    <row r="5389" ht="12.75" customHeight="1">
      <c r="A5389" s="1" t="str">
        <f t="shared" si="1"/>
        <v>VOGEL MIKE</v>
      </c>
      <c r="B5389" s="1" t="s">
        <v>2358</v>
      </c>
      <c r="C5389" s="1" t="s">
        <v>2142</v>
      </c>
      <c r="D5389" s="1"/>
      <c r="E5389" s="1" t="s">
        <v>263</v>
      </c>
      <c r="F5389" s="2" t="s">
        <v>2342</v>
      </c>
      <c r="G5389" s="1">
        <v>2012.0</v>
      </c>
      <c r="H5389" s="1">
        <v>18.0</v>
      </c>
      <c r="I5389" s="3">
        <v>1.0</v>
      </c>
      <c r="J5389" s="3"/>
      <c r="K5389" s="3" t="s">
        <v>11</v>
      </c>
      <c r="L5389" s="23">
        <v>1.0</v>
      </c>
    </row>
    <row r="5390" ht="12.75" customHeight="1">
      <c r="A5390" s="1" t="str">
        <f t="shared" si="1"/>
        <v>VOIGHT JON</v>
      </c>
      <c r="B5390" s="1" t="s">
        <v>1511</v>
      </c>
      <c r="C5390" s="1" t="s">
        <v>1512</v>
      </c>
      <c r="D5390" s="1"/>
      <c r="E5390" s="1" t="s">
        <v>250</v>
      </c>
      <c r="F5390" s="2" t="s">
        <v>1513</v>
      </c>
      <c r="G5390" s="1">
        <v>2005.0</v>
      </c>
      <c r="H5390" s="1">
        <v>11.0</v>
      </c>
      <c r="I5390" s="3">
        <v>1.0</v>
      </c>
      <c r="J5390" s="3"/>
      <c r="K5390" s="3" t="s">
        <v>19</v>
      </c>
    </row>
    <row r="5391" ht="12.75" customHeight="1">
      <c r="A5391" s="1" t="str">
        <f t="shared" si="1"/>
        <v>WADDINGHAM HANNAH</v>
      </c>
      <c r="B5391" s="45" t="s">
        <v>3603</v>
      </c>
      <c r="C5391" s="45" t="s">
        <v>2673</v>
      </c>
      <c r="D5391" s="1"/>
      <c r="E5391" s="59" t="s">
        <v>14</v>
      </c>
      <c r="F5391" s="45" t="s">
        <v>3565</v>
      </c>
      <c r="G5391" s="1">
        <v>2021.0</v>
      </c>
      <c r="H5391" s="1">
        <v>27.0</v>
      </c>
      <c r="I5391" s="3">
        <v>1.0</v>
      </c>
      <c r="J5391" s="3"/>
      <c r="K5391" s="3" t="s">
        <v>19</v>
      </c>
      <c r="N5391" s="23"/>
    </row>
    <row r="5392" ht="12.75" customHeight="1">
      <c r="A5392" s="1" t="str">
        <f t="shared" si="1"/>
        <v>WADHAM JULIAN</v>
      </c>
      <c r="B5392" s="1" t="s">
        <v>482</v>
      </c>
      <c r="C5392" s="1" t="s">
        <v>483</v>
      </c>
      <c r="D5392" s="1"/>
      <c r="E5392" s="1" t="s">
        <v>263</v>
      </c>
      <c r="F5392" s="2" t="s">
        <v>434</v>
      </c>
      <c r="G5392" s="1">
        <v>1997.0</v>
      </c>
      <c r="H5392" s="1">
        <v>3.0</v>
      </c>
      <c r="I5392" s="3">
        <v>1.0</v>
      </c>
      <c r="J5392" s="3"/>
      <c r="K5392" s="3" t="s">
        <v>19</v>
      </c>
    </row>
    <row r="5393" ht="12.75" customHeight="1">
      <c r="A5393" s="1" t="str">
        <f t="shared" si="1"/>
        <v>WAHLBERG MARK</v>
      </c>
      <c r="B5393" s="1" t="s">
        <v>639</v>
      </c>
      <c r="C5393" s="1" t="s">
        <v>521</v>
      </c>
      <c r="D5393" s="1"/>
      <c r="E5393" s="1" t="s">
        <v>263</v>
      </c>
      <c r="F5393" s="2" t="s">
        <v>583</v>
      </c>
      <c r="G5393" s="1">
        <v>1998.0</v>
      </c>
      <c r="H5393" s="1">
        <v>4.0</v>
      </c>
      <c r="I5393" s="3">
        <v>1.0</v>
      </c>
      <c r="J5393" s="3"/>
      <c r="K5393" s="3" t="s">
        <v>19</v>
      </c>
    </row>
    <row r="5394" ht="12.75" customHeight="1">
      <c r="A5394" s="1" t="str">
        <f t="shared" si="1"/>
        <v>WAHLBERG MARK</v>
      </c>
      <c r="B5394" s="1" t="s">
        <v>639</v>
      </c>
      <c r="C5394" s="1" t="s">
        <v>521</v>
      </c>
      <c r="D5394" s="1"/>
      <c r="E5394" s="1" t="s">
        <v>263</v>
      </c>
      <c r="F5394" s="2" t="s">
        <v>1681</v>
      </c>
      <c r="G5394" s="1">
        <v>2007.0</v>
      </c>
      <c r="H5394" s="1">
        <v>13.0</v>
      </c>
      <c r="I5394" s="3">
        <v>1.0</v>
      </c>
      <c r="J5394" s="3"/>
      <c r="K5394" s="3" t="s">
        <v>19</v>
      </c>
    </row>
    <row r="5395" ht="12.75" customHeight="1">
      <c r="A5395" s="1" t="str">
        <f t="shared" si="1"/>
        <v>WAHLBERG MARK</v>
      </c>
      <c r="B5395" s="1" t="s">
        <v>639</v>
      </c>
      <c r="C5395" s="1" t="s">
        <v>521</v>
      </c>
      <c r="D5395" s="1"/>
      <c r="E5395" s="1" t="s">
        <v>263</v>
      </c>
      <c r="F5395" s="2" t="s">
        <v>2277</v>
      </c>
      <c r="G5395" s="1">
        <v>2011.0</v>
      </c>
      <c r="H5395" s="1">
        <v>17.0</v>
      </c>
      <c r="I5395" s="3">
        <v>1.0</v>
      </c>
      <c r="J5395" s="3"/>
      <c r="K5395" s="3" t="s">
        <v>19</v>
      </c>
    </row>
    <row r="5396" ht="12.75" customHeight="1">
      <c r="A5396" s="1" t="str">
        <f t="shared" si="1"/>
        <v>WAITITI TAIKA</v>
      </c>
      <c r="B5396" s="1" t="s">
        <v>3437</v>
      </c>
      <c r="C5396" s="1" t="s">
        <v>3438</v>
      </c>
      <c r="D5396" s="1"/>
      <c r="E5396" s="1" t="s">
        <v>263</v>
      </c>
      <c r="F5396" s="2" t="s">
        <v>3402</v>
      </c>
      <c r="G5396" s="1">
        <v>2020.0</v>
      </c>
      <c r="H5396" s="1">
        <v>26.0</v>
      </c>
      <c r="I5396" s="3">
        <v>1.0</v>
      </c>
      <c r="J5396" s="3"/>
      <c r="K5396" s="3" t="s">
        <v>19</v>
      </c>
    </row>
    <row r="5397" ht="12.75" customHeight="1">
      <c r="A5397" s="1" t="str">
        <f t="shared" si="1"/>
        <v>WAKEFIELD CHARITY</v>
      </c>
      <c r="B5397" s="45" t="s">
        <v>3604</v>
      </c>
      <c r="C5397" s="45" t="s">
        <v>3605</v>
      </c>
      <c r="D5397" s="1"/>
      <c r="E5397" s="59" t="s">
        <v>14</v>
      </c>
      <c r="F5397" s="45" t="s">
        <v>3568</v>
      </c>
      <c r="G5397" s="1">
        <v>2021.0</v>
      </c>
      <c r="H5397" s="1">
        <v>27.0</v>
      </c>
      <c r="I5397" s="3">
        <v>1.0</v>
      </c>
      <c r="J5397" s="3"/>
      <c r="K5397" s="3" t="s">
        <v>19</v>
      </c>
      <c r="N5397" s="23"/>
    </row>
    <row r="5398" ht="12.75" customHeight="1">
      <c r="A5398" s="1" t="str">
        <f t="shared" si="1"/>
        <v>WALKEN CHRISTOPHER</v>
      </c>
      <c r="B5398" s="1" t="s">
        <v>1335</v>
      </c>
      <c r="C5398" s="1" t="s">
        <v>507</v>
      </c>
      <c r="D5398" s="1"/>
      <c r="E5398" s="1" t="s">
        <v>263</v>
      </c>
      <c r="F5398" s="2" t="s">
        <v>1870</v>
      </c>
      <c r="G5398" s="1">
        <v>2008.0</v>
      </c>
      <c r="H5398" s="1">
        <v>14.0</v>
      </c>
      <c r="I5398" s="3">
        <v>1.0</v>
      </c>
      <c r="J5398" s="3"/>
      <c r="K5398" s="3" t="s">
        <v>19</v>
      </c>
    </row>
    <row r="5399" ht="12.75" customHeight="1">
      <c r="A5399" s="1" t="str">
        <f t="shared" si="1"/>
        <v>WALKEN CHRISTOPHER</v>
      </c>
      <c r="B5399" s="1" t="s">
        <v>1335</v>
      </c>
      <c r="C5399" s="1" t="s">
        <v>507</v>
      </c>
      <c r="D5399" s="1"/>
      <c r="E5399" s="1" t="s">
        <v>240</v>
      </c>
      <c r="F5399" s="2" t="s">
        <v>1336</v>
      </c>
      <c r="G5399" s="1">
        <v>2003.0</v>
      </c>
      <c r="H5399" s="1">
        <v>9.0</v>
      </c>
      <c r="I5399" s="3">
        <v>1.0</v>
      </c>
      <c r="J5399" s="3"/>
      <c r="K5399" s="3" t="s">
        <v>11</v>
      </c>
      <c r="L5399" s="23">
        <v>1.0</v>
      </c>
    </row>
    <row r="5400" ht="12.75" customHeight="1">
      <c r="A5400" s="1" t="str">
        <f t="shared" si="1"/>
        <v>WALKER POLLY</v>
      </c>
      <c r="B5400" s="45" t="s">
        <v>3657</v>
      </c>
      <c r="C5400" s="45" t="s">
        <v>3658</v>
      </c>
      <c r="D5400" s="1"/>
      <c r="E5400" s="59" t="s">
        <v>81</v>
      </c>
      <c r="F5400" s="45" t="s">
        <v>3609</v>
      </c>
      <c r="G5400" s="1">
        <v>2021.0</v>
      </c>
      <c r="H5400" s="1">
        <v>27.0</v>
      </c>
      <c r="I5400" s="3">
        <v>1.0</v>
      </c>
      <c r="J5400" s="3"/>
      <c r="K5400" s="3" t="s">
        <v>19</v>
      </c>
      <c r="N5400" s="23"/>
    </row>
    <row r="5401" ht="12.75" customHeight="1">
      <c r="A5401" s="1" t="str">
        <f t="shared" si="1"/>
        <v>WALL BREE SEANNA</v>
      </c>
      <c r="B5401" s="1" t="s">
        <v>1829</v>
      </c>
      <c r="C5401" s="1" t="s">
        <v>1830</v>
      </c>
      <c r="D5401" s="1"/>
      <c r="E5401" s="1" t="s">
        <v>81</v>
      </c>
      <c r="F5401" s="2" t="s">
        <v>1674</v>
      </c>
      <c r="G5401" s="1">
        <v>2007.0</v>
      </c>
      <c r="H5401" s="1">
        <v>13.0</v>
      </c>
      <c r="I5401" s="3">
        <v>1.0</v>
      </c>
      <c r="J5401" s="3"/>
      <c r="K5401" s="3" t="s">
        <v>19</v>
      </c>
    </row>
    <row r="5402" ht="12.75" customHeight="1">
      <c r="A5402" s="1" t="str">
        <f t="shared" si="1"/>
        <v>WALLEM STEPHEN</v>
      </c>
      <c r="B5402" s="1" t="s">
        <v>2520</v>
      </c>
      <c r="C5402" s="1" t="s">
        <v>1135</v>
      </c>
      <c r="D5402" s="1"/>
      <c r="E5402" s="1" t="s">
        <v>14</v>
      </c>
      <c r="F5402" s="2" t="s">
        <v>2228</v>
      </c>
      <c r="G5402" s="1">
        <v>2013.0</v>
      </c>
      <c r="H5402" s="1">
        <v>19.0</v>
      </c>
      <c r="I5402" s="3">
        <v>1.0</v>
      </c>
      <c r="J5402" s="3"/>
      <c r="K5402" s="3" t="s">
        <v>19</v>
      </c>
    </row>
    <row r="5403" ht="12.75" customHeight="1">
      <c r="A5403" s="1" t="str">
        <f t="shared" si="1"/>
        <v>WALLER-BRIDGE PHOEBE</v>
      </c>
      <c r="B5403" s="1" t="s">
        <v>3466</v>
      </c>
      <c r="C5403" s="1" t="s">
        <v>3467</v>
      </c>
      <c r="D5403" s="1"/>
      <c r="E5403" s="1" t="s">
        <v>162</v>
      </c>
      <c r="F5403" s="2" t="s">
        <v>3446</v>
      </c>
      <c r="G5403" s="1">
        <v>2020.0</v>
      </c>
      <c r="H5403" s="1">
        <v>26.0</v>
      </c>
      <c r="I5403" s="3">
        <v>1.0</v>
      </c>
      <c r="J5403" s="3"/>
      <c r="K5403" s="3" t="s">
        <v>11</v>
      </c>
      <c r="L5403" s="23">
        <v>1.0</v>
      </c>
    </row>
    <row r="5404" ht="12.75" customHeight="1">
      <c r="A5404" s="1" t="str">
        <f t="shared" si="1"/>
        <v>WALLER-BRIDGE PHOEBE</v>
      </c>
      <c r="B5404" s="1" t="s">
        <v>3466</v>
      </c>
      <c r="C5404" s="1" t="s">
        <v>3467</v>
      </c>
      <c r="D5404" s="1"/>
      <c r="E5404" s="1" t="s">
        <v>14</v>
      </c>
      <c r="F5404" s="2" t="s">
        <v>3446</v>
      </c>
      <c r="G5404" s="1">
        <v>2020.0</v>
      </c>
      <c r="H5404" s="1">
        <v>26.0</v>
      </c>
      <c r="I5404" s="3">
        <v>1.0</v>
      </c>
      <c r="J5404" s="3"/>
      <c r="K5404" s="3" t="s">
        <v>19</v>
      </c>
    </row>
    <row r="5405" ht="12.75" customHeight="1">
      <c r="A5405" s="1" t="str">
        <f t="shared" si="1"/>
        <v>WALSH J.T.</v>
      </c>
      <c r="B5405" s="1" t="s">
        <v>328</v>
      </c>
      <c r="C5405" s="1" t="s">
        <v>329</v>
      </c>
      <c r="D5405" s="1"/>
      <c r="E5405" s="1" t="s">
        <v>263</v>
      </c>
      <c r="F5405" s="2" t="s">
        <v>264</v>
      </c>
      <c r="G5405" s="1">
        <v>1996.0</v>
      </c>
      <c r="H5405" s="1">
        <v>2.0</v>
      </c>
      <c r="I5405" s="3">
        <v>1.0</v>
      </c>
      <c r="J5405" s="3"/>
      <c r="K5405" s="3" t="s">
        <v>19</v>
      </c>
    </row>
    <row r="5406" ht="12.75" customHeight="1">
      <c r="A5406" s="1" t="str">
        <f t="shared" si="1"/>
        <v>WALSH J.T.</v>
      </c>
      <c r="B5406" s="1" t="s">
        <v>328</v>
      </c>
      <c r="C5406" s="1" t="s">
        <v>329</v>
      </c>
      <c r="D5406" s="1"/>
      <c r="E5406" s="1" t="s">
        <v>263</v>
      </c>
      <c r="F5406" s="2" t="s">
        <v>442</v>
      </c>
      <c r="G5406" s="1">
        <v>1997.0</v>
      </c>
      <c r="H5406" s="1">
        <v>3.0</v>
      </c>
      <c r="I5406" s="3">
        <v>1.0</v>
      </c>
      <c r="J5406" s="3"/>
      <c r="K5406" s="3" t="s">
        <v>19</v>
      </c>
    </row>
    <row r="5407" ht="12.75" customHeight="1">
      <c r="A5407" s="1" t="str">
        <f t="shared" si="1"/>
        <v>WALSH KATE</v>
      </c>
      <c r="B5407" s="1" t="s">
        <v>328</v>
      </c>
      <c r="C5407" s="1" t="s">
        <v>306</v>
      </c>
      <c r="D5407" s="1"/>
      <c r="E5407" s="1" t="s">
        <v>81</v>
      </c>
      <c r="F5407" s="2" t="s">
        <v>1607</v>
      </c>
      <c r="G5407" s="1">
        <v>2006.0</v>
      </c>
      <c r="H5407" s="1">
        <v>12.0</v>
      </c>
      <c r="I5407" s="3">
        <v>1.0</v>
      </c>
      <c r="J5407" s="3"/>
      <c r="K5407" s="3" t="s">
        <v>19</v>
      </c>
    </row>
    <row r="5408" ht="12.75" customHeight="1">
      <c r="A5408" s="1" t="str">
        <f t="shared" si="1"/>
        <v>WALSH KATE</v>
      </c>
      <c r="B5408" s="1" t="s">
        <v>328</v>
      </c>
      <c r="C5408" s="1" t="s">
        <v>306</v>
      </c>
      <c r="D5408" s="1"/>
      <c r="E5408" s="1" t="s">
        <v>81</v>
      </c>
      <c r="F5408" s="2" t="s">
        <v>1607</v>
      </c>
      <c r="G5408" s="1">
        <v>2008.0</v>
      </c>
      <c r="H5408" s="1">
        <v>14.0</v>
      </c>
      <c r="I5408" s="3">
        <v>1.0</v>
      </c>
      <c r="J5408" s="3"/>
      <c r="K5408" s="3" t="s">
        <v>19</v>
      </c>
    </row>
    <row r="5409" ht="12.75" customHeight="1">
      <c r="A5409" s="1" t="str">
        <f t="shared" si="1"/>
        <v>WALSH KATE</v>
      </c>
      <c r="B5409" s="1" t="s">
        <v>328</v>
      </c>
      <c r="C5409" s="1" t="s">
        <v>306</v>
      </c>
      <c r="D5409" s="1"/>
      <c r="E5409" s="1" t="s">
        <v>81</v>
      </c>
      <c r="F5409" s="2" t="s">
        <v>1607</v>
      </c>
      <c r="G5409" s="1">
        <v>2007.0</v>
      </c>
      <c r="H5409" s="1">
        <v>13.0</v>
      </c>
      <c r="I5409" s="3">
        <v>1.0</v>
      </c>
      <c r="J5409" s="3"/>
      <c r="K5409" s="3" t="s">
        <v>11</v>
      </c>
      <c r="L5409" s="23">
        <v>1.0</v>
      </c>
    </row>
    <row r="5410" ht="12.75" customHeight="1">
      <c r="A5410" s="1" t="str">
        <f t="shared" si="1"/>
        <v>WALSH MATT</v>
      </c>
      <c r="B5410" s="1" t="s">
        <v>328</v>
      </c>
      <c r="C5410" s="1" t="s">
        <v>345</v>
      </c>
      <c r="D5410" s="1"/>
      <c r="E5410" s="1" t="s">
        <v>14</v>
      </c>
      <c r="F5410" s="2" t="s">
        <v>2628</v>
      </c>
      <c r="G5410" s="1">
        <v>2014.0</v>
      </c>
      <c r="H5410" s="1">
        <v>20.0</v>
      </c>
      <c r="I5410" s="3">
        <v>1.0</v>
      </c>
      <c r="J5410" s="3"/>
      <c r="K5410" s="3" t="s">
        <v>19</v>
      </c>
    </row>
    <row r="5411" ht="12.75" customHeight="1">
      <c r="A5411" s="1" t="str">
        <f t="shared" si="1"/>
        <v>WALSH MATT</v>
      </c>
      <c r="B5411" s="1" t="s">
        <v>328</v>
      </c>
      <c r="C5411" s="1" t="s">
        <v>345</v>
      </c>
      <c r="D5411" s="1"/>
      <c r="E5411" s="1" t="s">
        <v>14</v>
      </c>
      <c r="F5411" s="2" t="s">
        <v>2628</v>
      </c>
      <c r="G5411" s="1">
        <v>2015.0</v>
      </c>
      <c r="H5411" s="1">
        <v>21.0</v>
      </c>
      <c r="I5411" s="3">
        <v>1.0</v>
      </c>
      <c r="J5411" s="3"/>
      <c r="K5411" s="3" t="s">
        <v>19</v>
      </c>
    </row>
    <row r="5412" ht="12.75" customHeight="1">
      <c r="A5412" s="1" t="str">
        <f t="shared" si="1"/>
        <v>WALSH MATT</v>
      </c>
      <c r="B5412" s="1" t="s">
        <v>328</v>
      </c>
      <c r="C5412" s="1" t="s">
        <v>345</v>
      </c>
      <c r="D5412" s="1"/>
      <c r="E5412" s="1" t="s">
        <v>14</v>
      </c>
      <c r="F5412" s="2" t="s">
        <v>2628</v>
      </c>
      <c r="G5412" s="1">
        <v>2016.0</v>
      </c>
      <c r="H5412" s="1">
        <v>22.0</v>
      </c>
      <c r="I5412" s="3">
        <v>1.0</v>
      </c>
      <c r="J5412" s="3"/>
      <c r="K5412" s="3" t="s">
        <v>19</v>
      </c>
    </row>
    <row r="5413" ht="12.75" customHeight="1">
      <c r="A5413" s="1" t="str">
        <f t="shared" si="1"/>
        <v>WALSH MATT</v>
      </c>
      <c r="B5413" s="1" t="s">
        <v>328</v>
      </c>
      <c r="C5413" s="1" t="s">
        <v>345</v>
      </c>
      <c r="D5413" s="1"/>
      <c r="E5413" s="1" t="s">
        <v>14</v>
      </c>
      <c r="F5413" s="2" t="s">
        <v>2628</v>
      </c>
      <c r="G5413" s="1">
        <v>2017.0</v>
      </c>
      <c r="H5413" s="1">
        <v>23.0</v>
      </c>
      <c r="I5413" s="3">
        <v>1.0</v>
      </c>
      <c r="J5413" s="3"/>
      <c r="K5413" s="3" t="s">
        <v>19</v>
      </c>
    </row>
    <row r="5414" ht="12.75" customHeight="1">
      <c r="A5414" s="1" t="str">
        <f t="shared" si="1"/>
        <v>WALSH MATT</v>
      </c>
      <c r="B5414" s="1" t="s">
        <v>328</v>
      </c>
      <c r="C5414" s="1" t="s">
        <v>345</v>
      </c>
      <c r="D5414" s="1"/>
      <c r="E5414" s="1" t="s">
        <v>14</v>
      </c>
      <c r="F5414" s="1" t="s">
        <v>2628</v>
      </c>
      <c r="G5414" s="3">
        <v>2018.0</v>
      </c>
      <c r="H5414" s="3">
        <v>24.0</v>
      </c>
      <c r="I5414" s="3">
        <v>1.0</v>
      </c>
      <c r="J5414" s="3"/>
      <c r="K5414" s="3" t="s">
        <v>11</v>
      </c>
      <c r="L5414" s="23">
        <v>1.0</v>
      </c>
    </row>
    <row r="5415" ht="12.75" customHeight="1">
      <c r="A5415" s="1" t="str">
        <f t="shared" si="1"/>
        <v>WALSTON RAY</v>
      </c>
      <c r="B5415" s="1" t="s">
        <v>153</v>
      </c>
      <c r="C5415" s="1" t="s">
        <v>154</v>
      </c>
      <c r="D5415" s="1"/>
      <c r="E5415" s="1" t="s">
        <v>81</v>
      </c>
      <c r="F5415" s="2" t="s">
        <v>85</v>
      </c>
      <c r="G5415" s="1">
        <v>1995.0</v>
      </c>
      <c r="H5415" s="1">
        <v>1.0</v>
      </c>
      <c r="I5415" s="3">
        <v>1.0</v>
      </c>
      <c r="J5415" s="3"/>
      <c r="K5415" s="3" t="s">
        <v>19</v>
      </c>
    </row>
    <row r="5416" ht="12.75" customHeight="1">
      <c r="A5416" s="1" t="str">
        <f t="shared" si="1"/>
        <v>WALSTON RAY</v>
      </c>
      <c r="B5416" s="1" t="s">
        <v>153</v>
      </c>
      <c r="C5416" s="1" t="s">
        <v>154</v>
      </c>
      <c r="D5416" s="1"/>
      <c r="E5416" s="1" t="s">
        <v>81</v>
      </c>
      <c r="F5416" s="2" t="s">
        <v>85</v>
      </c>
      <c r="G5416" s="1">
        <v>1996.0</v>
      </c>
      <c r="H5416" s="1">
        <v>2.0</v>
      </c>
      <c r="I5416" s="3">
        <v>1.0</v>
      </c>
      <c r="J5416" s="3"/>
      <c r="K5416" s="3" t="s">
        <v>19</v>
      </c>
    </row>
    <row r="5417" ht="12.75" customHeight="1">
      <c r="A5417" s="1" t="str">
        <f t="shared" si="1"/>
        <v>WALTER HARRIET</v>
      </c>
      <c r="B5417" s="1" t="s">
        <v>1470</v>
      </c>
      <c r="C5417" s="1" t="s">
        <v>3098</v>
      </c>
      <c r="D5417" s="1"/>
      <c r="E5417" s="1" t="s">
        <v>81</v>
      </c>
      <c r="F5417" s="2" t="s">
        <v>3061</v>
      </c>
      <c r="G5417" s="1">
        <v>2017.0</v>
      </c>
      <c r="H5417" s="1">
        <v>23.0</v>
      </c>
      <c r="I5417" s="3">
        <v>1.0</v>
      </c>
      <c r="J5417" s="3"/>
      <c r="K5417" s="3" t="s">
        <v>19</v>
      </c>
    </row>
    <row r="5418" ht="12.75" customHeight="1">
      <c r="A5418" s="1" t="str">
        <f t="shared" si="1"/>
        <v>WALTER JESSICA</v>
      </c>
      <c r="B5418" s="1" t="s">
        <v>1470</v>
      </c>
      <c r="C5418" s="1" t="s">
        <v>182</v>
      </c>
      <c r="D5418" s="1"/>
      <c r="E5418" s="1" t="s">
        <v>14</v>
      </c>
      <c r="F5418" s="2" t="s">
        <v>1443</v>
      </c>
      <c r="G5418" s="1">
        <v>2005.0</v>
      </c>
      <c r="H5418" s="1">
        <v>11.0</v>
      </c>
      <c r="I5418" s="3">
        <v>1.0</v>
      </c>
      <c r="J5418" s="3"/>
      <c r="K5418" s="3" t="s">
        <v>19</v>
      </c>
    </row>
    <row r="5419" ht="12.75" customHeight="1">
      <c r="A5419" s="1" t="str">
        <f t="shared" si="1"/>
        <v>WALTER JESSICA</v>
      </c>
      <c r="B5419" s="1" t="s">
        <v>1470</v>
      </c>
      <c r="C5419" s="1" t="s">
        <v>182</v>
      </c>
      <c r="D5419" s="1"/>
      <c r="E5419" s="1" t="s">
        <v>14</v>
      </c>
      <c r="F5419" s="2" t="s">
        <v>1443</v>
      </c>
      <c r="G5419" s="1">
        <v>2006.0</v>
      </c>
      <c r="H5419" s="1">
        <v>12.0</v>
      </c>
      <c r="I5419" s="3">
        <v>1.0</v>
      </c>
      <c r="J5419" s="3"/>
      <c r="K5419" s="3" t="s">
        <v>19</v>
      </c>
    </row>
    <row r="5420" ht="12.75" customHeight="1">
      <c r="A5420" s="1" t="str">
        <f t="shared" si="1"/>
        <v>WALTER JESSICA</v>
      </c>
      <c r="B5420" s="1" t="s">
        <v>1470</v>
      </c>
      <c r="C5420" s="1" t="s">
        <v>182</v>
      </c>
      <c r="D5420" s="1"/>
      <c r="E5420" s="1" t="s">
        <v>14</v>
      </c>
      <c r="F5420" s="2" t="s">
        <v>1443</v>
      </c>
      <c r="G5420" s="1">
        <v>2014.0</v>
      </c>
      <c r="H5420" s="1">
        <v>20.0</v>
      </c>
      <c r="I5420" s="3">
        <v>1.0</v>
      </c>
      <c r="J5420" s="3"/>
      <c r="K5420" s="3" t="s">
        <v>19</v>
      </c>
    </row>
    <row r="5421" ht="12.75" customHeight="1">
      <c r="A5421" s="1" t="str">
        <f t="shared" si="1"/>
        <v>WALTERS JULIE</v>
      </c>
      <c r="B5421" s="1" t="s">
        <v>640</v>
      </c>
      <c r="C5421" s="1" t="s">
        <v>1058</v>
      </c>
      <c r="D5421" s="1"/>
      <c r="E5421" s="1" t="s">
        <v>195</v>
      </c>
      <c r="F5421" s="2" t="s">
        <v>1006</v>
      </c>
      <c r="G5421" s="1">
        <v>2001.0</v>
      </c>
      <c r="H5421" s="1">
        <v>7.0</v>
      </c>
      <c r="I5421" s="3">
        <v>1.0</v>
      </c>
      <c r="J5421" s="3"/>
      <c r="K5421" s="3" t="s">
        <v>19</v>
      </c>
    </row>
    <row r="5422" ht="12.75" customHeight="1">
      <c r="A5422" s="1" t="str">
        <f t="shared" si="1"/>
        <v>WALTERS JULIE</v>
      </c>
      <c r="B5422" s="1" t="s">
        <v>640</v>
      </c>
      <c r="C5422" s="1" t="s">
        <v>1058</v>
      </c>
      <c r="D5422" s="1"/>
      <c r="E5422" s="1" t="s">
        <v>263</v>
      </c>
      <c r="F5422" s="2" t="s">
        <v>1006</v>
      </c>
      <c r="G5422" s="1">
        <v>2001.0</v>
      </c>
      <c r="H5422" s="1">
        <v>7.0</v>
      </c>
      <c r="I5422" s="3">
        <v>1.0</v>
      </c>
      <c r="J5422" s="3"/>
      <c r="K5422" s="3" t="s">
        <v>19</v>
      </c>
    </row>
    <row r="5423" ht="12.75" customHeight="1">
      <c r="A5423" s="1" t="str">
        <f t="shared" si="1"/>
        <v>WALTERS MELORA</v>
      </c>
      <c r="B5423" s="1" t="s">
        <v>640</v>
      </c>
      <c r="C5423" s="1" t="s">
        <v>641</v>
      </c>
      <c r="D5423" s="1"/>
      <c r="E5423" s="1" t="s">
        <v>263</v>
      </c>
      <c r="F5423" s="2" t="s">
        <v>583</v>
      </c>
      <c r="G5423" s="1">
        <v>1998.0</v>
      </c>
      <c r="H5423" s="1">
        <v>4.0</v>
      </c>
      <c r="I5423" s="3">
        <v>1.0</v>
      </c>
      <c r="J5423" s="3"/>
      <c r="K5423" s="3" t="s">
        <v>19</v>
      </c>
    </row>
    <row r="5424" ht="12.75" customHeight="1">
      <c r="A5424" s="1" t="str">
        <f t="shared" si="1"/>
        <v>WALTERS MELORA</v>
      </c>
      <c r="B5424" s="1" t="s">
        <v>640</v>
      </c>
      <c r="C5424" s="1" t="s">
        <v>641</v>
      </c>
      <c r="D5424" s="1"/>
      <c r="E5424" s="1" t="s">
        <v>263</v>
      </c>
      <c r="F5424" s="2" t="s">
        <v>882</v>
      </c>
      <c r="G5424" s="1">
        <v>2000.0</v>
      </c>
      <c r="H5424" s="1">
        <v>6.0</v>
      </c>
      <c r="I5424" s="3">
        <v>1.0</v>
      </c>
      <c r="J5424" s="3"/>
      <c r="K5424" s="3" t="s">
        <v>19</v>
      </c>
    </row>
    <row r="5425" ht="12.75" customHeight="1">
      <c r="A5425" s="1" t="str">
        <f t="shared" si="1"/>
        <v>WALTZ CHRISTOPH</v>
      </c>
      <c r="B5425" s="1" t="s">
        <v>2156</v>
      </c>
      <c r="C5425" s="1" t="s">
        <v>2157</v>
      </c>
      <c r="D5425" s="1"/>
      <c r="E5425" s="1" t="s">
        <v>240</v>
      </c>
      <c r="F5425" s="2" t="s">
        <v>2114</v>
      </c>
      <c r="G5425" s="1">
        <v>2010.0</v>
      </c>
      <c r="H5425" s="1">
        <v>16.0</v>
      </c>
      <c r="I5425" s="3">
        <v>1.0</v>
      </c>
      <c r="J5425" s="3"/>
      <c r="K5425" s="3" t="s">
        <v>11</v>
      </c>
      <c r="L5425" s="23">
        <v>1.0</v>
      </c>
    </row>
    <row r="5426" ht="12.75" customHeight="1">
      <c r="A5426" s="1" t="str">
        <f t="shared" si="1"/>
        <v>WALTZ CHRISTOPH</v>
      </c>
      <c r="B5426" s="1" t="s">
        <v>2156</v>
      </c>
      <c r="C5426" s="1" t="s">
        <v>2157</v>
      </c>
      <c r="D5426" s="1"/>
      <c r="E5426" s="1" t="s">
        <v>263</v>
      </c>
      <c r="F5426" s="2" t="s">
        <v>2114</v>
      </c>
      <c r="G5426" s="1">
        <v>2010.0</v>
      </c>
      <c r="H5426" s="1">
        <v>16.0</v>
      </c>
      <c r="I5426" s="3">
        <v>1.0</v>
      </c>
      <c r="J5426" s="3"/>
      <c r="K5426" s="3" t="s">
        <v>11</v>
      </c>
      <c r="L5426" s="23">
        <v>1.0</v>
      </c>
    </row>
    <row r="5427" ht="12.75" customHeight="1">
      <c r="A5427" s="1" t="str">
        <f t="shared" si="1"/>
        <v>WARD HOWARD</v>
      </c>
      <c r="B5427" s="1" t="s">
        <v>379</v>
      </c>
      <c r="C5427" s="1" t="s">
        <v>1421</v>
      </c>
      <c r="D5427" s="1"/>
      <c r="E5427" s="1" t="s">
        <v>81</v>
      </c>
      <c r="F5427" s="2" t="s">
        <v>2453</v>
      </c>
      <c r="G5427" s="1">
        <v>2017.0</v>
      </c>
      <c r="H5427" s="1">
        <v>23.0</v>
      </c>
      <c r="I5427" s="3">
        <v>1.0</v>
      </c>
      <c r="J5427" s="3"/>
      <c r="K5427" s="3" t="s">
        <v>19</v>
      </c>
    </row>
    <row r="5428" ht="12.75" customHeight="1">
      <c r="A5428" s="1" t="str">
        <f t="shared" si="1"/>
        <v>WARD SELA</v>
      </c>
      <c r="B5428" s="1" t="s">
        <v>379</v>
      </c>
      <c r="C5428" s="1" t="s">
        <v>380</v>
      </c>
      <c r="D5428" s="1"/>
      <c r="E5428" s="1" t="s">
        <v>165</v>
      </c>
      <c r="F5428" s="2" t="s">
        <v>168</v>
      </c>
      <c r="G5428" s="1">
        <v>1996.0</v>
      </c>
      <c r="H5428" s="1">
        <v>2.0</v>
      </c>
      <c r="I5428" s="3">
        <v>1.0</v>
      </c>
      <c r="J5428" s="3"/>
      <c r="K5428" s="3" t="s">
        <v>19</v>
      </c>
    </row>
    <row r="5429" ht="12.75" customHeight="1">
      <c r="A5429" s="1" t="str">
        <f t="shared" si="1"/>
        <v>WARD SELA</v>
      </c>
      <c r="B5429" s="1" t="s">
        <v>379</v>
      </c>
      <c r="C5429" s="1" t="s">
        <v>380</v>
      </c>
      <c r="D5429" s="1"/>
      <c r="E5429" s="1" t="s">
        <v>210</v>
      </c>
      <c r="F5429" s="2" t="s">
        <v>402</v>
      </c>
      <c r="G5429" s="1">
        <v>1996.0</v>
      </c>
      <c r="H5429" s="1">
        <v>2.0</v>
      </c>
      <c r="I5429" s="3">
        <v>1.0</v>
      </c>
      <c r="J5429" s="3"/>
      <c r="K5429" s="3" t="s">
        <v>19</v>
      </c>
    </row>
    <row r="5430" ht="12.75" customHeight="1">
      <c r="A5430" s="1" t="str">
        <f t="shared" si="1"/>
        <v>WARD SELA</v>
      </c>
      <c r="B5430" s="1" t="s">
        <v>379</v>
      </c>
      <c r="C5430" s="1" t="s">
        <v>380</v>
      </c>
      <c r="D5430" s="1"/>
      <c r="E5430" s="1" t="s">
        <v>165</v>
      </c>
      <c r="F5430" s="2" t="s">
        <v>1094</v>
      </c>
      <c r="G5430" s="1">
        <v>2001.0</v>
      </c>
      <c r="H5430" s="1">
        <v>7.0</v>
      </c>
      <c r="I5430" s="3">
        <v>1.0</v>
      </c>
      <c r="J5430" s="3"/>
      <c r="K5430" s="3" t="s">
        <v>19</v>
      </c>
    </row>
    <row r="5431" ht="12.75" customHeight="1">
      <c r="A5431" s="1" t="str">
        <f t="shared" si="1"/>
        <v>WARE JACOB</v>
      </c>
      <c r="B5431" s="1" t="s">
        <v>2685</v>
      </c>
      <c r="C5431" s="1" t="s">
        <v>1057</v>
      </c>
      <c r="D5431" s="1"/>
      <c r="E5431" s="1" t="s">
        <v>81</v>
      </c>
      <c r="F5431" s="2" t="s">
        <v>2289</v>
      </c>
      <c r="G5431" s="1">
        <v>2014.0</v>
      </c>
      <c r="H5431" s="1">
        <v>20.0</v>
      </c>
      <c r="I5431" s="3">
        <v>1.0</v>
      </c>
      <c r="J5431" s="3"/>
      <c r="K5431" s="3" t="s">
        <v>19</v>
      </c>
    </row>
    <row r="5432" ht="12.75" customHeight="1">
      <c r="A5432" s="1" t="str">
        <f t="shared" si="1"/>
        <v>WARNER DAVID</v>
      </c>
      <c r="B5432" s="1" t="s">
        <v>642</v>
      </c>
      <c r="C5432" s="1" t="s">
        <v>310</v>
      </c>
      <c r="D5432" s="1"/>
      <c r="E5432" s="1" t="s">
        <v>263</v>
      </c>
      <c r="F5432" s="2" t="s">
        <v>580</v>
      </c>
      <c r="G5432" s="1">
        <v>1998.0</v>
      </c>
      <c r="H5432" s="1">
        <v>4.0</v>
      </c>
      <c r="I5432" s="3">
        <v>1.0</v>
      </c>
      <c r="J5432" s="3"/>
      <c r="K5432" s="3" t="s">
        <v>19</v>
      </c>
    </row>
    <row r="5433" ht="12.75" customHeight="1">
      <c r="A5433" s="1" t="str">
        <f t="shared" si="1"/>
        <v>WARREN KIERSTEN</v>
      </c>
      <c r="B5433" s="1" t="s">
        <v>1790</v>
      </c>
      <c r="C5433" s="1" t="s">
        <v>1791</v>
      </c>
      <c r="D5433" s="1"/>
      <c r="E5433" s="1" t="s">
        <v>14</v>
      </c>
      <c r="F5433" s="2" t="s">
        <v>1446</v>
      </c>
      <c r="G5433" s="1">
        <v>2007.0</v>
      </c>
      <c r="H5433" s="1">
        <v>13.0</v>
      </c>
      <c r="I5433" s="3">
        <v>1.0</v>
      </c>
      <c r="J5433" s="3"/>
      <c r="K5433" s="3" t="s">
        <v>19</v>
      </c>
    </row>
    <row r="5434" ht="12.75" customHeight="1">
      <c r="A5434" s="1" t="str">
        <f t="shared" si="1"/>
        <v>WASHINGTON DENZEL</v>
      </c>
      <c r="B5434" s="1" t="s">
        <v>987</v>
      </c>
      <c r="C5434" s="1" t="s">
        <v>988</v>
      </c>
      <c r="D5434" s="1"/>
      <c r="E5434" s="1" t="s">
        <v>230</v>
      </c>
      <c r="F5434" s="2" t="s">
        <v>989</v>
      </c>
      <c r="G5434" s="1">
        <v>2000.0</v>
      </c>
      <c r="H5434" s="1">
        <v>6.0</v>
      </c>
      <c r="I5434" s="3">
        <v>1.0</v>
      </c>
      <c r="J5434" s="3"/>
      <c r="K5434" s="3" t="s">
        <v>19</v>
      </c>
    </row>
    <row r="5435" ht="12.75" customHeight="1">
      <c r="A5435" s="1" t="str">
        <f t="shared" si="1"/>
        <v>WASHINGTON DENZEL</v>
      </c>
      <c r="B5435" s="1" t="s">
        <v>987</v>
      </c>
      <c r="C5435" s="1" t="s">
        <v>988</v>
      </c>
      <c r="D5435" s="1"/>
      <c r="E5435" s="1" t="s">
        <v>230</v>
      </c>
      <c r="F5435" s="2" t="s">
        <v>1226</v>
      </c>
      <c r="G5435" s="1">
        <v>2002.0</v>
      </c>
      <c r="H5435" s="1">
        <v>8.0</v>
      </c>
      <c r="I5435" s="3">
        <v>1.0</v>
      </c>
      <c r="J5435" s="3"/>
      <c r="K5435" s="3" t="s">
        <v>19</v>
      </c>
    </row>
    <row r="5436" ht="12.75" customHeight="1">
      <c r="A5436" s="1" t="str">
        <f t="shared" si="1"/>
        <v>WASHINGTON DENZEL</v>
      </c>
      <c r="B5436" s="1" t="s">
        <v>987</v>
      </c>
      <c r="C5436" s="1" t="s">
        <v>988</v>
      </c>
      <c r="D5436" s="1"/>
      <c r="E5436" s="1" t="s">
        <v>263</v>
      </c>
      <c r="F5436" s="2" t="s">
        <v>1862</v>
      </c>
      <c r="G5436" s="1">
        <v>2008.0</v>
      </c>
      <c r="H5436" s="1">
        <v>14.0</v>
      </c>
      <c r="I5436" s="3">
        <v>1.0</v>
      </c>
      <c r="J5436" s="3"/>
      <c r="K5436" s="3" t="s">
        <v>19</v>
      </c>
    </row>
    <row r="5437" ht="12.75" customHeight="1">
      <c r="A5437" s="1" t="str">
        <f t="shared" si="1"/>
        <v>WASHINGTON DENZEL</v>
      </c>
      <c r="B5437" s="1" t="s">
        <v>987</v>
      </c>
      <c r="C5437" s="1" t="s">
        <v>988</v>
      </c>
      <c r="D5437" s="1"/>
      <c r="E5437" s="1" t="s">
        <v>230</v>
      </c>
      <c r="F5437" s="2" t="s">
        <v>2587</v>
      </c>
      <c r="G5437" s="1">
        <v>2013.0</v>
      </c>
      <c r="H5437" s="1">
        <v>19.0</v>
      </c>
      <c r="I5437" s="3">
        <v>1.0</v>
      </c>
      <c r="J5437" s="3"/>
      <c r="K5437" s="3" t="s">
        <v>19</v>
      </c>
    </row>
    <row r="5438" ht="12.75" customHeight="1">
      <c r="A5438" s="1" t="str">
        <f t="shared" si="1"/>
        <v>WASHINGTON DENZEL</v>
      </c>
      <c r="B5438" s="1" t="s">
        <v>987</v>
      </c>
      <c r="C5438" s="1" t="s">
        <v>988</v>
      </c>
      <c r="D5438" s="1"/>
      <c r="E5438" s="1" t="s">
        <v>263</v>
      </c>
      <c r="F5438" s="2" t="s">
        <v>2987</v>
      </c>
      <c r="G5438" s="1">
        <v>2017.0</v>
      </c>
      <c r="H5438" s="1">
        <v>23.0</v>
      </c>
      <c r="I5438" s="3">
        <v>1.0</v>
      </c>
      <c r="J5438" s="3"/>
      <c r="K5438" s="3" t="s">
        <v>19</v>
      </c>
    </row>
    <row r="5439" ht="12.75" customHeight="1">
      <c r="A5439" s="1" t="str">
        <f t="shared" si="1"/>
        <v>WASHINGTON DENZEL</v>
      </c>
      <c r="B5439" s="1" t="s">
        <v>987</v>
      </c>
      <c r="C5439" s="1" t="s">
        <v>988</v>
      </c>
      <c r="D5439" s="1"/>
      <c r="E5439" s="1" t="s">
        <v>230</v>
      </c>
      <c r="F5439" s="2" t="s">
        <v>3258</v>
      </c>
      <c r="G5439" s="1">
        <v>2018.0</v>
      </c>
      <c r="H5439" s="1">
        <v>24.0</v>
      </c>
      <c r="I5439" s="3">
        <v>1.0</v>
      </c>
      <c r="J5439" s="3"/>
      <c r="K5439" s="3" t="s">
        <v>19</v>
      </c>
    </row>
    <row r="5440" ht="12.75" customHeight="1">
      <c r="A5440" s="1" t="str">
        <f t="shared" si="1"/>
        <v>WASHINGTON DENZEL</v>
      </c>
      <c r="B5440" s="1" t="s">
        <v>987</v>
      </c>
      <c r="C5440" s="1" t="s">
        <v>988</v>
      </c>
      <c r="D5440" s="1"/>
      <c r="E5440" s="1" t="s">
        <v>230</v>
      </c>
      <c r="F5440" s="2" t="s">
        <v>2987</v>
      </c>
      <c r="G5440" s="1">
        <v>2017.0</v>
      </c>
      <c r="H5440" s="1">
        <v>23.0</v>
      </c>
      <c r="I5440" s="3">
        <v>1.0</v>
      </c>
      <c r="J5440" s="3"/>
      <c r="K5440" s="3" t="s">
        <v>11</v>
      </c>
      <c r="L5440" s="23">
        <v>1.0</v>
      </c>
    </row>
    <row r="5441" ht="12.75" customHeight="1">
      <c r="A5441" s="1" t="str">
        <f t="shared" si="1"/>
        <v>WASHINGTON ISAIAH</v>
      </c>
      <c r="B5441" s="1" t="s">
        <v>987</v>
      </c>
      <c r="C5441" s="1" t="s">
        <v>1645</v>
      </c>
      <c r="D5441" s="1"/>
      <c r="E5441" s="1" t="s">
        <v>81</v>
      </c>
      <c r="F5441" s="2" t="s">
        <v>1607</v>
      </c>
      <c r="G5441" s="1">
        <v>2006.0</v>
      </c>
      <c r="H5441" s="1">
        <v>12.0</v>
      </c>
      <c r="I5441" s="3">
        <v>1.0</v>
      </c>
      <c r="J5441" s="3"/>
      <c r="K5441" s="3" t="s">
        <v>19</v>
      </c>
    </row>
    <row r="5442" ht="12.75" customHeight="1">
      <c r="A5442" s="1" t="str">
        <f t="shared" si="1"/>
        <v>WASHINGTON ISAIAH</v>
      </c>
      <c r="B5442" s="1" t="s">
        <v>987</v>
      </c>
      <c r="C5442" s="1" t="s">
        <v>1645</v>
      </c>
      <c r="D5442" s="1"/>
      <c r="E5442" s="1" t="s">
        <v>81</v>
      </c>
      <c r="F5442" s="2" t="s">
        <v>1607</v>
      </c>
      <c r="G5442" s="1">
        <v>2008.0</v>
      </c>
      <c r="H5442" s="1">
        <v>14.0</v>
      </c>
      <c r="I5442" s="3">
        <v>1.0</v>
      </c>
      <c r="J5442" s="3"/>
      <c r="K5442" s="3" t="s">
        <v>19</v>
      </c>
    </row>
    <row r="5443" ht="12.75" customHeight="1">
      <c r="A5443" s="1" t="str">
        <f t="shared" si="1"/>
        <v>WASHINGTON ISAIAH</v>
      </c>
      <c r="B5443" s="1" t="s">
        <v>987</v>
      </c>
      <c r="C5443" s="1" t="s">
        <v>1645</v>
      </c>
      <c r="D5443" s="1"/>
      <c r="E5443" s="1" t="s">
        <v>81</v>
      </c>
      <c r="F5443" s="2" t="s">
        <v>1607</v>
      </c>
      <c r="G5443" s="1">
        <v>2007.0</v>
      </c>
      <c r="H5443" s="1">
        <v>13.0</v>
      </c>
      <c r="I5443" s="3">
        <v>1.0</v>
      </c>
      <c r="J5443" s="3"/>
      <c r="K5443" s="3" t="s">
        <v>11</v>
      </c>
      <c r="L5443" s="23">
        <v>1.0</v>
      </c>
    </row>
    <row r="5444" ht="12.75" customHeight="1">
      <c r="A5444" s="1" t="str">
        <f t="shared" si="1"/>
        <v>WASHINGTON JOHN DAVID</v>
      </c>
      <c r="B5444" s="1" t="s">
        <v>987</v>
      </c>
      <c r="C5444" s="1" t="s">
        <v>3296</v>
      </c>
      <c r="D5444" s="1"/>
      <c r="E5444" s="1" t="s">
        <v>230</v>
      </c>
      <c r="F5444" s="2" t="s">
        <v>3268</v>
      </c>
      <c r="G5444" s="1">
        <v>2019.0</v>
      </c>
      <c r="H5444" s="1">
        <v>25.0</v>
      </c>
      <c r="I5444" s="3">
        <v>1.0</v>
      </c>
      <c r="J5444" s="3"/>
      <c r="K5444" s="3" t="s">
        <v>19</v>
      </c>
    </row>
    <row r="5445" ht="12.75" customHeight="1">
      <c r="A5445" s="1" t="str">
        <f t="shared" si="1"/>
        <v>WASHINGTON JOHN DAVID</v>
      </c>
      <c r="B5445" s="1" t="s">
        <v>987</v>
      </c>
      <c r="C5445" s="1" t="s">
        <v>3296</v>
      </c>
      <c r="D5445" s="1"/>
      <c r="E5445" s="1" t="s">
        <v>263</v>
      </c>
      <c r="F5445" s="2" t="s">
        <v>3268</v>
      </c>
      <c r="G5445" s="1">
        <v>2019.0</v>
      </c>
      <c r="H5445" s="1">
        <v>25.0</v>
      </c>
      <c r="I5445" s="3">
        <v>1.0</v>
      </c>
      <c r="J5445" s="3"/>
      <c r="K5445" s="3" t="s">
        <v>19</v>
      </c>
    </row>
    <row r="5446" ht="12.75" customHeight="1">
      <c r="A5446" s="1" t="str">
        <f t="shared" si="1"/>
        <v>WASHINGTON KERRY</v>
      </c>
      <c r="B5446" s="1" t="s">
        <v>987</v>
      </c>
      <c r="C5446" s="1" t="s">
        <v>1440</v>
      </c>
      <c r="D5446" s="1"/>
      <c r="E5446" s="1" t="s">
        <v>263</v>
      </c>
      <c r="F5446" s="2" t="s">
        <v>154</v>
      </c>
      <c r="G5446" s="1">
        <v>2005.0</v>
      </c>
      <c r="H5446" s="1">
        <v>11.0</v>
      </c>
      <c r="I5446" s="3">
        <v>1.0</v>
      </c>
      <c r="J5446" s="3"/>
      <c r="K5446" s="3" t="s">
        <v>19</v>
      </c>
    </row>
    <row r="5447" ht="12.75" customHeight="1">
      <c r="A5447" s="1" t="str">
        <f t="shared" si="1"/>
        <v>WASHINGTON KERRY</v>
      </c>
      <c r="B5447" s="1" t="s">
        <v>987</v>
      </c>
      <c r="C5447" s="1" t="s">
        <v>1440</v>
      </c>
      <c r="D5447" s="1"/>
      <c r="E5447" s="1" t="s">
        <v>165</v>
      </c>
      <c r="F5447" s="1" t="s">
        <v>2687</v>
      </c>
      <c r="G5447" s="1">
        <v>2014.0</v>
      </c>
      <c r="H5447" s="1">
        <v>20.0</v>
      </c>
      <c r="I5447" s="3">
        <v>1.0</v>
      </c>
      <c r="J5447" s="3"/>
      <c r="K5447" s="3" t="s">
        <v>19</v>
      </c>
    </row>
    <row r="5448" ht="12.75" customHeight="1">
      <c r="A5448" s="1" t="str">
        <f t="shared" si="1"/>
        <v>WASHINGTON KERRY</v>
      </c>
      <c r="B5448" s="1" t="s">
        <v>987</v>
      </c>
      <c r="C5448" s="1" t="s">
        <v>1440</v>
      </c>
      <c r="D5448" s="1"/>
      <c r="E5448" s="1" t="s">
        <v>3103</v>
      </c>
      <c r="F5448" s="1" t="s">
        <v>3110</v>
      </c>
      <c r="G5448" s="1">
        <v>2017.0</v>
      </c>
      <c r="H5448" s="1">
        <v>23.0</v>
      </c>
      <c r="I5448" s="3">
        <v>1.0</v>
      </c>
      <c r="J5448" s="3"/>
      <c r="K5448" s="3" t="s">
        <v>19</v>
      </c>
    </row>
    <row r="5449" ht="12.75" customHeight="1">
      <c r="A5449" s="1" t="str">
        <f t="shared" si="1"/>
        <v>WASHINGTON KERRY</v>
      </c>
      <c r="B5449" s="45" t="s">
        <v>987</v>
      </c>
      <c r="C5449" s="45" t="s">
        <v>1440</v>
      </c>
      <c r="D5449" s="1"/>
      <c r="E5449" s="59" t="s">
        <v>3672</v>
      </c>
      <c r="F5449" s="45" t="s">
        <v>3681</v>
      </c>
      <c r="G5449" s="1">
        <v>2021.0</v>
      </c>
      <c r="H5449" s="1">
        <v>27.0</v>
      </c>
      <c r="I5449" s="3">
        <v>1.0</v>
      </c>
      <c r="J5449" s="3"/>
      <c r="K5449" s="3" t="s">
        <v>19</v>
      </c>
      <c r="N5449" s="23"/>
    </row>
    <row r="5450" ht="12.75" customHeight="1">
      <c r="A5450" s="1" t="str">
        <f t="shared" si="1"/>
        <v>WASIKOWSKA MIA</v>
      </c>
      <c r="B5450" s="1" t="s">
        <v>2278</v>
      </c>
      <c r="C5450" s="1" t="s">
        <v>2279</v>
      </c>
      <c r="D5450" s="1"/>
      <c r="E5450" s="1" t="s">
        <v>263</v>
      </c>
      <c r="F5450" s="2" t="s">
        <v>2255</v>
      </c>
      <c r="G5450" s="1">
        <v>2011.0</v>
      </c>
      <c r="H5450" s="1">
        <v>17.0</v>
      </c>
      <c r="I5450" s="3">
        <v>1.0</v>
      </c>
      <c r="J5450" s="3"/>
      <c r="K5450" s="3" t="s">
        <v>19</v>
      </c>
    </row>
    <row r="5451" ht="12.75" customHeight="1">
      <c r="A5451" s="1" t="str">
        <f t="shared" si="1"/>
        <v>WATANABE KEN</v>
      </c>
      <c r="B5451" s="1" t="s">
        <v>1400</v>
      </c>
      <c r="C5451" s="1" t="s">
        <v>1401</v>
      </c>
      <c r="D5451" s="1"/>
      <c r="E5451" s="1" t="s">
        <v>240</v>
      </c>
      <c r="F5451" s="2" t="s">
        <v>1402</v>
      </c>
      <c r="G5451" s="1">
        <v>2004.0</v>
      </c>
      <c r="H5451" s="1">
        <v>10.0</v>
      </c>
      <c r="I5451" s="3">
        <v>1.0</v>
      </c>
      <c r="J5451" s="3"/>
      <c r="K5451" s="3" t="s">
        <v>19</v>
      </c>
    </row>
    <row r="5452" ht="12.75" customHeight="1">
      <c r="A5452" s="1" t="str">
        <f t="shared" si="1"/>
        <v>WATERSTON SAM</v>
      </c>
      <c r="B5452" s="1" t="s">
        <v>155</v>
      </c>
      <c r="C5452" s="1" t="s">
        <v>156</v>
      </c>
      <c r="D5452" s="1"/>
      <c r="E5452" s="1" t="s">
        <v>81</v>
      </c>
      <c r="F5452" s="2" t="s">
        <v>113</v>
      </c>
      <c r="G5452" s="1">
        <v>1995.0</v>
      </c>
      <c r="H5452" s="1">
        <v>1.0</v>
      </c>
      <c r="I5452" s="3">
        <v>1.0</v>
      </c>
      <c r="J5452" s="3"/>
      <c r="K5452" s="3" t="s">
        <v>19</v>
      </c>
    </row>
    <row r="5453" ht="12.75" customHeight="1">
      <c r="A5453" s="1" t="str">
        <f t="shared" si="1"/>
        <v>WATERSTON SAM</v>
      </c>
      <c r="B5453" s="1" t="s">
        <v>155</v>
      </c>
      <c r="C5453" s="1" t="s">
        <v>156</v>
      </c>
      <c r="D5453" s="1"/>
      <c r="E5453" s="1" t="s">
        <v>81</v>
      </c>
      <c r="F5453" s="2" t="s">
        <v>113</v>
      </c>
      <c r="G5453" s="1">
        <v>1996.0</v>
      </c>
      <c r="H5453" s="1">
        <v>2.0</v>
      </c>
      <c r="I5453" s="3">
        <v>1.0</v>
      </c>
      <c r="J5453" s="3"/>
      <c r="K5453" s="3" t="s">
        <v>19</v>
      </c>
    </row>
    <row r="5454" ht="12.75" customHeight="1">
      <c r="A5454" s="1" t="str">
        <f t="shared" si="1"/>
        <v>WATERSTON SAM</v>
      </c>
      <c r="B5454" s="1" t="s">
        <v>155</v>
      </c>
      <c r="C5454" s="1" t="s">
        <v>156</v>
      </c>
      <c r="D5454" s="1"/>
      <c r="E5454" s="1" t="s">
        <v>81</v>
      </c>
      <c r="F5454" s="2" t="s">
        <v>113</v>
      </c>
      <c r="G5454" s="1">
        <v>1997.0</v>
      </c>
      <c r="H5454" s="1">
        <v>3.0</v>
      </c>
      <c r="I5454" s="3">
        <v>1.0</v>
      </c>
      <c r="J5454" s="3"/>
      <c r="K5454" s="3" t="s">
        <v>19</v>
      </c>
    </row>
    <row r="5455" ht="12.75" customHeight="1">
      <c r="A5455" s="1" t="str">
        <f t="shared" si="1"/>
        <v>WATERSTON SAM</v>
      </c>
      <c r="B5455" s="1" t="s">
        <v>155</v>
      </c>
      <c r="C5455" s="1" t="s">
        <v>156</v>
      </c>
      <c r="D5455" s="1"/>
      <c r="E5455" s="1" t="s">
        <v>224</v>
      </c>
      <c r="F5455" s="2" t="s">
        <v>113</v>
      </c>
      <c r="G5455" s="1">
        <v>1998.0</v>
      </c>
      <c r="H5455" s="1">
        <v>4.0</v>
      </c>
      <c r="I5455" s="3">
        <v>1.0</v>
      </c>
      <c r="J5455" s="3"/>
      <c r="K5455" s="3" t="s">
        <v>19</v>
      </c>
    </row>
    <row r="5456" ht="12.75" customHeight="1">
      <c r="A5456" s="1" t="str">
        <f t="shared" si="1"/>
        <v>WATERSTON SAM</v>
      </c>
      <c r="B5456" s="1" t="s">
        <v>155</v>
      </c>
      <c r="C5456" s="1" t="s">
        <v>156</v>
      </c>
      <c r="D5456" s="1"/>
      <c r="E5456" s="1" t="s">
        <v>81</v>
      </c>
      <c r="F5456" s="2" t="s">
        <v>113</v>
      </c>
      <c r="G5456" s="1">
        <v>1998.0</v>
      </c>
      <c r="H5456" s="1">
        <v>4.0</v>
      </c>
      <c r="I5456" s="3">
        <v>1.0</v>
      </c>
      <c r="J5456" s="3"/>
      <c r="K5456" s="3" t="s">
        <v>19</v>
      </c>
    </row>
    <row r="5457" ht="12.75" customHeight="1">
      <c r="A5457" s="1" t="str">
        <f t="shared" si="1"/>
        <v>WATERSTON SAM</v>
      </c>
      <c r="B5457" s="1" t="s">
        <v>155</v>
      </c>
      <c r="C5457" s="1" t="s">
        <v>156</v>
      </c>
      <c r="D5457" s="1"/>
      <c r="E5457" s="1" t="s">
        <v>81</v>
      </c>
      <c r="F5457" s="2" t="s">
        <v>113</v>
      </c>
      <c r="G5457" s="1">
        <v>1999.0</v>
      </c>
      <c r="H5457" s="1">
        <v>5.0</v>
      </c>
      <c r="I5457" s="3">
        <v>1.0</v>
      </c>
      <c r="J5457" s="3"/>
      <c r="K5457" s="3" t="s">
        <v>19</v>
      </c>
    </row>
    <row r="5458" ht="12.75" customHeight="1">
      <c r="A5458" s="1" t="str">
        <f t="shared" si="1"/>
        <v>WATERSTON SAM</v>
      </c>
      <c r="B5458" s="1" t="s">
        <v>155</v>
      </c>
      <c r="C5458" s="1" t="s">
        <v>156</v>
      </c>
      <c r="D5458" s="1"/>
      <c r="E5458" s="1" t="s">
        <v>81</v>
      </c>
      <c r="F5458" s="2" t="s">
        <v>113</v>
      </c>
      <c r="G5458" s="1">
        <v>2000.0</v>
      </c>
      <c r="H5458" s="1">
        <v>6.0</v>
      </c>
      <c r="I5458" s="3">
        <v>1.0</v>
      </c>
      <c r="J5458" s="3"/>
      <c r="K5458" s="3" t="s">
        <v>19</v>
      </c>
    </row>
    <row r="5459" ht="12.75" customHeight="1">
      <c r="A5459" s="1" t="str">
        <f t="shared" si="1"/>
        <v>WATERSTON SAM</v>
      </c>
      <c r="B5459" s="1" t="s">
        <v>155</v>
      </c>
      <c r="C5459" s="1" t="s">
        <v>156</v>
      </c>
      <c r="D5459" s="1"/>
      <c r="E5459" s="1" t="s">
        <v>81</v>
      </c>
      <c r="F5459" s="2" t="s">
        <v>113</v>
      </c>
      <c r="G5459" s="1">
        <v>2001.0</v>
      </c>
      <c r="H5459" s="1">
        <v>7.0</v>
      </c>
      <c r="I5459" s="3">
        <v>1.0</v>
      </c>
      <c r="J5459" s="3"/>
      <c r="K5459" s="3" t="s">
        <v>19</v>
      </c>
    </row>
    <row r="5460" ht="12.75" customHeight="1">
      <c r="A5460" s="1" t="str">
        <f t="shared" si="1"/>
        <v>WATERSTON SAM</v>
      </c>
      <c r="B5460" s="1" t="s">
        <v>155</v>
      </c>
      <c r="C5460" s="1" t="s">
        <v>156</v>
      </c>
      <c r="D5460" s="1"/>
      <c r="E5460" s="1" t="s">
        <v>81</v>
      </c>
      <c r="F5460" s="2" t="s">
        <v>113</v>
      </c>
      <c r="G5460" s="1">
        <v>2002.0</v>
      </c>
      <c r="H5460" s="1">
        <v>8.0</v>
      </c>
      <c r="I5460" s="3">
        <v>1.0</v>
      </c>
      <c r="J5460" s="3"/>
      <c r="K5460" s="3" t="s">
        <v>19</v>
      </c>
    </row>
    <row r="5461" ht="12.75" customHeight="1">
      <c r="A5461" s="1" t="str">
        <f t="shared" si="1"/>
        <v>WATERSTON SAM</v>
      </c>
      <c r="B5461" s="1" t="s">
        <v>155</v>
      </c>
      <c r="C5461" s="1" t="s">
        <v>156</v>
      </c>
      <c r="D5461" s="1"/>
      <c r="E5461" s="1" t="s">
        <v>81</v>
      </c>
      <c r="F5461" s="2" t="s">
        <v>113</v>
      </c>
      <c r="G5461" s="1">
        <v>2004.0</v>
      </c>
      <c r="H5461" s="1">
        <v>10.0</v>
      </c>
      <c r="I5461" s="3">
        <v>1.0</v>
      </c>
      <c r="J5461" s="3"/>
      <c r="K5461" s="3" t="s">
        <v>19</v>
      </c>
    </row>
    <row r="5462" ht="12.75" customHeight="1">
      <c r="A5462" s="1" t="str">
        <f t="shared" si="1"/>
        <v>WATERSTON SAM</v>
      </c>
      <c r="B5462" s="1" t="s">
        <v>155</v>
      </c>
      <c r="C5462" s="1" t="s">
        <v>156</v>
      </c>
      <c r="D5462" s="1"/>
      <c r="E5462" s="1" t="s">
        <v>224</v>
      </c>
      <c r="F5462" s="2" t="s">
        <v>113</v>
      </c>
      <c r="G5462" s="1">
        <v>1999.0</v>
      </c>
      <c r="H5462" s="1">
        <v>5.0</v>
      </c>
      <c r="I5462" s="3">
        <v>1.0</v>
      </c>
      <c r="J5462" s="3"/>
      <c r="K5462" s="3" t="s">
        <v>11</v>
      </c>
      <c r="L5462" s="23">
        <v>1.0</v>
      </c>
    </row>
    <row r="5463" ht="12.75" customHeight="1">
      <c r="A5463" s="1" t="str">
        <f t="shared" si="1"/>
        <v>WATKINS JASON</v>
      </c>
      <c r="B5463" s="1" t="s">
        <v>3491</v>
      </c>
      <c r="C5463" s="1" t="s">
        <v>13</v>
      </c>
      <c r="D5463" s="1"/>
      <c r="E5463" s="1" t="s">
        <v>81</v>
      </c>
      <c r="F5463" s="2" t="s">
        <v>3061</v>
      </c>
      <c r="G5463" s="1">
        <v>2020.0</v>
      </c>
      <c r="H5463" s="1">
        <v>26.0</v>
      </c>
      <c r="I5463" s="3">
        <v>1.0</v>
      </c>
      <c r="J5463" s="3"/>
      <c r="K5463" s="3" t="s">
        <v>11</v>
      </c>
      <c r="L5463" s="23">
        <v>1.0</v>
      </c>
    </row>
    <row r="5464" ht="12.75" customHeight="1">
      <c r="A5464" s="1" t="str">
        <f t="shared" si="1"/>
        <v>WATROS CYNTHIA</v>
      </c>
      <c r="B5464" s="1" t="s">
        <v>1646</v>
      </c>
      <c r="C5464" s="1" t="s">
        <v>33</v>
      </c>
      <c r="D5464" s="1"/>
      <c r="E5464" s="1" t="s">
        <v>81</v>
      </c>
      <c r="F5464" s="2" t="s">
        <v>1600</v>
      </c>
      <c r="G5464" s="1">
        <v>2006.0</v>
      </c>
      <c r="H5464" s="1">
        <v>12.0</v>
      </c>
      <c r="I5464" s="3">
        <v>1.0</v>
      </c>
      <c r="J5464" s="3"/>
      <c r="K5464" s="3" t="s">
        <v>11</v>
      </c>
      <c r="L5464" s="23">
        <v>1.0</v>
      </c>
    </row>
    <row r="5465" ht="12.75" customHeight="1">
      <c r="A5465" s="1" t="str">
        <f t="shared" si="1"/>
        <v>WATSON BAHIA</v>
      </c>
      <c r="B5465" s="1" t="s">
        <v>831</v>
      </c>
      <c r="C5465" s="1" t="s">
        <v>3377</v>
      </c>
      <c r="D5465" s="1"/>
      <c r="E5465" s="1" t="s">
        <v>81</v>
      </c>
      <c r="F5465" s="2" t="s">
        <v>3212</v>
      </c>
      <c r="G5465" s="1">
        <v>2019.0</v>
      </c>
      <c r="H5465" s="1">
        <v>25.0</v>
      </c>
      <c r="I5465" s="3">
        <v>1.0</v>
      </c>
      <c r="J5465" s="3"/>
      <c r="K5465" s="3" t="s">
        <v>19</v>
      </c>
    </row>
    <row r="5466" ht="12.75" customHeight="1">
      <c r="A5466" s="1" t="str">
        <f t="shared" si="1"/>
        <v>WATSON BAHIA</v>
      </c>
      <c r="B5466" s="1" t="s">
        <v>831</v>
      </c>
      <c r="C5466" s="1" t="s">
        <v>3377</v>
      </c>
      <c r="D5466" s="1"/>
      <c r="E5466" s="1" t="s">
        <v>81</v>
      </c>
      <c r="F5466" s="2" t="s">
        <v>3212</v>
      </c>
      <c r="G5466" s="1">
        <v>2020.0</v>
      </c>
      <c r="H5466" s="1">
        <v>26.0</v>
      </c>
      <c r="I5466" s="3">
        <v>1.0</v>
      </c>
      <c r="J5466" s="3"/>
      <c r="K5466" s="3" t="s">
        <v>19</v>
      </c>
    </row>
    <row r="5467" ht="12.75" customHeight="1">
      <c r="A5467" s="1" t="str">
        <f t="shared" si="1"/>
        <v>WATSON EMILY</v>
      </c>
      <c r="B5467" s="1" t="s">
        <v>831</v>
      </c>
      <c r="C5467" s="1" t="s">
        <v>645</v>
      </c>
      <c r="D5467" s="1"/>
      <c r="E5467" s="1" t="s">
        <v>179</v>
      </c>
      <c r="F5467" s="2" t="s">
        <v>832</v>
      </c>
      <c r="G5467" s="1">
        <v>1999.0</v>
      </c>
      <c r="H5467" s="1">
        <v>5.0</v>
      </c>
      <c r="I5467" s="3">
        <v>1.0</v>
      </c>
      <c r="J5467" s="3"/>
      <c r="K5467" s="3" t="s">
        <v>19</v>
      </c>
    </row>
    <row r="5468" ht="12.75" customHeight="1">
      <c r="A5468" s="1" t="str">
        <f t="shared" si="1"/>
        <v>WATSON EMILY</v>
      </c>
      <c r="B5468" s="1" t="s">
        <v>831</v>
      </c>
      <c r="C5468" s="1" t="s">
        <v>645</v>
      </c>
      <c r="D5468" s="1"/>
      <c r="E5468" s="1" t="s">
        <v>210</v>
      </c>
      <c r="F5468" s="2" t="s">
        <v>2454</v>
      </c>
      <c r="G5468" s="1">
        <v>2012.0</v>
      </c>
      <c r="H5468" s="1">
        <v>18.0</v>
      </c>
      <c r="I5468" s="3">
        <v>1.0</v>
      </c>
      <c r="J5468" s="3"/>
      <c r="K5468" s="3" t="s">
        <v>19</v>
      </c>
    </row>
    <row r="5469" ht="12.75" customHeight="1">
      <c r="A5469" s="1" t="str">
        <f t="shared" si="1"/>
        <v>WATSON EMILY</v>
      </c>
      <c r="B5469" s="1" t="s">
        <v>831</v>
      </c>
      <c r="C5469" s="1" t="s">
        <v>645</v>
      </c>
      <c r="D5469" s="1"/>
      <c r="E5469" s="1" t="s">
        <v>263</v>
      </c>
      <c r="F5469" s="2" t="s">
        <v>2717</v>
      </c>
      <c r="G5469" s="1">
        <v>2015.0</v>
      </c>
      <c r="H5469" s="1">
        <v>21.0</v>
      </c>
      <c r="I5469" s="3">
        <v>1.0</v>
      </c>
      <c r="J5469" s="3"/>
      <c r="K5469" s="3" t="s">
        <v>19</v>
      </c>
    </row>
    <row r="5470" ht="12.75" customHeight="1">
      <c r="A5470" s="1" t="str">
        <f t="shared" si="1"/>
        <v>WATSON EMILY</v>
      </c>
      <c r="B5470" s="1" t="s">
        <v>831</v>
      </c>
      <c r="C5470" s="1" t="s">
        <v>645</v>
      </c>
      <c r="D5470" s="1"/>
      <c r="E5470" s="1" t="s">
        <v>263</v>
      </c>
      <c r="F5470" s="2" t="s">
        <v>1124</v>
      </c>
      <c r="G5470" s="1">
        <v>2002.0</v>
      </c>
      <c r="H5470" s="1">
        <v>8.0</v>
      </c>
      <c r="I5470" s="3">
        <v>1.0</v>
      </c>
      <c r="J5470" s="3"/>
      <c r="K5470" s="3" t="s">
        <v>11</v>
      </c>
      <c r="L5470" s="23">
        <v>1.0</v>
      </c>
    </row>
    <row r="5471" ht="12.75" customHeight="1">
      <c r="A5471" s="1" t="str">
        <f t="shared" si="1"/>
        <v>WATSON EMILY</v>
      </c>
      <c r="B5471" s="1" t="s">
        <v>831</v>
      </c>
      <c r="C5471" s="1" t="s">
        <v>645</v>
      </c>
      <c r="D5471" s="1"/>
      <c r="E5471" s="1" t="s">
        <v>210</v>
      </c>
      <c r="F5471" s="2" t="s">
        <v>3502</v>
      </c>
      <c r="G5471" s="1">
        <v>2020.0</v>
      </c>
      <c r="H5471" s="1">
        <v>26.0</v>
      </c>
      <c r="I5471" s="3">
        <v>1.0</v>
      </c>
      <c r="J5471" s="3"/>
      <c r="K5471" s="3" t="s">
        <v>19</v>
      </c>
    </row>
    <row r="5472" ht="12.75" customHeight="1">
      <c r="A5472" s="1" t="str">
        <f t="shared" si="1"/>
        <v>WATSON SUSAN KELECHI</v>
      </c>
      <c r="B5472" s="1" t="s">
        <v>831</v>
      </c>
      <c r="C5472" s="1" t="s">
        <v>3240</v>
      </c>
      <c r="D5472" s="1"/>
      <c r="E5472" s="1" t="s">
        <v>81</v>
      </c>
      <c r="F5472" s="2" t="s">
        <v>3121</v>
      </c>
      <c r="G5472" s="1">
        <v>2018.0</v>
      </c>
      <c r="H5472" s="1">
        <v>24.0</v>
      </c>
      <c r="I5472" s="3">
        <v>1.0</v>
      </c>
      <c r="J5472" s="3"/>
      <c r="K5472" s="3" t="s">
        <v>11</v>
      </c>
      <c r="L5472" s="23">
        <v>1.0</v>
      </c>
    </row>
    <row r="5473" ht="12.75" customHeight="1">
      <c r="A5473" s="1" t="str">
        <f t="shared" si="1"/>
        <v>WATSON SUSAN KELECHI</v>
      </c>
      <c r="B5473" s="1" t="s">
        <v>831</v>
      </c>
      <c r="C5473" s="1" t="s">
        <v>3240</v>
      </c>
      <c r="D5473" s="1"/>
      <c r="E5473" s="1" t="s">
        <v>81</v>
      </c>
      <c r="F5473" s="2" t="s">
        <v>3121</v>
      </c>
      <c r="G5473" s="1">
        <v>2019.0</v>
      </c>
      <c r="H5473" s="1">
        <v>25.0</v>
      </c>
      <c r="I5473" s="3">
        <v>1.0</v>
      </c>
      <c r="J5473" s="3"/>
      <c r="K5473" s="3" t="s">
        <v>11</v>
      </c>
      <c r="L5473" s="23">
        <v>1.0</v>
      </c>
    </row>
    <row r="5474" ht="12.75" customHeight="1">
      <c r="A5474" s="1" t="str">
        <f t="shared" si="1"/>
        <v>WATTS NAOMI</v>
      </c>
      <c r="B5474" s="1" t="s">
        <v>1382</v>
      </c>
      <c r="C5474" s="1" t="s">
        <v>1383</v>
      </c>
      <c r="D5474" s="1"/>
      <c r="E5474" s="1" t="s">
        <v>179</v>
      </c>
      <c r="F5474" s="2" t="s">
        <v>1384</v>
      </c>
      <c r="G5474" s="1">
        <v>2004.0</v>
      </c>
      <c r="H5474" s="1">
        <v>10.0</v>
      </c>
      <c r="I5474" s="3">
        <v>1.0</v>
      </c>
      <c r="J5474" s="3"/>
      <c r="K5474" s="3" t="s">
        <v>19</v>
      </c>
    </row>
    <row r="5475" ht="12.75" customHeight="1">
      <c r="A5475" s="1" t="str">
        <f t="shared" si="1"/>
        <v>WATTS NAOMI</v>
      </c>
      <c r="B5475" s="1" t="s">
        <v>1382</v>
      </c>
      <c r="C5475" s="1" t="s">
        <v>1383</v>
      </c>
      <c r="D5475" s="1"/>
      <c r="E5475" s="1" t="s">
        <v>179</v>
      </c>
      <c r="F5475" s="2" t="s">
        <v>2573</v>
      </c>
      <c r="G5475" s="1">
        <v>2013.0</v>
      </c>
      <c r="H5475" s="1">
        <v>19.0</v>
      </c>
      <c r="I5475" s="3">
        <v>1.0</v>
      </c>
      <c r="J5475" s="3"/>
      <c r="K5475" s="3" t="s">
        <v>19</v>
      </c>
    </row>
    <row r="5476" ht="12.75" customHeight="1">
      <c r="A5476" s="1" t="str">
        <f t="shared" si="1"/>
        <v>WATTS NAOMI</v>
      </c>
      <c r="B5476" s="1" t="s">
        <v>1382</v>
      </c>
      <c r="C5476" s="1" t="s">
        <v>1383</v>
      </c>
      <c r="D5476" s="1"/>
      <c r="E5476" s="1" t="s">
        <v>195</v>
      </c>
      <c r="F5476" s="2" t="s">
        <v>2847</v>
      </c>
      <c r="G5476" s="1">
        <v>2015.0</v>
      </c>
      <c r="H5476" s="1">
        <v>21.0</v>
      </c>
      <c r="I5476" s="3">
        <v>1.0</v>
      </c>
      <c r="J5476" s="3"/>
      <c r="K5476" s="3" t="s">
        <v>19</v>
      </c>
    </row>
    <row r="5477" ht="12.75" customHeight="1">
      <c r="A5477" s="1" t="str">
        <f t="shared" si="1"/>
        <v>WATTS NAOMI</v>
      </c>
      <c r="B5477" s="1" t="s">
        <v>1382</v>
      </c>
      <c r="C5477" s="1" t="s">
        <v>1383</v>
      </c>
      <c r="D5477" s="1"/>
      <c r="E5477" s="1" t="s">
        <v>263</v>
      </c>
      <c r="F5477" s="2" t="s">
        <v>2719</v>
      </c>
      <c r="G5477" s="1">
        <v>2015.0</v>
      </c>
      <c r="H5477" s="1">
        <v>21.0</v>
      </c>
      <c r="I5477" s="3">
        <v>1.0</v>
      </c>
      <c r="J5477" s="3"/>
      <c r="K5477" s="3" t="s">
        <v>11</v>
      </c>
      <c r="L5477" s="23">
        <v>1.0</v>
      </c>
    </row>
    <row r="5478" ht="12.75" customHeight="1">
      <c r="A5478" s="1" t="str">
        <f t="shared" si="1"/>
        <v>WEAVER JACKI</v>
      </c>
      <c r="B5478" s="1" t="s">
        <v>696</v>
      </c>
      <c r="C5478" s="1" t="s">
        <v>2501</v>
      </c>
      <c r="D5478" s="1"/>
      <c r="E5478" s="1" t="s">
        <v>263</v>
      </c>
      <c r="F5478" s="2" t="s">
        <v>2481</v>
      </c>
      <c r="G5478" s="1">
        <v>2013.0</v>
      </c>
      <c r="H5478" s="1">
        <v>19.0</v>
      </c>
      <c r="I5478" s="3">
        <v>1.0</v>
      </c>
      <c r="J5478" s="3"/>
      <c r="K5478" s="3" t="s">
        <v>19</v>
      </c>
    </row>
    <row r="5479" ht="12.75" customHeight="1">
      <c r="A5479" s="1" t="str">
        <f t="shared" si="1"/>
        <v>WEAVER SIGOURNEY</v>
      </c>
      <c r="B5479" s="1" t="s">
        <v>696</v>
      </c>
      <c r="C5479" s="1" t="s">
        <v>697</v>
      </c>
      <c r="D5479" s="1"/>
      <c r="E5479" s="1" t="s">
        <v>210</v>
      </c>
      <c r="F5479" s="2" t="s">
        <v>698</v>
      </c>
      <c r="G5479" s="1">
        <v>1998.0</v>
      </c>
      <c r="H5479" s="1">
        <v>4.0</v>
      </c>
      <c r="I5479" s="3">
        <v>1.0</v>
      </c>
      <c r="J5479" s="3"/>
      <c r="K5479" s="3" t="s">
        <v>19</v>
      </c>
    </row>
    <row r="5480" ht="12.75" customHeight="1">
      <c r="A5480" s="1" t="str">
        <f t="shared" si="1"/>
        <v>WEAVER SIGOURNEY</v>
      </c>
      <c r="B5480" s="1" t="s">
        <v>696</v>
      </c>
      <c r="C5480" s="1" t="s">
        <v>697</v>
      </c>
      <c r="D5480" s="1"/>
      <c r="E5480" s="1" t="s">
        <v>210</v>
      </c>
      <c r="F5480" s="2" t="s">
        <v>2238</v>
      </c>
      <c r="G5480" s="1">
        <v>2010.0</v>
      </c>
      <c r="H5480" s="1">
        <v>16.0</v>
      </c>
      <c r="I5480" s="3">
        <v>1.0</v>
      </c>
      <c r="J5480" s="3"/>
      <c r="K5480" s="3" t="s">
        <v>19</v>
      </c>
    </row>
    <row r="5481" ht="12.75" customHeight="1">
      <c r="A5481" s="1" t="str">
        <f t="shared" si="1"/>
        <v>WEAVER SIGOURNEY</v>
      </c>
      <c r="B5481" s="1" t="s">
        <v>696</v>
      </c>
      <c r="C5481" s="1" t="s">
        <v>697</v>
      </c>
      <c r="D5481" s="1"/>
      <c r="E5481" s="1" t="s">
        <v>210</v>
      </c>
      <c r="F5481" s="2" t="s">
        <v>2581</v>
      </c>
      <c r="G5481" s="1">
        <v>2013.0</v>
      </c>
      <c r="H5481" s="1">
        <v>19.0</v>
      </c>
      <c r="I5481" s="3">
        <v>1.0</v>
      </c>
      <c r="J5481" s="3"/>
      <c r="K5481" s="3" t="s">
        <v>19</v>
      </c>
    </row>
    <row r="5482" ht="12.75" customHeight="1">
      <c r="A5482" s="1" t="str">
        <f t="shared" si="1"/>
        <v>WEAVING HUGO</v>
      </c>
      <c r="B5482" s="1" t="s">
        <v>1170</v>
      </c>
      <c r="C5482" s="1" t="s">
        <v>636</v>
      </c>
      <c r="D5482" s="1"/>
      <c r="E5482" s="1" t="s">
        <v>263</v>
      </c>
      <c r="F5482" s="2" t="s">
        <v>1121</v>
      </c>
      <c r="G5482" s="1">
        <v>2002.0</v>
      </c>
      <c r="H5482" s="1">
        <v>8.0</v>
      </c>
      <c r="I5482" s="3">
        <v>1.0</v>
      </c>
      <c r="J5482" s="3"/>
      <c r="K5482" s="3" t="s">
        <v>19</v>
      </c>
    </row>
    <row r="5483" ht="12.75" customHeight="1">
      <c r="A5483" s="1" t="str">
        <f t="shared" si="1"/>
        <v>WEAVING HUGO</v>
      </c>
      <c r="B5483" s="1" t="s">
        <v>1170</v>
      </c>
      <c r="C5483" s="1" t="s">
        <v>636</v>
      </c>
      <c r="D5483" s="1"/>
      <c r="E5483" s="1" t="s">
        <v>263</v>
      </c>
      <c r="F5483" s="2" t="s">
        <v>1242</v>
      </c>
      <c r="G5483" s="1">
        <v>2003.0</v>
      </c>
      <c r="H5483" s="1">
        <v>9.0</v>
      </c>
      <c r="I5483" s="3">
        <v>1.0</v>
      </c>
      <c r="J5483" s="3"/>
      <c r="K5483" s="3" t="s">
        <v>19</v>
      </c>
    </row>
    <row r="5484" ht="12.75" customHeight="1">
      <c r="A5484" s="1" t="str">
        <f t="shared" si="1"/>
        <v>WEAVING HUGO</v>
      </c>
      <c r="B5484" s="1" t="s">
        <v>1170</v>
      </c>
      <c r="C5484" s="1" t="s">
        <v>636</v>
      </c>
      <c r="D5484" s="1"/>
      <c r="E5484" s="1" t="s">
        <v>263</v>
      </c>
      <c r="F5484" s="2" t="s">
        <v>1342</v>
      </c>
      <c r="G5484" s="1">
        <v>2004.0</v>
      </c>
      <c r="H5484" s="1">
        <v>10.0</v>
      </c>
      <c r="I5484" s="3">
        <v>1.0</v>
      </c>
      <c r="J5484" s="3"/>
      <c r="K5484" s="3" t="s">
        <v>11</v>
      </c>
      <c r="L5484" s="23">
        <v>1.0</v>
      </c>
    </row>
    <row r="5485" ht="12.75" customHeight="1">
      <c r="A5485" s="1" t="str">
        <f t="shared" si="1"/>
        <v>WEAVING SAMARA</v>
      </c>
      <c r="B5485" s="1" t="s">
        <v>1170</v>
      </c>
      <c r="C5485" s="1" t="s">
        <v>3161</v>
      </c>
      <c r="D5485" s="1"/>
      <c r="E5485" s="1" t="s">
        <v>263</v>
      </c>
      <c r="F5485" s="2" t="s">
        <v>3142</v>
      </c>
      <c r="G5485" s="1">
        <v>2018.0</v>
      </c>
      <c r="H5485" s="1">
        <v>24.0</v>
      </c>
      <c r="I5485" s="3">
        <v>1.0</v>
      </c>
      <c r="J5485" s="3"/>
      <c r="K5485" s="3" t="s">
        <v>11</v>
      </c>
      <c r="L5485" s="23">
        <v>1.0</v>
      </c>
    </row>
    <row r="5486" ht="12.75" customHeight="1">
      <c r="A5486" s="1" t="str">
        <f t="shared" si="1"/>
        <v>WEIGERT ROBIN</v>
      </c>
      <c r="B5486" s="1" t="s">
        <v>1831</v>
      </c>
      <c r="C5486" s="1" t="s">
        <v>207</v>
      </c>
      <c r="D5486" s="1"/>
      <c r="E5486" s="1" t="s">
        <v>81</v>
      </c>
      <c r="F5486" s="2" t="s">
        <v>1674</v>
      </c>
      <c r="G5486" s="1">
        <v>2007.0</v>
      </c>
      <c r="H5486" s="1">
        <v>13.0</v>
      </c>
      <c r="I5486" s="3">
        <v>1.0</v>
      </c>
      <c r="J5486" s="3"/>
      <c r="K5486" s="3" t="s">
        <v>19</v>
      </c>
    </row>
    <row r="5487" ht="12.75" customHeight="1">
      <c r="A5487" s="1" t="str">
        <f t="shared" si="1"/>
        <v>WEIGERT ROBIN</v>
      </c>
      <c r="B5487" s="1" t="s">
        <v>1831</v>
      </c>
      <c r="C5487" s="1" t="s">
        <v>207</v>
      </c>
      <c r="D5487" s="1"/>
      <c r="E5487" s="1" t="s">
        <v>81</v>
      </c>
      <c r="F5487" s="2" t="s">
        <v>3250</v>
      </c>
      <c r="G5487" s="1">
        <v>2020.0</v>
      </c>
      <c r="H5487" s="1">
        <v>26.0</v>
      </c>
      <c r="I5487" s="3">
        <v>1.0</v>
      </c>
      <c r="J5487" s="3"/>
      <c r="K5487" s="3" t="s">
        <v>19</v>
      </c>
    </row>
    <row r="5488" ht="12.75" customHeight="1">
      <c r="A5488" s="1" t="str">
        <f t="shared" si="1"/>
        <v>WEINER ERIK</v>
      </c>
      <c r="B5488" s="1" t="s">
        <v>2311</v>
      </c>
      <c r="C5488" s="1" t="s">
        <v>949</v>
      </c>
      <c r="D5488" s="1"/>
      <c r="E5488" s="1" t="s">
        <v>81</v>
      </c>
      <c r="F5488" s="2" t="s">
        <v>2289</v>
      </c>
      <c r="G5488" s="1">
        <v>2011.0</v>
      </c>
      <c r="H5488" s="1">
        <v>17.0</v>
      </c>
      <c r="I5488" s="3">
        <v>1.0</v>
      </c>
      <c r="J5488" s="3"/>
      <c r="K5488" s="3" t="s">
        <v>11</v>
      </c>
      <c r="L5488" s="23">
        <v>1.0</v>
      </c>
    </row>
    <row r="5489" ht="12.75" customHeight="1">
      <c r="A5489" s="1" t="str">
        <f t="shared" si="1"/>
        <v>WEISZ RACHEL</v>
      </c>
      <c r="B5489" s="1" t="s">
        <v>1663</v>
      </c>
      <c r="C5489" s="1" t="s">
        <v>835</v>
      </c>
      <c r="D5489" s="1"/>
      <c r="E5489" s="1" t="s">
        <v>195</v>
      </c>
      <c r="F5489" s="2" t="s">
        <v>3383</v>
      </c>
      <c r="G5489" s="1">
        <v>2019.0</v>
      </c>
      <c r="H5489" s="1">
        <v>25.0</v>
      </c>
      <c r="I5489" s="3">
        <v>1.0</v>
      </c>
      <c r="J5489" s="3"/>
      <c r="K5489" s="3" t="s">
        <v>19</v>
      </c>
    </row>
    <row r="5490" ht="12.75" customHeight="1">
      <c r="A5490" s="1" t="str">
        <f t="shared" si="1"/>
        <v>WEISZ RACHEL</v>
      </c>
      <c r="B5490" s="1" t="s">
        <v>1663</v>
      </c>
      <c r="C5490" s="1" t="s">
        <v>835</v>
      </c>
      <c r="D5490" s="1"/>
      <c r="E5490" s="1" t="s">
        <v>195</v>
      </c>
      <c r="F5490" s="2" t="s">
        <v>1664</v>
      </c>
      <c r="G5490" s="1">
        <v>2006.0</v>
      </c>
      <c r="H5490" s="1">
        <v>12.0</v>
      </c>
      <c r="I5490" s="3">
        <v>1.0</v>
      </c>
      <c r="J5490" s="3"/>
      <c r="K5490" s="3" t="s">
        <v>11</v>
      </c>
      <c r="L5490" s="23">
        <v>1.0</v>
      </c>
    </row>
    <row r="5491" ht="12.75" customHeight="1">
      <c r="A5491" s="1" t="str">
        <f t="shared" si="1"/>
        <v>WELLER PETER</v>
      </c>
      <c r="B5491" s="1" t="s">
        <v>2312</v>
      </c>
      <c r="C5491" s="1" t="s">
        <v>123</v>
      </c>
      <c r="D5491" s="1"/>
      <c r="E5491" s="1" t="s">
        <v>81</v>
      </c>
      <c r="F5491" s="2" t="s">
        <v>1848</v>
      </c>
      <c r="G5491" s="1">
        <v>2011.0</v>
      </c>
      <c r="H5491" s="1">
        <v>17.0</v>
      </c>
      <c r="I5491" s="3">
        <v>1.0</v>
      </c>
      <c r="J5491" s="3"/>
      <c r="K5491" s="3" t="s">
        <v>19</v>
      </c>
    </row>
    <row r="5492" ht="12.75" customHeight="1">
      <c r="A5492" s="1" t="str">
        <f t="shared" si="1"/>
        <v>WELLIVER TITUS</v>
      </c>
      <c r="B5492" s="1" t="s">
        <v>1832</v>
      </c>
      <c r="C5492" s="1" t="s">
        <v>1833</v>
      </c>
      <c r="D5492" s="1"/>
      <c r="E5492" s="1" t="s">
        <v>81</v>
      </c>
      <c r="F5492" s="2" t="s">
        <v>1674</v>
      </c>
      <c r="G5492" s="1">
        <v>2007.0</v>
      </c>
      <c r="H5492" s="1">
        <v>13.0</v>
      </c>
      <c r="I5492" s="3">
        <v>1.0</v>
      </c>
      <c r="J5492" s="3"/>
      <c r="K5492" s="3" t="s">
        <v>19</v>
      </c>
    </row>
    <row r="5493" ht="12.75" customHeight="1">
      <c r="A5493" s="1" t="str">
        <f t="shared" si="1"/>
        <v>WEN MING-NA</v>
      </c>
      <c r="B5493" s="1" t="s">
        <v>1087</v>
      </c>
      <c r="C5493" s="1" t="s">
        <v>1088</v>
      </c>
      <c r="D5493" s="1"/>
      <c r="E5493" s="1" t="s">
        <v>81</v>
      </c>
      <c r="F5493" s="2" t="s">
        <v>92</v>
      </c>
      <c r="G5493" s="1">
        <v>2001.0</v>
      </c>
      <c r="H5493" s="1">
        <v>7.0</v>
      </c>
      <c r="I5493" s="3">
        <v>1.0</v>
      </c>
      <c r="J5493" s="3"/>
      <c r="K5493" s="3" t="s">
        <v>19</v>
      </c>
    </row>
    <row r="5494" ht="12.75" customHeight="1">
      <c r="A5494" s="1" t="str">
        <f t="shared" si="1"/>
        <v>WENDEL ELMARIE</v>
      </c>
      <c r="B5494" s="1" t="s">
        <v>666</v>
      </c>
      <c r="C5494" s="1" t="s">
        <v>667</v>
      </c>
      <c r="D5494" s="1"/>
      <c r="E5494" s="1" t="s">
        <v>14</v>
      </c>
      <c r="F5494" s="2" t="s">
        <v>494</v>
      </c>
      <c r="G5494" s="1">
        <v>1998.0</v>
      </c>
      <c r="H5494" s="1">
        <v>4.0</v>
      </c>
      <c r="I5494" s="3">
        <v>1.0</v>
      </c>
      <c r="J5494" s="3"/>
      <c r="K5494" s="3" t="s">
        <v>19</v>
      </c>
    </row>
    <row r="5495" ht="12.75" customHeight="1">
      <c r="A5495" s="1" t="str">
        <f t="shared" si="1"/>
        <v>WENDEL ELMARIE</v>
      </c>
      <c r="B5495" s="1" t="s">
        <v>666</v>
      </c>
      <c r="C5495" s="1" t="s">
        <v>667</v>
      </c>
      <c r="D5495" s="1"/>
      <c r="E5495" s="1" t="s">
        <v>14</v>
      </c>
      <c r="F5495" s="2" t="s">
        <v>494</v>
      </c>
      <c r="G5495" s="1">
        <v>1999.0</v>
      </c>
      <c r="H5495" s="1">
        <v>5.0</v>
      </c>
      <c r="I5495" s="3">
        <v>1.0</v>
      </c>
      <c r="J5495" s="3"/>
      <c r="K5495" s="3" t="s">
        <v>19</v>
      </c>
    </row>
    <row r="5496" ht="12.75" customHeight="1">
      <c r="A5496" s="1" t="str">
        <f t="shared" si="1"/>
        <v>WENHAM DAVID</v>
      </c>
      <c r="B5496" s="1" t="s">
        <v>1283</v>
      </c>
      <c r="C5496" s="1" t="s">
        <v>310</v>
      </c>
      <c r="D5496" s="1"/>
      <c r="E5496" s="1" t="s">
        <v>263</v>
      </c>
      <c r="F5496" s="2" t="s">
        <v>1242</v>
      </c>
      <c r="G5496" s="1">
        <v>2003.0</v>
      </c>
      <c r="H5496" s="1">
        <v>9.0</v>
      </c>
      <c r="I5496" s="3">
        <v>1.0</v>
      </c>
      <c r="J5496" s="3"/>
      <c r="K5496" s="3" t="s">
        <v>19</v>
      </c>
    </row>
    <row r="5497" ht="12.75" customHeight="1">
      <c r="A5497" s="1" t="str">
        <f t="shared" si="1"/>
        <v>WENHAM DAVID</v>
      </c>
      <c r="B5497" s="1" t="s">
        <v>1283</v>
      </c>
      <c r="C5497" s="1" t="s">
        <v>310</v>
      </c>
      <c r="D5497" s="1"/>
      <c r="E5497" s="1" t="s">
        <v>263</v>
      </c>
      <c r="F5497" s="2" t="s">
        <v>1342</v>
      </c>
      <c r="G5497" s="1">
        <v>2004.0</v>
      </c>
      <c r="H5497" s="1">
        <v>10.0</v>
      </c>
      <c r="I5497" s="3">
        <v>1.0</v>
      </c>
      <c r="J5497" s="3"/>
      <c r="K5497" s="3" t="s">
        <v>11</v>
      </c>
      <c r="L5497" s="23">
        <v>1.0</v>
      </c>
    </row>
    <row r="5498" ht="12.75" customHeight="1">
      <c r="A5498" s="1" t="str">
        <f t="shared" si="1"/>
        <v>WESLEY RUTINA</v>
      </c>
      <c r="B5498" s="1" t="s">
        <v>2223</v>
      </c>
      <c r="C5498" s="1" t="s">
        <v>2224</v>
      </c>
      <c r="D5498" s="1"/>
      <c r="E5498" s="1" t="s">
        <v>81</v>
      </c>
      <c r="F5498" s="2" t="s">
        <v>2200</v>
      </c>
      <c r="G5498" s="1">
        <v>2010.0</v>
      </c>
      <c r="H5498" s="1">
        <v>16.0</v>
      </c>
      <c r="I5498" s="3">
        <v>1.0</v>
      </c>
      <c r="J5498" s="3"/>
      <c r="K5498" s="3" t="s">
        <v>19</v>
      </c>
    </row>
    <row r="5499" ht="12.75" customHeight="1">
      <c r="A5499" s="1" t="str">
        <f t="shared" si="1"/>
        <v>WEST DOMINIC</v>
      </c>
      <c r="B5499" s="1" t="s">
        <v>1284</v>
      </c>
      <c r="C5499" s="1" t="s">
        <v>940</v>
      </c>
      <c r="D5499" s="1"/>
      <c r="E5499" s="1" t="s">
        <v>263</v>
      </c>
      <c r="F5499" s="2" t="s">
        <v>1243</v>
      </c>
      <c r="G5499" s="1">
        <v>2003.0</v>
      </c>
      <c r="H5499" s="1">
        <v>9.0</v>
      </c>
      <c r="I5499" s="3">
        <v>1.0</v>
      </c>
      <c r="J5499" s="3"/>
      <c r="K5499" s="3" t="s">
        <v>11</v>
      </c>
      <c r="L5499" s="23">
        <v>1.0</v>
      </c>
    </row>
    <row r="5500" ht="12.75" customHeight="1">
      <c r="A5500" s="1" t="str">
        <f t="shared" si="1"/>
        <v>WESTON CELIA</v>
      </c>
      <c r="B5500" s="1" t="s">
        <v>1171</v>
      </c>
      <c r="C5500" s="1" t="s">
        <v>1172</v>
      </c>
      <c r="D5500" s="1"/>
      <c r="E5500" s="1" t="s">
        <v>263</v>
      </c>
      <c r="F5500" s="2" t="s">
        <v>1147</v>
      </c>
      <c r="G5500" s="1">
        <v>2002.0</v>
      </c>
      <c r="H5500" s="1">
        <v>8.0</v>
      </c>
      <c r="I5500" s="3">
        <v>1.0</v>
      </c>
      <c r="J5500" s="3"/>
      <c r="K5500" s="3" t="s">
        <v>19</v>
      </c>
    </row>
    <row r="5501" ht="12.75" customHeight="1">
      <c r="A5501" s="1" t="str">
        <f t="shared" si="1"/>
        <v>WEVER MERRITT</v>
      </c>
      <c r="B5501" s="1" t="s">
        <v>2521</v>
      </c>
      <c r="C5501" s="1" t="s">
        <v>2522</v>
      </c>
      <c r="D5501" s="1"/>
      <c r="E5501" s="1" t="s">
        <v>14</v>
      </c>
      <c r="F5501" s="2" t="s">
        <v>2228</v>
      </c>
      <c r="G5501" s="1">
        <v>2013.0</v>
      </c>
      <c r="H5501" s="1">
        <v>19.0</v>
      </c>
      <c r="I5501" s="3">
        <v>1.0</v>
      </c>
      <c r="J5501" s="3"/>
      <c r="K5501" s="3" t="s">
        <v>19</v>
      </c>
    </row>
    <row r="5502" ht="12.75" customHeight="1">
      <c r="A5502" s="1" t="str">
        <f t="shared" si="1"/>
        <v>WHELAN GEMMA</v>
      </c>
      <c r="B5502" s="1" t="s">
        <v>3099</v>
      </c>
      <c r="C5502" s="1" t="s">
        <v>3100</v>
      </c>
      <c r="D5502" s="1"/>
      <c r="E5502" s="1" t="s">
        <v>81</v>
      </c>
      <c r="F5502" s="2" t="s">
        <v>2381</v>
      </c>
      <c r="G5502" s="1">
        <v>2017.0</v>
      </c>
      <c r="H5502" s="1">
        <v>23.0</v>
      </c>
      <c r="I5502" s="3">
        <v>1.0</v>
      </c>
      <c r="J5502" s="3"/>
      <c r="K5502" s="3" t="s">
        <v>19</v>
      </c>
    </row>
    <row r="5503" ht="12.75" customHeight="1">
      <c r="A5503" s="1" t="str">
        <f t="shared" si="1"/>
        <v>WHIGHAM SHEA</v>
      </c>
      <c r="B5503" s="1" t="s">
        <v>2313</v>
      </c>
      <c r="C5503" s="1" t="s">
        <v>2314</v>
      </c>
      <c r="D5503" s="1"/>
      <c r="E5503" s="1" t="s">
        <v>81</v>
      </c>
      <c r="F5503" s="2" t="s">
        <v>2289</v>
      </c>
      <c r="G5503" s="1">
        <v>2013.0</v>
      </c>
      <c r="H5503" s="1">
        <v>19.0</v>
      </c>
      <c r="I5503" s="3">
        <v>1.0</v>
      </c>
      <c r="J5503" s="3"/>
      <c r="K5503" s="3" t="s">
        <v>19</v>
      </c>
    </row>
    <row r="5504" ht="12.75" customHeight="1">
      <c r="A5504" s="1" t="str">
        <f t="shared" si="1"/>
        <v>WHIGHAM SHEA</v>
      </c>
      <c r="B5504" s="1" t="s">
        <v>2313</v>
      </c>
      <c r="C5504" s="1" t="s">
        <v>2314</v>
      </c>
      <c r="D5504" s="1"/>
      <c r="E5504" s="1" t="s">
        <v>81</v>
      </c>
      <c r="F5504" s="2" t="s">
        <v>2289</v>
      </c>
      <c r="G5504" s="1">
        <v>2014.0</v>
      </c>
      <c r="H5504" s="1">
        <v>20.0</v>
      </c>
      <c r="I5504" s="3">
        <v>1.0</v>
      </c>
      <c r="J5504" s="3"/>
      <c r="K5504" s="3" t="s">
        <v>19</v>
      </c>
    </row>
    <row r="5505" ht="12.75" customHeight="1">
      <c r="A5505" s="1" t="str">
        <f t="shared" si="1"/>
        <v>WHIGHAM SHEA</v>
      </c>
      <c r="B5505" s="1" t="s">
        <v>2313</v>
      </c>
      <c r="C5505" s="1" t="s">
        <v>2314</v>
      </c>
      <c r="D5505" s="1"/>
      <c r="E5505" s="1" t="s">
        <v>81</v>
      </c>
      <c r="F5505" s="2" t="s">
        <v>2289</v>
      </c>
      <c r="G5505" s="1">
        <v>2015.0</v>
      </c>
      <c r="H5505" s="1">
        <v>21.0</v>
      </c>
      <c r="I5505" s="3">
        <v>1.0</v>
      </c>
      <c r="J5505" s="3"/>
      <c r="K5505" s="3" t="s">
        <v>19</v>
      </c>
    </row>
    <row r="5506" ht="12.75" customHeight="1">
      <c r="A5506" s="1" t="str">
        <f t="shared" si="1"/>
        <v>WHIGHAM SHEA</v>
      </c>
      <c r="B5506" s="1" t="s">
        <v>2313</v>
      </c>
      <c r="C5506" s="1" t="s">
        <v>2314</v>
      </c>
      <c r="D5506" s="1"/>
      <c r="E5506" s="1" t="s">
        <v>81</v>
      </c>
      <c r="F5506" s="2" t="s">
        <v>2289</v>
      </c>
      <c r="G5506" s="1">
        <v>2011.0</v>
      </c>
      <c r="H5506" s="1">
        <v>17.0</v>
      </c>
      <c r="I5506" s="3">
        <v>1.0</v>
      </c>
      <c r="J5506" s="3"/>
      <c r="K5506" s="3" t="s">
        <v>11</v>
      </c>
      <c r="L5506" s="23">
        <v>1.0</v>
      </c>
    </row>
    <row r="5507" ht="12.75" customHeight="1">
      <c r="A5507" s="1" t="str">
        <f t="shared" si="1"/>
        <v>WHIGHAM SHEA</v>
      </c>
      <c r="B5507" s="1" t="s">
        <v>2313</v>
      </c>
      <c r="C5507" s="1" t="s">
        <v>2314</v>
      </c>
      <c r="D5507" s="1"/>
      <c r="E5507" s="1" t="s">
        <v>81</v>
      </c>
      <c r="F5507" s="2" t="s">
        <v>2289</v>
      </c>
      <c r="G5507" s="1">
        <v>2012.0</v>
      </c>
      <c r="H5507" s="1">
        <v>18.0</v>
      </c>
      <c r="I5507" s="3">
        <v>1.0</v>
      </c>
      <c r="J5507" s="3"/>
      <c r="K5507" s="3" t="s">
        <v>11</v>
      </c>
      <c r="L5507" s="23">
        <v>1.0</v>
      </c>
    </row>
    <row r="5508" ht="12.75" customHeight="1">
      <c r="A5508" s="1" t="str">
        <f t="shared" si="1"/>
        <v>WHIGHAM SHEA</v>
      </c>
      <c r="B5508" s="1" t="s">
        <v>2313</v>
      </c>
      <c r="C5508" s="1" t="s">
        <v>2314</v>
      </c>
      <c r="D5508" s="1"/>
      <c r="E5508" s="1" t="s">
        <v>263</v>
      </c>
      <c r="F5508" s="1" t="s">
        <v>2593</v>
      </c>
      <c r="G5508" s="1">
        <v>2014.0</v>
      </c>
      <c r="H5508" s="1">
        <v>20.0</v>
      </c>
      <c r="I5508" s="3">
        <v>1.0</v>
      </c>
      <c r="J5508" s="3"/>
      <c r="K5508" s="3" t="s">
        <v>11</v>
      </c>
      <c r="L5508" s="23">
        <v>1.0</v>
      </c>
    </row>
    <row r="5509" ht="12.75" customHeight="1">
      <c r="A5509" s="1" t="str">
        <f t="shared" si="1"/>
        <v>WHITAKER FOREST</v>
      </c>
      <c r="B5509" s="1" t="s">
        <v>257</v>
      </c>
      <c r="C5509" s="1" t="s">
        <v>258</v>
      </c>
      <c r="D5509" s="1"/>
      <c r="E5509" s="1" t="s">
        <v>250</v>
      </c>
      <c r="F5509" s="2" t="s">
        <v>259</v>
      </c>
      <c r="G5509" s="1">
        <v>1995.0</v>
      </c>
      <c r="H5509" s="1">
        <v>1.0</v>
      </c>
      <c r="I5509" s="3">
        <v>1.0</v>
      </c>
      <c r="J5509" s="3"/>
      <c r="K5509" s="3" t="s">
        <v>19</v>
      </c>
    </row>
    <row r="5510" ht="12.75" customHeight="1">
      <c r="A5510" s="1" t="str">
        <f t="shared" si="1"/>
        <v>WHITAKER FOREST</v>
      </c>
      <c r="B5510" s="1" t="s">
        <v>257</v>
      </c>
      <c r="C5510" s="1" t="s">
        <v>258</v>
      </c>
      <c r="D5510" s="1"/>
      <c r="E5510" s="1" t="s">
        <v>250</v>
      </c>
      <c r="F5510" s="2" t="s">
        <v>1406</v>
      </c>
      <c r="G5510" s="1">
        <v>2004.0</v>
      </c>
      <c r="H5510" s="1">
        <v>10.0</v>
      </c>
      <c r="I5510" s="3">
        <v>1.0</v>
      </c>
      <c r="J5510" s="3"/>
      <c r="K5510" s="3" t="s">
        <v>19</v>
      </c>
    </row>
    <row r="5511" ht="12.75" customHeight="1">
      <c r="A5511" s="1" t="str">
        <f t="shared" si="1"/>
        <v>WHITAKER FOREST</v>
      </c>
      <c r="B5511" s="1" t="s">
        <v>257</v>
      </c>
      <c r="C5511" s="1" t="s">
        <v>258</v>
      </c>
      <c r="D5511" s="1"/>
      <c r="E5511" s="1" t="s">
        <v>230</v>
      </c>
      <c r="F5511" s="1" t="s">
        <v>2595</v>
      </c>
      <c r="G5511" s="1">
        <v>2014.0</v>
      </c>
      <c r="H5511" s="1">
        <v>20.0</v>
      </c>
      <c r="I5511" s="3">
        <v>1.0</v>
      </c>
      <c r="J5511" s="3"/>
      <c r="K5511" s="3" t="s">
        <v>19</v>
      </c>
    </row>
    <row r="5512" ht="12.75" customHeight="1">
      <c r="A5512" s="1" t="str">
        <f t="shared" si="1"/>
        <v>WHITAKER FOREST</v>
      </c>
      <c r="B5512" s="1" t="s">
        <v>257</v>
      </c>
      <c r="C5512" s="1" t="s">
        <v>258</v>
      </c>
      <c r="D5512" s="1"/>
      <c r="E5512" s="1" t="s">
        <v>263</v>
      </c>
      <c r="F5512" s="1" t="s">
        <v>2595</v>
      </c>
      <c r="G5512" s="1">
        <v>2014.0</v>
      </c>
      <c r="H5512" s="1">
        <v>20.0</v>
      </c>
      <c r="I5512" s="3">
        <v>1.0</v>
      </c>
      <c r="J5512" s="3"/>
      <c r="K5512" s="3" t="s">
        <v>19</v>
      </c>
    </row>
    <row r="5513" ht="12.75" customHeight="1">
      <c r="A5513" s="1" t="str">
        <f t="shared" si="1"/>
        <v>WHITAKER FOREST</v>
      </c>
      <c r="B5513" s="1" t="s">
        <v>257</v>
      </c>
      <c r="C5513" s="1" t="s">
        <v>258</v>
      </c>
      <c r="D5513" s="1"/>
      <c r="E5513" s="1" t="s">
        <v>230</v>
      </c>
      <c r="F5513" s="2" t="s">
        <v>1855</v>
      </c>
      <c r="G5513" s="1">
        <v>2007.0</v>
      </c>
      <c r="H5513" s="1">
        <v>13.0</v>
      </c>
      <c r="I5513" s="3">
        <v>1.0</v>
      </c>
      <c r="J5513" s="3"/>
      <c r="K5513" s="3" t="s">
        <v>11</v>
      </c>
      <c r="L5513" s="23">
        <v>1.0</v>
      </c>
    </row>
    <row r="5514" ht="12.75" customHeight="1">
      <c r="A5514" s="1" t="str">
        <f t="shared" si="1"/>
        <v>WHITAKER FOREST</v>
      </c>
      <c r="B5514" s="1" t="s">
        <v>257</v>
      </c>
      <c r="C5514" s="1" t="s">
        <v>258</v>
      </c>
      <c r="D5514" s="1"/>
      <c r="E5514" s="1" t="s">
        <v>263</v>
      </c>
      <c r="F5514" s="2" t="s">
        <v>3267</v>
      </c>
      <c r="G5514" s="1">
        <v>2019.0</v>
      </c>
      <c r="H5514" s="1">
        <v>25.0</v>
      </c>
      <c r="I5514" s="3">
        <v>1.0</v>
      </c>
      <c r="J5514" s="3"/>
      <c r="K5514" s="3" t="s">
        <v>11</v>
      </c>
      <c r="L5514" s="23">
        <v>1.0</v>
      </c>
    </row>
    <row r="5515" ht="12.75" customHeight="1">
      <c r="A5515" s="1" t="str">
        <f t="shared" si="1"/>
        <v>WHITE BETTY</v>
      </c>
      <c r="B5515" s="1" t="s">
        <v>2111</v>
      </c>
      <c r="C5515" s="1" t="s">
        <v>2112</v>
      </c>
      <c r="D5515" s="1"/>
      <c r="E5515" s="1" t="s">
        <v>14</v>
      </c>
      <c r="F5515" s="2" t="s">
        <v>2282</v>
      </c>
      <c r="G5515" s="1">
        <v>2011.0</v>
      </c>
      <c r="H5515" s="1">
        <v>17.0</v>
      </c>
      <c r="I5515" s="3">
        <v>1.0</v>
      </c>
      <c r="J5515" s="3"/>
      <c r="K5515" s="3" t="s">
        <v>19</v>
      </c>
    </row>
    <row r="5516" ht="12.75" customHeight="1">
      <c r="A5516" s="1" t="str">
        <f t="shared" si="1"/>
        <v>WHITE BETTY</v>
      </c>
      <c r="B5516" s="1" t="s">
        <v>2111</v>
      </c>
      <c r="C5516" s="1" t="s">
        <v>2112</v>
      </c>
      <c r="D5516" s="1"/>
      <c r="E5516" s="1" t="s">
        <v>210</v>
      </c>
      <c r="F5516" s="2" t="s">
        <v>2455</v>
      </c>
      <c r="G5516" s="1">
        <v>2012.0</v>
      </c>
      <c r="H5516" s="1">
        <v>18.0</v>
      </c>
      <c r="I5516" s="3">
        <v>1.0</v>
      </c>
      <c r="J5516" s="3"/>
      <c r="K5516" s="3" t="s">
        <v>19</v>
      </c>
    </row>
    <row r="5517" ht="12.75" customHeight="1">
      <c r="A5517" s="1" t="str">
        <f t="shared" si="1"/>
        <v>WHITE BETTY</v>
      </c>
      <c r="B5517" s="1" t="s">
        <v>2111</v>
      </c>
      <c r="C5517" s="1" t="s">
        <v>2112</v>
      </c>
      <c r="D5517" s="1"/>
      <c r="E5517" s="1" t="s">
        <v>162</v>
      </c>
      <c r="F5517" s="2" t="s">
        <v>2282</v>
      </c>
      <c r="G5517" s="1">
        <v>2013.0</v>
      </c>
      <c r="H5517" s="1">
        <v>19.0</v>
      </c>
      <c r="I5517" s="3">
        <v>1.0</v>
      </c>
      <c r="J5517" s="3"/>
      <c r="K5517" s="3" t="s">
        <v>19</v>
      </c>
    </row>
    <row r="5518" ht="12.75" customHeight="1">
      <c r="A5518" s="1" t="str">
        <f t="shared" si="1"/>
        <v>WHITE BETTY</v>
      </c>
      <c r="B5518" s="1" t="s">
        <v>2111</v>
      </c>
      <c r="C5518" s="1" t="s">
        <v>2112</v>
      </c>
      <c r="D5518" s="1"/>
      <c r="E5518" s="23" t="s">
        <v>9</v>
      </c>
      <c r="F5518" s="2" t="s">
        <v>10</v>
      </c>
      <c r="G5518" s="1">
        <v>2009.0</v>
      </c>
      <c r="H5518" s="1">
        <v>16.0</v>
      </c>
      <c r="I5518" s="3">
        <v>1.0</v>
      </c>
      <c r="J5518" s="3"/>
      <c r="K5518" s="3" t="s">
        <v>11</v>
      </c>
      <c r="L5518" s="23">
        <v>1.0</v>
      </c>
    </row>
    <row r="5519" ht="12.75" customHeight="1">
      <c r="A5519" s="1" t="str">
        <f t="shared" si="1"/>
        <v>WHITE BETTY</v>
      </c>
      <c r="B5519" s="1" t="s">
        <v>2111</v>
      </c>
      <c r="C5519" s="1" t="s">
        <v>2112</v>
      </c>
      <c r="D5519" s="1"/>
      <c r="E5519" s="1" t="s">
        <v>162</v>
      </c>
      <c r="F5519" s="2" t="s">
        <v>2282</v>
      </c>
      <c r="G5519" s="1">
        <v>2011.0</v>
      </c>
      <c r="H5519" s="1">
        <v>17.0</v>
      </c>
      <c r="I5519" s="3">
        <v>1.0</v>
      </c>
      <c r="J5519" s="3"/>
      <c r="K5519" s="3" t="s">
        <v>11</v>
      </c>
      <c r="L5519" s="23">
        <v>1.0</v>
      </c>
    </row>
    <row r="5520" ht="12.75" customHeight="1">
      <c r="A5520" s="1" t="str">
        <f t="shared" si="1"/>
        <v>WHITE BETTY</v>
      </c>
      <c r="B5520" s="1" t="s">
        <v>2111</v>
      </c>
      <c r="C5520" s="1" t="s">
        <v>2112</v>
      </c>
      <c r="D5520" s="1"/>
      <c r="E5520" s="1" t="s">
        <v>162</v>
      </c>
      <c r="F5520" s="2" t="s">
        <v>2282</v>
      </c>
      <c r="G5520" s="1">
        <v>2012.0</v>
      </c>
      <c r="H5520" s="1">
        <v>18.0</v>
      </c>
      <c r="I5520" s="3">
        <v>1.0</v>
      </c>
      <c r="J5520" s="3"/>
      <c r="K5520" s="3" t="s">
        <v>11</v>
      </c>
      <c r="L5520" s="23">
        <v>1.0</v>
      </c>
    </row>
    <row r="5521" ht="12.75" customHeight="1">
      <c r="A5521" s="1" t="str">
        <f t="shared" si="1"/>
        <v>WHITFORD BRADLEY</v>
      </c>
      <c r="B5521" s="1" t="s">
        <v>1089</v>
      </c>
      <c r="C5521" s="1" t="s">
        <v>1090</v>
      </c>
      <c r="D5521" s="1"/>
      <c r="E5521" s="1" t="s">
        <v>81</v>
      </c>
      <c r="F5521" s="2" t="s">
        <v>982</v>
      </c>
      <c r="G5521" s="1">
        <v>2003.0</v>
      </c>
      <c r="H5521" s="1">
        <v>9.0</v>
      </c>
      <c r="I5521" s="3">
        <v>1.0</v>
      </c>
      <c r="J5521" s="3"/>
      <c r="K5521" s="3" t="s">
        <v>19</v>
      </c>
    </row>
    <row r="5522" ht="12.75" customHeight="1">
      <c r="A5522" s="1" t="str">
        <f t="shared" si="1"/>
        <v>WHITFORD BRADLEY</v>
      </c>
      <c r="B5522" s="1" t="s">
        <v>1089</v>
      </c>
      <c r="C5522" s="1" t="s">
        <v>1090</v>
      </c>
      <c r="D5522" s="1"/>
      <c r="E5522" s="1" t="s">
        <v>81</v>
      </c>
      <c r="F5522" s="2" t="s">
        <v>982</v>
      </c>
      <c r="G5522" s="1">
        <v>2004.0</v>
      </c>
      <c r="H5522" s="1">
        <v>10.0</v>
      </c>
      <c r="I5522" s="3">
        <v>1.0</v>
      </c>
      <c r="J5522" s="3"/>
      <c r="K5522" s="3" t="s">
        <v>19</v>
      </c>
    </row>
    <row r="5523" ht="12.75" customHeight="1">
      <c r="A5523" s="1" t="str">
        <f t="shared" si="1"/>
        <v>WHITFORD BRADLEY</v>
      </c>
      <c r="B5523" s="1" t="s">
        <v>1089</v>
      </c>
      <c r="C5523" s="1" t="s">
        <v>1090</v>
      </c>
      <c r="D5523" s="1"/>
      <c r="E5523" s="1" t="s">
        <v>81</v>
      </c>
      <c r="F5523" s="2" t="s">
        <v>982</v>
      </c>
      <c r="G5523" s="1">
        <v>2005.0</v>
      </c>
      <c r="H5523" s="1">
        <v>11.0</v>
      </c>
      <c r="I5523" s="3">
        <v>1.0</v>
      </c>
      <c r="J5523" s="3"/>
      <c r="K5523" s="3" t="s">
        <v>19</v>
      </c>
    </row>
    <row r="5524" ht="12.75" customHeight="1">
      <c r="A5524" s="1" t="str">
        <f t="shared" si="1"/>
        <v>WHITFORD BRADLEY</v>
      </c>
      <c r="B5524" s="1" t="s">
        <v>1089</v>
      </c>
      <c r="C5524" s="1" t="s">
        <v>1090</v>
      </c>
      <c r="D5524" s="1"/>
      <c r="E5524" s="1" t="s">
        <v>81</v>
      </c>
      <c r="F5524" s="2" t="s">
        <v>982</v>
      </c>
      <c r="G5524" s="1">
        <v>2006.0</v>
      </c>
      <c r="H5524" s="1">
        <v>12.0</v>
      </c>
      <c r="I5524" s="3">
        <v>1.0</v>
      </c>
      <c r="J5524" s="3"/>
      <c r="K5524" s="3" t="s">
        <v>19</v>
      </c>
    </row>
    <row r="5525" ht="12.75" customHeight="1">
      <c r="A5525" s="1" t="str">
        <f t="shared" si="1"/>
        <v>WHITFORD BRADLEY</v>
      </c>
      <c r="B5525" s="1" t="s">
        <v>1089</v>
      </c>
      <c r="C5525" s="1" t="s">
        <v>1090</v>
      </c>
      <c r="D5525" s="1"/>
      <c r="E5525" s="1" t="s">
        <v>263</v>
      </c>
      <c r="F5525" s="2" t="s">
        <v>3149</v>
      </c>
      <c r="G5525" s="1">
        <v>2018.0</v>
      </c>
      <c r="H5525" s="1">
        <v>24.0</v>
      </c>
      <c r="I5525" s="3">
        <v>1.0</v>
      </c>
      <c r="J5525" s="3"/>
      <c r="K5525" s="3" t="s">
        <v>19</v>
      </c>
    </row>
    <row r="5526" ht="12.75" customHeight="1">
      <c r="A5526" s="1" t="str">
        <f t="shared" si="1"/>
        <v>WHITFORD BRADLEY</v>
      </c>
      <c r="B5526" s="1" t="s">
        <v>1089</v>
      </c>
      <c r="C5526" s="1" t="s">
        <v>1090</v>
      </c>
      <c r="D5526" s="1"/>
      <c r="E5526" s="1" t="s">
        <v>81</v>
      </c>
      <c r="F5526" s="2" t="s">
        <v>982</v>
      </c>
      <c r="G5526" s="1">
        <v>2001.0</v>
      </c>
      <c r="H5526" s="1">
        <v>7.0</v>
      </c>
      <c r="I5526" s="3">
        <v>1.0</v>
      </c>
      <c r="J5526" s="3"/>
      <c r="K5526" s="3" t="s">
        <v>11</v>
      </c>
      <c r="L5526" s="23">
        <v>1.0</v>
      </c>
    </row>
    <row r="5527" ht="12.75" customHeight="1">
      <c r="A5527" s="1" t="str">
        <f t="shared" si="1"/>
        <v>WHITFORD BRADLEY</v>
      </c>
      <c r="B5527" s="1" t="s">
        <v>1089</v>
      </c>
      <c r="C5527" s="1" t="s">
        <v>1090</v>
      </c>
      <c r="D5527" s="1"/>
      <c r="E5527" s="1" t="s">
        <v>81</v>
      </c>
      <c r="F5527" s="2" t="s">
        <v>982</v>
      </c>
      <c r="G5527" s="1">
        <v>2002.0</v>
      </c>
      <c r="H5527" s="1">
        <v>8.0</v>
      </c>
      <c r="I5527" s="3">
        <v>1.0</v>
      </c>
      <c r="J5527" s="3"/>
      <c r="K5527" s="3" t="s">
        <v>11</v>
      </c>
      <c r="L5527" s="23">
        <v>1.0</v>
      </c>
    </row>
    <row r="5528" ht="12.75" customHeight="1">
      <c r="A5528" s="1" t="str">
        <f t="shared" si="1"/>
        <v>WHITFORD BRADLEY</v>
      </c>
      <c r="B5528" s="1" t="s">
        <v>1089</v>
      </c>
      <c r="C5528" s="1" t="s">
        <v>1090</v>
      </c>
      <c r="D5528" s="1"/>
      <c r="E5528" s="1" t="s">
        <v>81</v>
      </c>
      <c r="F5528" s="2" t="s">
        <v>3212</v>
      </c>
      <c r="G5528" s="1">
        <v>2020.0</v>
      </c>
      <c r="H5528" s="1">
        <v>26.0</v>
      </c>
      <c r="I5528" s="3">
        <v>1.0</v>
      </c>
      <c r="J5528" s="3"/>
      <c r="K5528" s="3" t="s">
        <v>19</v>
      </c>
    </row>
    <row r="5529" ht="12.75" customHeight="1">
      <c r="A5529" s="1" t="str">
        <f t="shared" si="1"/>
        <v>WHITLOCK JR. ISIAH</v>
      </c>
      <c r="B5529" s="45" t="s">
        <v>3560</v>
      </c>
      <c r="C5529" s="45" t="s">
        <v>3561</v>
      </c>
      <c r="D5529" s="1"/>
      <c r="E5529" s="59" t="s">
        <v>263</v>
      </c>
      <c r="F5529" s="45" t="s">
        <v>3518</v>
      </c>
      <c r="G5529" s="1">
        <v>2021.0</v>
      </c>
      <c r="H5529" s="1">
        <v>27.0</v>
      </c>
      <c r="I5529" s="3">
        <v>1.0</v>
      </c>
      <c r="J5529" s="3"/>
      <c r="K5529" s="3" t="s">
        <v>19</v>
      </c>
      <c r="N5529" s="23"/>
    </row>
    <row r="5530" ht="12.75" customHeight="1">
      <c r="A5530" s="1" t="str">
        <f t="shared" si="1"/>
        <v>WIEST DIANNE</v>
      </c>
      <c r="B5530" s="1" t="s">
        <v>203</v>
      </c>
      <c r="C5530" s="1" t="s">
        <v>204</v>
      </c>
      <c r="D5530" s="1"/>
      <c r="E5530" s="1" t="s">
        <v>81</v>
      </c>
      <c r="F5530" s="2" t="s">
        <v>113</v>
      </c>
      <c r="G5530" s="1">
        <v>2001.0</v>
      </c>
      <c r="H5530" s="1">
        <v>7.0</v>
      </c>
      <c r="I5530" s="3">
        <v>1.0</v>
      </c>
      <c r="J5530" s="3"/>
      <c r="K5530" s="3" t="s">
        <v>19</v>
      </c>
    </row>
    <row r="5531" ht="12.75" customHeight="1">
      <c r="A5531" s="1" t="str">
        <f t="shared" si="1"/>
        <v>WIEST DIANNE</v>
      </c>
      <c r="B5531" s="1" t="s">
        <v>203</v>
      </c>
      <c r="C5531" s="1" t="s">
        <v>204</v>
      </c>
      <c r="D5531" s="1"/>
      <c r="E5531" s="1" t="s">
        <v>81</v>
      </c>
      <c r="F5531" s="2" t="s">
        <v>113</v>
      </c>
      <c r="G5531" s="1">
        <v>2002.0</v>
      </c>
      <c r="H5531" s="1">
        <v>8.0</v>
      </c>
      <c r="I5531" s="3">
        <v>1.0</v>
      </c>
      <c r="J5531" s="3"/>
      <c r="K5531" s="3" t="s">
        <v>19</v>
      </c>
    </row>
    <row r="5532" ht="12.75" customHeight="1">
      <c r="A5532" s="1" t="str">
        <f t="shared" si="1"/>
        <v>WIEST DIANNE</v>
      </c>
      <c r="B5532" s="1" t="s">
        <v>203</v>
      </c>
      <c r="C5532" s="1" t="s">
        <v>204</v>
      </c>
      <c r="D5532" s="1"/>
      <c r="E5532" s="1" t="s">
        <v>195</v>
      </c>
      <c r="F5532" s="2" t="s">
        <v>205</v>
      </c>
      <c r="G5532" s="1">
        <v>1995.0</v>
      </c>
      <c r="H5532" s="1">
        <v>1.0</v>
      </c>
      <c r="I5532" s="3">
        <v>1.0</v>
      </c>
      <c r="J5532" s="3"/>
      <c r="K5532" s="3" t="s">
        <v>11</v>
      </c>
      <c r="L5532" s="23">
        <v>1.0</v>
      </c>
    </row>
    <row r="5533" ht="12.75" customHeight="1">
      <c r="A5533" s="1" t="str">
        <f t="shared" si="1"/>
        <v>WIEST DIANNE</v>
      </c>
      <c r="B5533" s="1" t="s">
        <v>203</v>
      </c>
      <c r="C5533" s="1" t="s">
        <v>204</v>
      </c>
      <c r="D5533" s="1"/>
      <c r="E5533" s="1" t="s">
        <v>263</v>
      </c>
      <c r="F5533" s="2" t="s">
        <v>437</v>
      </c>
      <c r="G5533" s="1">
        <v>1997.0</v>
      </c>
      <c r="H5533" s="1">
        <v>3.0</v>
      </c>
      <c r="I5533" s="3">
        <v>1.0</v>
      </c>
      <c r="J5533" s="3"/>
      <c r="K5533" s="3" t="s">
        <v>11</v>
      </c>
      <c r="L5533" s="23">
        <v>1.0</v>
      </c>
    </row>
    <row r="5534" ht="12.75" customHeight="1">
      <c r="A5534" s="1" t="str">
        <f t="shared" si="1"/>
        <v>WIIG KRISTEN</v>
      </c>
      <c r="B5534" s="1" t="s">
        <v>2359</v>
      </c>
      <c r="C5534" s="1" t="s">
        <v>500</v>
      </c>
      <c r="D5534" s="1"/>
      <c r="E5534" s="1" t="s">
        <v>263</v>
      </c>
      <c r="F5534" s="2" t="s">
        <v>2340</v>
      </c>
      <c r="G5534" s="1">
        <v>2012.0</v>
      </c>
      <c r="H5534" s="1">
        <v>18.0</v>
      </c>
      <c r="I5534" s="3">
        <v>1.0</v>
      </c>
      <c r="J5534" s="3"/>
      <c r="K5534" s="3" t="s">
        <v>19</v>
      </c>
    </row>
    <row r="5535" ht="12.75" customHeight="1">
      <c r="A5535" s="1" t="str">
        <f t="shared" si="1"/>
        <v>WIIG KRISTEN</v>
      </c>
      <c r="B5535" s="1" t="s">
        <v>2359</v>
      </c>
      <c r="C5535" s="1" t="s">
        <v>500</v>
      </c>
      <c r="D5535" s="1"/>
      <c r="E5535" s="1" t="s">
        <v>210</v>
      </c>
      <c r="F5535" s="2" t="s">
        <v>2965</v>
      </c>
      <c r="G5535" s="1">
        <v>2016.0</v>
      </c>
      <c r="H5535" s="1">
        <v>22.0</v>
      </c>
      <c r="I5535" s="3">
        <v>1.0</v>
      </c>
      <c r="J5535" s="3"/>
      <c r="K5535" s="3" t="s">
        <v>19</v>
      </c>
    </row>
    <row r="5536" ht="12.75" customHeight="1">
      <c r="A5536" s="1" t="str">
        <f t="shared" si="1"/>
        <v>WILBY JAMES</v>
      </c>
      <c r="B5536" s="1" t="s">
        <v>1173</v>
      </c>
      <c r="C5536" s="1" t="s">
        <v>131</v>
      </c>
      <c r="D5536" s="1"/>
      <c r="E5536" s="1" t="s">
        <v>263</v>
      </c>
      <c r="F5536" s="2" t="s">
        <v>1124</v>
      </c>
      <c r="G5536" s="1">
        <v>2002.0</v>
      </c>
      <c r="H5536" s="1">
        <v>8.0</v>
      </c>
      <c r="I5536" s="3">
        <v>1.0</v>
      </c>
      <c r="J5536" s="3"/>
      <c r="K5536" s="3" t="s">
        <v>11</v>
      </c>
      <c r="L5536" s="23">
        <v>1.0</v>
      </c>
    </row>
    <row r="5537" ht="12.75" customHeight="1">
      <c r="A5537" s="1" t="str">
        <f t="shared" si="1"/>
        <v>WILDE OLIVIA</v>
      </c>
      <c r="B5537" s="1" t="s">
        <v>2080</v>
      </c>
      <c r="C5537" s="1" t="s">
        <v>2081</v>
      </c>
      <c r="D5537" s="1"/>
      <c r="E5537" s="1" t="s">
        <v>81</v>
      </c>
      <c r="F5537" s="2" t="s">
        <v>1672</v>
      </c>
      <c r="G5537" s="1">
        <v>2009.0</v>
      </c>
      <c r="H5537" s="1">
        <v>15.0</v>
      </c>
      <c r="I5537" s="3">
        <v>1.0</v>
      </c>
      <c r="J5537" s="3"/>
      <c r="K5537" s="3" t="s">
        <v>19</v>
      </c>
    </row>
    <row r="5538" ht="12.75" customHeight="1">
      <c r="A5538" s="1" t="str">
        <f t="shared" si="1"/>
        <v>WILDERSON WAYNE</v>
      </c>
      <c r="B5538" s="1" t="s">
        <v>3045</v>
      </c>
      <c r="C5538" s="1" t="s">
        <v>661</v>
      </c>
      <c r="D5538" s="1"/>
      <c r="E5538" s="1" t="s">
        <v>14</v>
      </c>
      <c r="F5538" s="2" t="s">
        <v>2628</v>
      </c>
      <c r="G5538" s="1">
        <v>2017.0</v>
      </c>
      <c r="H5538" s="1">
        <v>23.0</v>
      </c>
      <c r="I5538" s="3">
        <v>1.0</v>
      </c>
      <c r="J5538" s="3"/>
      <c r="K5538" s="3" t="s">
        <v>19</v>
      </c>
    </row>
    <row r="5539" ht="12.75" customHeight="1">
      <c r="A5539" s="1" t="str">
        <f t="shared" si="1"/>
        <v>WILEY SAMIRA</v>
      </c>
      <c r="B5539" s="1" t="s">
        <v>2797</v>
      </c>
      <c r="C5539" s="1" t="s">
        <v>2798</v>
      </c>
      <c r="D5539" s="1"/>
      <c r="E5539" s="1" t="s">
        <v>81</v>
      </c>
      <c r="F5539" s="2" t="s">
        <v>3212</v>
      </c>
      <c r="G5539" s="1">
        <v>2018.0</v>
      </c>
      <c r="H5539" s="1">
        <v>24.0</v>
      </c>
      <c r="I5539" s="3">
        <v>1.0</v>
      </c>
      <c r="J5539" s="3"/>
      <c r="K5539" s="3" t="s">
        <v>19</v>
      </c>
    </row>
    <row r="5540" ht="12.75" customHeight="1">
      <c r="A5540" s="1" t="str">
        <f t="shared" si="1"/>
        <v>WILEY SAMIRA</v>
      </c>
      <c r="B5540" s="1" t="s">
        <v>2797</v>
      </c>
      <c r="C5540" s="1" t="s">
        <v>2798</v>
      </c>
      <c r="D5540" s="1"/>
      <c r="E5540" s="1" t="s">
        <v>14</v>
      </c>
      <c r="F5540" s="2" t="s">
        <v>2739</v>
      </c>
      <c r="G5540" s="1">
        <v>2015.0</v>
      </c>
      <c r="H5540" s="1">
        <v>21.0</v>
      </c>
      <c r="I5540" s="3">
        <v>1.0</v>
      </c>
      <c r="J5540" s="3"/>
      <c r="K5540" s="3" t="s">
        <v>11</v>
      </c>
      <c r="L5540" s="23">
        <v>1.0</v>
      </c>
    </row>
    <row r="5541" ht="12.75" customHeight="1">
      <c r="A5541" s="1" t="str">
        <f t="shared" si="1"/>
        <v>WILEY SAMIRA</v>
      </c>
      <c r="B5541" s="1" t="s">
        <v>2797</v>
      </c>
      <c r="C5541" s="1" t="s">
        <v>2798</v>
      </c>
      <c r="D5541" s="1"/>
      <c r="E5541" s="1" t="s">
        <v>14</v>
      </c>
      <c r="F5541" s="2" t="s">
        <v>2739</v>
      </c>
      <c r="G5541" s="1">
        <v>2017.0</v>
      </c>
      <c r="H5541" s="1">
        <v>23.0</v>
      </c>
      <c r="I5541" s="3">
        <v>1.0</v>
      </c>
      <c r="J5541" s="3"/>
      <c r="K5541" s="3" t="s">
        <v>11</v>
      </c>
      <c r="L5541" s="23">
        <v>1.0</v>
      </c>
    </row>
    <row r="5542" ht="12.75" customHeight="1">
      <c r="A5542" s="1" t="str">
        <f t="shared" si="1"/>
        <v>WILEY SAMIRA</v>
      </c>
      <c r="B5542" s="1" t="s">
        <v>2797</v>
      </c>
      <c r="C5542" s="1" t="s">
        <v>2798</v>
      </c>
      <c r="D5542" s="1"/>
      <c r="E5542" s="1" t="s">
        <v>81</v>
      </c>
      <c r="F5542" s="2" t="s">
        <v>3212</v>
      </c>
      <c r="G5542" s="1">
        <v>2020.0</v>
      </c>
      <c r="H5542" s="1">
        <v>26.0</v>
      </c>
      <c r="I5542" s="3">
        <v>1.0</v>
      </c>
      <c r="J5542" s="3"/>
      <c r="K5542" s="3" t="s">
        <v>19</v>
      </c>
    </row>
    <row r="5543" ht="12.75" customHeight="1">
      <c r="A5543" s="1" t="str">
        <f t="shared" si="1"/>
        <v>WILKINSON COLM</v>
      </c>
      <c r="B5543" s="1" t="s">
        <v>643</v>
      </c>
      <c r="C5543" s="1" t="s">
        <v>1264</v>
      </c>
      <c r="D5543" s="1"/>
      <c r="E5543" s="1" t="s">
        <v>263</v>
      </c>
      <c r="F5543" s="2" t="s">
        <v>2475</v>
      </c>
      <c r="G5543" s="1">
        <v>2013.0</v>
      </c>
      <c r="H5543" s="1">
        <v>19.0</v>
      </c>
      <c r="I5543" s="3">
        <v>1.0</v>
      </c>
      <c r="J5543" s="3"/>
      <c r="K5543" s="3" t="s">
        <v>19</v>
      </c>
    </row>
    <row r="5544" ht="12.75" customHeight="1">
      <c r="A5544" s="1" t="str">
        <f t="shared" si="1"/>
        <v>WILKINSON TOM</v>
      </c>
      <c r="B5544" s="1" t="s">
        <v>643</v>
      </c>
      <c r="C5544" s="1" t="s">
        <v>144</v>
      </c>
      <c r="D5544" s="1"/>
      <c r="E5544" s="1" t="s">
        <v>230</v>
      </c>
      <c r="F5544" s="2" t="s">
        <v>1147</v>
      </c>
      <c r="G5544" s="1">
        <v>2002.0</v>
      </c>
      <c r="H5544" s="1">
        <v>8.0</v>
      </c>
      <c r="I5544" s="3">
        <v>1.0</v>
      </c>
      <c r="J5544" s="3"/>
      <c r="K5544" s="3" t="s">
        <v>19</v>
      </c>
    </row>
    <row r="5545" ht="12.75" customHeight="1">
      <c r="A5545" s="1" t="str">
        <f t="shared" si="1"/>
        <v>WILKINSON TOM</v>
      </c>
      <c r="B5545" s="1" t="s">
        <v>643</v>
      </c>
      <c r="C5545" s="1" t="s">
        <v>144</v>
      </c>
      <c r="D5545" s="1"/>
      <c r="E5545" s="1" t="s">
        <v>263</v>
      </c>
      <c r="F5545" s="2" t="s">
        <v>1147</v>
      </c>
      <c r="G5545" s="1">
        <v>2002.0</v>
      </c>
      <c r="H5545" s="1">
        <v>8.0</v>
      </c>
      <c r="I5545" s="3">
        <v>1.0</v>
      </c>
      <c r="J5545" s="3"/>
      <c r="K5545" s="3" t="s">
        <v>19</v>
      </c>
    </row>
    <row r="5546" ht="12.75" customHeight="1">
      <c r="A5546" s="1" t="str">
        <f t="shared" si="1"/>
        <v>WILKINSON TOM</v>
      </c>
      <c r="B5546" s="1" t="s">
        <v>643</v>
      </c>
      <c r="C5546" s="1" t="s">
        <v>144</v>
      </c>
      <c r="D5546" s="1"/>
      <c r="E5546" s="1" t="s">
        <v>240</v>
      </c>
      <c r="F5546" s="2" t="s">
        <v>1985</v>
      </c>
      <c r="G5546" s="1">
        <v>2008.0</v>
      </c>
      <c r="H5546" s="1">
        <v>14.0</v>
      </c>
      <c r="I5546" s="3">
        <v>1.0</v>
      </c>
      <c r="J5546" s="3"/>
      <c r="K5546" s="3" t="s">
        <v>19</v>
      </c>
    </row>
    <row r="5547" ht="12.75" customHeight="1">
      <c r="A5547" s="1" t="str">
        <f t="shared" si="1"/>
        <v>WILKINSON TOM</v>
      </c>
      <c r="B5547" s="1" t="s">
        <v>643</v>
      </c>
      <c r="C5547" s="1" t="s">
        <v>144</v>
      </c>
      <c r="D5547" s="1"/>
      <c r="E5547" s="1" t="s">
        <v>250</v>
      </c>
      <c r="F5547" s="2" t="s">
        <v>2094</v>
      </c>
      <c r="G5547" s="1">
        <v>2009.0</v>
      </c>
      <c r="H5547" s="1">
        <v>15.0</v>
      </c>
      <c r="I5547" s="3">
        <v>1.0</v>
      </c>
      <c r="J5547" s="3"/>
      <c r="K5547" s="3" t="s">
        <v>19</v>
      </c>
    </row>
    <row r="5548" ht="12.75" customHeight="1">
      <c r="A5548" s="1" t="str">
        <f t="shared" si="1"/>
        <v>WILKINSON TOM</v>
      </c>
      <c r="B5548" s="1" t="s">
        <v>643</v>
      </c>
      <c r="C5548" s="1" t="s">
        <v>144</v>
      </c>
      <c r="D5548" s="1"/>
      <c r="E5548" s="1" t="s">
        <v>250</v>
      </c>
      <c r="F5548" s="2" t="s">
        <v>2250</v>
      </c>
      <c r="G5548" s="1">
        <v>2010.0</v>
      </c>
      <c r="H5548" s="1">
        <v>16.0</v>
      </c>
      <c r="I5548" s="3">
        <v>1.0</v>
      </c>
      <c r="J5548" s="3"/>
      <c r="K5548" s="3" t="s">
        <v>19</v>
      </c>
    </row>
    <row r="5549" ht="12.75" customHeight="1">
      <c r="A5549" s="1" t="str">
        <f t="shared" si="1"/>
        <v>WILKINSON TOM</v>
      </c>
      <c r="B5549" s="1" t="s">
        <v>643</v>
      </c>
      <c r="C5549" s="1" t="s">
        <v>144</v>
      </c>
      <c r="D5549" s="1"/>
      <c r="E5549" s="1" t="s">
        <v>263</v>
      </c>
      <c r="F5549" s="2" t="s">
        <v>2483</v>
      </c>
      <c r="G5549" s="1">
        <v>2013.0</v>
      </c>
      <c r="H5549" s="1">
        <v>19.0</v>
      </c>
      <c r="I5549" s="3">
        <v>1.0</v>
      </c>
      <c r="J5549" s="3"/>
      <c r="K5549" s="3" t="s">
        <v>19</v>
      </c>
    </row>
    <row r="5550" ht="12.75" customHeight="1">
      <c r="A5550" s="1" t="str">
        <f t="shared" si="1"/>
        <v>WILKINSON TOM</v>
      </c>
      <c r="B5550" s="1" t="s">
        <v>643</v>
      </c>
      <c r="C5550" s="1" t="s">
        <v>144</v>
      </c>
      <c r="D5550" s="1"/>
      <c r="E5550" s="1" t="s">
        <v>263</v>
      </c>
      <c r="F5550" s="2" t="s">
        <v>2709</v>
      </c>
      <c r="G5550" s="1">
        <v>2015.0</v>
      </c>
      <c r="H5550" s="1">
        <v>21.0</v>
      </c>
      <c r="I5550" s="3">
        <v>1.0</v>
      </c>
      <c r="J5550" s="3"/>
      <c r="K5550" s="3" t="s">
        <v>19</v>
      </c>
    </row>
    <row r="5551" ht="12.75" customHeight="1">
      <c r="A5551" s="1" t="str">
        <f t="shared" si="1"/>
        <v>WILKINSON TOM</v>
      </c>
      <c r="B5551" s="1" t="s">
        <v>643</v>
      </c>
      <c r="C5551" s="1" t="s">
        <v>144</v>
      </c>
      <c r="D5551" s="1"/>
      <c r="E5551" s="1" t="s">
        <v>263</v>
      </c>
      <c r="F5551" s="2" t="s">
        <v>574</v>
      </c>
      <c r="G5551" s="1">
        <v>1998.0</v>
      </c>
      <c r="H5551" s="1">
        <v>4.0</v>
      </c>
      <c r="I5551" s="3">
        <v>1.0</v>
      </c>
      <c r="J5551" s="3"/>
      <c r="K5551" s="3" t="s">
        <v>11</v>
      </c>
      <c r="L5551" s="23">
        <v>1.0</v>
      </c>
    </row>
    <row r="5552" ht="12.75" customHeight="1">
      <c r="A5552" s="1" t="str">
        <f t="shared" si="1"/>
        <v>WILKINSON TOM</v>
      </c>
      <c r="B5552" s="1" t="s">
        <v>643</v>
      </c>
      <c r="C5552" s="1" t="s">
        <v>144</v>
      </c>
      <c r="D5552" s="1"/>
      <c r="E5552" s="1" t="s">
        <v>263</v>
      </c>
      <c r="F5552" s="2" t="s">
        <v>723</v>
      </c>
      <c r="G5552" s="1">
        <v>1999.0</v>
      </c>
      <c r="H5552" s="1">
        <v>5.0</v>
      </c>
      <c r="I5552" s="3">
        <v>1.0</v>
      </c>
      <c r="J5552" s="3"/>
      <c r="K5552" s="3" t="s">
        <v>11</v>
      </c>
      <c r="L5552" s="23">
        <v>1.0</v>
      </c>
    </row>
    <row r="5553" ht="12.75" customHeight="1">
      <c r="A5553" s="1" t="str">
        <f t="shared" si="1"/>
        <v>WILLIAMS ALLISON</v>
      </c>
      <c r="B5553" s="1" t="s">
        <v>484</v>
      </c>
      <c r="C5553" s="1" t="s">
        <v>905</v>
      </c>
      <c r="D5553" s="1"/>
      <c r="E5553" s="1" t="s">
        <v>263</v>
      </c>
      <c r="F5553" s="2" t="s">
        <v>3149</v>
      </c>
      <c r="G5553" s="1">
        <v>2018.0</v>
      </c>
      <c r="H5553" s="1">
        <v>24.0</v>
      </c>
      <c r="I5553" s="3">
        <v>1.0</v>
      </c>
      <c r="J5553" s="3"/>
      <c r="K5553" s="3" t="s">
        <v>19</v>
      </c>
    </row>
    <row r="5554" ht="12.75" customHeight="1">
      <c r="A5554" s="1" t="str">
        <f t="shared" si="1"/>
        <v>WILLIAMS GARY ANTHONY</v>
      </c>
      <c r="B5554" s="1" t="s">
        <v>484</v>
      </c>
      <c r="C5554" s="1" t="s">
        <v>1966</v>
      </c>
      <c r="D5554" s="1"/>
      <c r="E5554" s="1" t="s">
        <v>81</v>
      </c>
      <c r="F5554" s="2" t="s">
        <v>1566</v>
      </c>
      <c r="G5554" s="1">
        <v>2008.0</v>
      </c>
      <c r="H5554" s="1">
        <v>14.0</v>
      </c>
      <c r="I5554" s="3">
        <v>1.0</v>
      </c>
      <c r="J5554" s="3"/>
      <c r="K5554" s="3" t="s">
        <v>19</v>
      </c>
    </row>
    <row r="5555" ht="12.75" customHeight="1">
      <c r="A5555" s="1" t="str">
        <f t="shared" si="1"/>
        <v>WILLIAMS GARY ANTHONY</v>
      </c>
      <c r="B5555" s="1" t="s">
        <v>484</v>
      </c>
      <c r="C5555" s="1" t="s">
        <v>1966</v>
      </c>
      <c r="D5555" s="1"/>
      <c r="E5555" s="1" t="s">
        <v>81</v>
      </c>
      <c r="F5555" s="2" t="s">
        <v>1566</v>
      </c>
      <c r="G5555" s="1">
        <v>2009.0</v>
      </c>
      <c r="H5555" s="1">
        <v>15.0</v>
      </c>
      <c r="I5555" s="3">
        <v>1.0</v>
      </c>
      <c r="J5555" s="3"/>
      <c r="K5555" s="3" t="s">
        <v>19</v>
      </c>
    </row>
    <row r="5556" ht="12.75" customHeight="1">
      <c r="A5556" s="1" t="str">
        <f t="shared" si="1"/>
        <v>WILLIAMS KELLI</v>
      </c>
      <c r="B5556" s="1" t="s">
        <v>484</v>
      </c>
      <c r="C5556" s="1" t="s">
        <v>819</v>
      </c>
      <c r="D5556" s="1"/>
      <c r="E5556" s="1" t="s">
        <v>81</v>
      </c>
      <c r="F5556" s="2" t="s">
        <v>800</v>
      </c>
      <c r="G5556" s="1">
        <v>1999.0</v>
      </c>
      <c r="H5556" s="1">
        <v>5.0</v>
      </c>
      <c r="I5556" s="3">
        <v>1.0</v>
      </c>
      <c r="J5556" s="3"/>
      <c r="K5556" s="3" t="s">
        <v>19</v>
      </c>
    </row>
    <row r="5557" ht="12.75" customHeight="1">
      <c r="A5557" s="1" t="str">
        <f t="shared" si="1"/>
        <v>WILLIAMS KELLI</v>
      </c>
      <c r="B5557" s="1" t="s">
        <v>484</v>
      </c>
      <c r="C5557" s="1" t="s">
        <v>819</v>
      </c>
      <c r="D5557" s="1"/>
      <c r="E5557" s="1" t="s">
        <v>81</v>
      </c>
      <c r="F5557" s="2" t="s">
        <v>800</v>
      </c>
      <c r="G5557" s="1">
        <v>2000.0</v>
      </c>
      <c r="H5557" s="1">
        <v>6.0</v>
      </c>
      <c r="I5557" s="3">
        <v>1.0</v>
      </c>
      <c r="J5557" s="3"/>
      <c r="K5557" s="3" t="s">
        <v>19</v>
      </c>
    </row>
    <row r="5558" ht="12.75" customHeight="1">
      <c r="A5558" s="1" t="str">
        <f t="shared" si="1"/>
        <v>WILLIAMS KELLI</v>
      </c>
      <c r="B5558" s="1" t="s">
        <v>484</v>
      </c>
      <c r="C5558" s="1" t="s">
        <v>819</v>
      </c>
      <c r="D5558" s="1"/>
      <c r="E5558" s="1" t="s">
        <v>81</v>
      </c>
      <c r="F5558" s="2" t="s">
        <v>800</v>
      </c>
      <c r="G5558" s="1">
        <v>2001.0</v>
      </c>
      <c r="H5558" s="1">
        <v>7.0</v>
      </c>
      <c r="I5558" s="3">
        <v>1.0</v>
      </c>
      <c r="J5558" s="3"/>
      <c r="K5558" s="3" t="s">
        <v>19</v>
      </c>
    </row>
    <row r="5559" ht="12.75" customHeight="1">
      <c r="A5559" s="1" t="str">
        <f t="shared" si="1"/>
        <v>WILLIAMS MAISIE</v>
      </c>
      <c r="B5559" s="1" t="s">
        <v>484</v>
      </c>
      <c r="C5559" s="1" t="s">
        <v>2443</v>
      </c>
      <c r="D5559" s="1"/>
      <c r="E5559" s="1" t="s">
        <v>81</v>
      </c>
      <c r="F5559" s="2" t="s">
        <v>2381</v>
      </c>
      <c r="G5559" s="3">
        <v>2012.0</v>
      </c>
      <c r="H5559" s="3">
        <v>18.0</v>
      </c>
      <c r="I5559" s="3">
        <v>1.0</v>
      </c>
      <c r="J5559" s="3"/>
      <c r="K5559" s="3" t="s">
        <v>19</v>
      </c>
      <c r="L5559" s="1"/>
      <c r="M5559" s="1"/>
      <c r="N5559" s="1"/>
      <c r="O5559" s="1"/>
    </row>
    <row r="5560" ht="12.75" customHeight="1">
      <c r="A5560" s="1" t="str">
        <f t="shared" si="1"/>
        <v>WILLIAMS MAISIE</v>
      </c>
      <c r="B5560" s="1" t="s">
        <v>484</v>
      </c>
      <c r="C5560" s="1" t="s">
        <v>2443</v>
      </c>
      <c r="D5560" s="1"/>
      <c r="E5560" s="1" t="s">
        <v>81</v>
      </c>
      <c r="F5560" s="2" t="s">
        <v>2381</v>
      </c>
      <c r="G5560" s="3">
        <v>2014.0</v>
      </c>
      <c r="H5560" s="3">
        <v>20.0</v>
      </c>
      <c r="I5560" s="3">
        <v>1.0</v>
      </c>
      <c r="J5560" s="3"/>
      <c r="K5560" s="3" t="s">
        <v>19</v>
      </c>
      <c r="L5560" s="1"/>
      <c r="M5560" s="1"/>
      <c r="N5560" s="1"/>
      <c r="O5560" s="1"/>
    </row>
    <row r="5561" ht="12.75" customHeight="1">
      <c r="A5561" s="1" t="str">
        <f t="shared" si="1"/>
        <v>WILLIAMS MAISIE</v>
      </c>
      <c r="B5561" s="1" t="s">
        <v>484</v>
      </c>
      <c r="C5561" s="1" t="s">
        <v>2443</v>
      </c>
      <c r="D5561" s="1"/>
      <c r="E5561" s="1" t="s">
        <v>81</v>
      </c>
      <c r="F5561" s="2" t="s">
        <v>2381</v>
      </c>
      <c r="G5561" s="1">
        <v>2015.0</v>
      </c>
      <c r="H5561" s="1">
        <v>21.0</v>
      </c>
      <c r="I5561" s="3">
        <v>1.0</v>
      </c>
      <c r="J5561" s="3"/>
      <c r="K5561" s="3" t="s">
        <v>19</v>
      </c>
    </row>
    <row r="5562" ht="12.75" customHeight="1">
      <c r="A5562" s="1" t="str">
        <f t="shared" si="1"/>
        <v>WILLIAMS MAISIE</v>
      </c>
      <c r="B5562" s="1" t="s">
        <v>484</v>
      </c>
      <c r="C5562" s="1" t="s">
        <v>2443</v>
      </c>
      <c r="D5562" s="1"/>
      <c r="E5562" s="1" t="s">
        <v>81</v>
      </c>
      <c r="F5562" s="2" t="s">
        <v>2381</v>
      </c>
      <c r="G5562" s="1">
        <v>2016.0</v>
      </c>
      <c r="H5562" s="1">
        <v>22.0</v>
      </c>
      <c r="I5562" s="3">
        <v>1.0</v>
      </c>
      <c r="J5562" s="3"/>
      <c r="K5562" s="3" t="s">
        <v>19</v>
      </c>
    </row>
    <row r="5563" ht="12.75" customHeight="1">
      <c r="A5563" s="1" t="str">
        <f t="shared" si="1"/>
        <v>WILLIAMS MAISIE</v>
      </c>
      <c r="B5563" s="1" t="s">
        <v>484</v>
      </c>
      <c r="C5563" s="1" t="s">
        <v>2443</v>
      </c>
      <c r="D5563" s="1"/>
      <c r="E5563" s="1" t="s">
        <v>81</v>
      </c>
      <c r="F5563" s="2" t="s">
        <v>2381</v>
      </c>
      <c r="G5563" s="3">
        <v>2017.0</v>
      </c>
      <c r="H5563" s="3">
        <v>23.0</v>
      </c>
      <c r="I5563" s="3">
        <v>1.0</v>
      </c>
      <c r="J5563" s="3"/>
      <c r="K5563" s="3" t="s">
        <v>19</v>
      </c>
      <c r="L5563" s="1"/>
      <c r="M5563" s="1"/>
      <c r="N5563" s="1"/>
      <c r="O5563" s="1"/>
    </row>
    <row r="5564" ht="12.75" customHeight="1">
      <c r="A5564" s="1" t="str">
        <f t="shared" si="1"/>
        <v>WILLIAMS MAISIE</v>
      </c>
      <c r="B5564" s="1" t="s">
        <v>484</v>
      </c>
      <c r="C5564" s="1" t="s">
        <v>2443</v>
      </c>
      <c r="D5564" s="1"/>
      <c r="E5564" s="1" t="s">
        <v>81</v>
      </c>
      <c r="F5564" s="2" t="s">
        <v>2381</v>
      </c>
      <c r="G5564" s="1">
        <v>2018.0</v>
      </c>
      <c r="H5564" s="1">
        <v>24.0</v>
      </c>
      <c r="I5564" s="3">
        <v>1.0</v>
      </c>
      <c r="J5564" s="3"/>
      <c r="K5564" s="3" t="s">
        <v>19</v>
      </c>
    </row>
    <row r="5565" ht="12.75" customHeight="1">
      <c r="A5565" s="1" t="str">
        <f t="shared" si="1"/>
        <v>WILLIAMS MAISIE</v>
      </c>
      <c r="B5565" s="1" t="s">
        <v>484</v>
      </c>
      <c r="C5565" s="1" t="s">
        <v>2443</v>
      </c>
      <c r="D5565" s="1"/>
      <c r="E5565" s="1" t="s">
        <v>81</v>
      </c>
      <c r="F5565" s="2" t="s">
        <v>2381</v>
      </c>
      <c r="G5565" s="1">
        <v>2020.0</v>
      </c>
      <c r="H5565" s="1">
        <v>26.0</v>
      </c>
      <c r="I5565" s="3">
        <v>1.0</v>
      </c>
      <c r="J5565" s="3"/>
      <c r="K5565" s="3" t="s">
        <v>19</v>
      </c>
    </row>
    <row r="5566" ht="12.75" customHeight="1">
      <c r="A5566" s="1" t="str">
        <f t="shared" si="1"/>
        <v>WILLIAMS MARK</v>
      </c>
      <c r="B5566" s="1" t="s">
        <v>484</v>
      </c>
      <c r="C5566" s="1" t="s">
        <v>521</v>
      </c>
      <c r="D5566" s="1"/>
      <c r="E5566" s="1" t="s">
        <v>263</v>
      </c>
      <c r="F5566" s="2" t="s">
        <v>723</v>
      </c>
      <c r="G5566" s="1">
        <v>1999.0</v>
      </c>
      <c r="H5566" s="1">
        <v>5.0</v>
      </c>
      <c r="I5566" s="3">
        <v>1.0</v>
      </c>
      <c r="J5566" s="3"/>
      <c r="K5566" s="3" t="s">
        <v>11</v>
      </c>
      <c r="L5566" s="23">
        <v>1.0</v>
      </c>
    </row>
    <row r="5567" ht="12.75" customHeight="1">
      <c r="A5567" s="1" t="str">
        <f t="shared" si="1"/>
        <v>WILLIAMS MICHAEL KENNETH</v>
      </c>
      <c r="B5567" s="1" t="s">
        <v>484</v>
      </c>
      <c r="C5567" s="1" t="s">
        <v>2444</v>
      </c>
      <c r="D5567" s="1"/>
      <c r="E5567" s="1" t="s">
        <v>263</v>
      </c>
      <c r="F5567" s="1" t="s">
        <v>2598</v>
      </c>
      <c r="G5567" s="3">
        <v>2014.0</v>
      </c>
      <c r="H5567" s="3">
        <v>20.0</v>
      </c>
      <c r="I5567" s="3">
        <v>1.0</v>
      </c>
      <c r="J5567" s="3"/>
      <c r="K5567" s="3" t="s">
        <v>19</v>
      </c>
      <c r="L5567" s="1"/>
      <c r="M5567" s="1"/>
      <c r="N5567" s="1"/>
      <c r="O5567" s="1"/>
    </row>
    <row r="5568" ht="12.75" customHeight="1">
      <c r="A5568" s="1" t="str">
        <f t="shared" si="1"/>
        <v>WILLIAMS MICHAEL KENNETH</v>
      </c>
      <c r="B5568" s="1" t="s">
        <v>484</v>
      </c>
      <c r="C5568" s="1" t="s">
        <v>2444</v>
      </c>
      <c r="D5568" s="1"/>
      <c r="E5568" s="1" t="s">
        <v>81</v>
      </c>
      <c r="F5568" s="2" t="s">
        <v>2289</v>
      </c>
      <c r="G5568" s="3">
        <v>2014.0</v>
      </c>
      <c r="H5568" s="3">
        <v>20.0</v>
      </c>
      <c r="I5568" s="3">
        <v>1.0</v>
      </c>
      <c r="J5568" s="3"/>
      <c r="K5568" s="3" t="s">
        <v>19</v>
      </c>
      <c r="L5568" s="1"/>
      <c r="M5568" s="1"/>
      <c r="N5568" s="1"/>
      <c r="O5568" s="1"/>
    </row>
    <row r="5569" ht="12.75" customHeight="1">
      <c r="A5569" s="1" t="str">
        <f t="shared" si="1"/>
        <v>WILLIAMS MICHAEL KENNETH</v>
      </c>
      <c r="B5569" s="1" t="s">
        <v>484</v>
      </c>
      <c r="C5569" s="1" t="s">
        <v>2444</v>
      </c>
      <c r="D5569" s="1"/>
      <c r="E5569" s="1" t="s">
        <v>81</v>
      </c>
      <c r="F5569" s="2" t="s">
        <v>2289</v>
      </c>
      <c r="G5569" s="1">
        <v>2012.0</v>
      </c>
      <c r="H5569" s="1">
        <v>18.0</v>
      </c>
      <c r="I5569" s="3">
        <v>1.0</v>
      </c>
      <c r="J5569" s="3"/>
      <c r="K5569" s="3" t="s">
        <v>11</v>
      </c>
      <c r="L5569" s="23">
        <v>1.0</v>
      </c>
    </row>
    <row r="5570" ht="12.75" customHeight="1">
      <c r="A5570" s="1" t="str">
        <f t="shared" si="1"/>
        <v>WILLIAMS MICHAEL KENNETH</v>
      </c>
      <c r="B5570" s="45" t="s">
        <v>484</v>
      </c>
      <c r="C5570" s="45" t="s">
        <v>2444</v>
      </c>
      <c r="D5570" s="1"/>
      <c r="E5570" s="59" t="s">
        <v>81</v>
      </c>
      <c r="F5570" s="45" t="s">
        <v>3619</v>
      </c>
      <c r="G5570" s="1">
        <v>2021.0</v>
      </c>
      <c r="H5570" s="1">
        <v>27.0</v>
      </c>
      <c r="I5570" s="3">
        <v>1.0</v>
      </c>
      <c r="J5570" s="3"/>
      <c r="K5570" s="3" t="s">
        <v>19</v>
      </c>
      <c r="N5570" s="23"/>
    </row>
    <row r="5571" ht="12.75" customHeight="1">
      <c r="A5571" s="1" t="str">
        <f t="shared" si="1"/>
        <v>WILLIAMS MICHELLE</v>
      </c>
      <c r="B5571" s="1" t="s">
        <v>484</v>
      </c>
      <c r="C5571" s="1" t="s">
        <v>1296</v>
      </c>
      <c r="D5571" s="1"/>
      <c r="E5571" s="1" t="s">
        <v>263</v>
      </c>
      <c r="F5571" s="2" t="s">
        <v>1346</v>
      </c>
      <c r="G5571" s="1">
        <v>2004.0</v>
      </c>
      <c r="H5571" s="1">
        <v>10.0</v>
      </c>
      <c r="I5571" s="3">
        <v>1.0</v>
      </c>
      <c r="J5571" s="3"/>
      <c r="K5571" s="3" t="s">
        <v>19</v>
      </c>
    </row>
    <row r="5572" ht="12.75" customHeight="1">
      <c r="A5572" s="1" t="str">
        <f t="shared" si="1"/>
        <v>WILLIAMS MICHELLE</v>
      </c>
      <c r="B5572" s="1" t="s">
        <v>484</v>
      </c>
      <c r="C5572" s="1" t="s">
        <v>1296</v>
      </c>
      <c r="D5572" s="1"/>
      <c r="E5572" s="1" t="s">
        <v>195</v>
      </c>
      <c r="F5572" s="2" t="s">
        <v>1529</v>
      </c>
      <c r="G5572" s="1">
        <v>2006.0</v>
      </c>
      <c r="H5572" s="1">
        <v>12.0</v>
      </c>
      <c r="I5572" s="3">
        <v>1.0</v>
      </c>
      <c r="J5572" s="3"/>
      <c r="K5572" s="3" t="s">
        <v>19</v>
      </c>
    </row>
    <row r="5573" ht="12.75" customHeight="1">
      <c r="A5573" s="1" t="str">
        <f t="shared" si="1"/>
        <v>WILLIAMS MICHELLE</v>
      </c>
      <c r="B5573" s="1" t="s">
        <v>484</v>
      </c>
      <c r="C5573" s="1" t="s">
        <v>1296</v>
      </c>
      <c r="D5573" s="1"/>
      <c r="E5573" s="1" t="s">
        <v>263</v>
      </c>
      <c r="F5573" s="2" t="s">
        <v>1529</v>
      </c>
      <c r="G5573" s="1">
        <v>2006.0</v>
      </c>
      <c r="H5573" s="1">
        <v>12.0</v>
      </c>
      <c r="I5573" s="3">
        <v>1.0</v>
      </c>
      <c r="J5573" s="3"/>
      <c r="K5573" s="3" t="s">
        <v>19</v>
      </c>
    </row>
    <row r="5574" ht="12.75" customHeight="1">
      <c r="A5574" s="1" t="str">
        <f t="shared" si="1"/>
        <v>WILLIAMS MICHELLE</v>
      </c>
      <c r="B5574" s="1" t="s">
        <v>484</v>
      </c>
      <c r="C5574" s="1" t="s">
        <v>1296</v>
      </c>
      <c r="D5574" s="1"/>
      <c r="E5574" s="1" t="s">
        <v>179</v>
      </c>
      <c r="F5574" s="2" t="s">
        <v>2452</v>
      </c>
      <c r="G5574" s="1">
        <v>2012.0</v>
      </c>
      <c r="H5574" s="1">
        <v>18.0</v>
      </c>
      <c r="I5574" s="3">
        <v>1.0</v>
      </c>
      <c r="J5574" s="3"/>
      <c r="K5574" s="3" t="s">
        <v>19</v>
      </c>
    </row>
    <row r="5575" ht="12.75" customHeight="1">
      <c r="A5575" s="1" t="str">
        <f t="shared" si="1"/>
        <v>WILLIAMS MICHELLE</v>
      </c>
      <c r="B5575" s="1" t="s">
        <v>484</v>
      </c>
      <c r="C5575" s="1" t="s">
        <v>1296</v>
      </c>
      <c r="D5575" s="1"/>
      <c r="E5575" s="1" t="s">
        <v>195</v>
      </c>
      <c r="F5575" s="2" t="s">
        <v>2988</v>
      </c>
      <c r="G5575" s="1">
        <v>2017.0</v>
      </c>
      <c r="H5575" s="1">
        <v>23.0</v>
      </c>
      <c r="I5575" s="3">
        <v>1.0</v>
      </c>
      <c r="J5575" s="3"/>
      <c r="K5575" s="3" t="s">
        <v>19</v>
      </c>
    </row>
    <row r="5576" ht="12.75" customHeight="1">
      <c r="A5576" s="1" t="str">
        <f t="shared" si="1"/>
        <v>WILLIAMS MICHELLE</v>
      </c>
      <c r="B5576" s="1" t="s">
        <v>484</v>
      </c>
      <c r="C5576" s="1" t="s">
        <v>1296</v>
      </c>
      <c r="D5576" s="1"/>
      <c r="E5576" s="1" t="s">
        <v>263</v>
      </c>
      <c r="F5576" s="2" t="s">
        <v>2988</v>
      </c>
      <c r="G5576" s="1">
        <v>2017.0</v>
      </c>
      <c r="H5576" s="1">
        <v>23.0</v>
      </c>
      <c r="I5576" s="3">
        <v>1.0</v>
      </c>
      <c r="J5576" s="3"/>
      <c r="K5576" s="3" t="s">
        <v>19</v>
      </c>
    </row>
    <row r="5577" ht="12.75" customHeight="1">
      <c r="A5577" s="1" t="str">
        <f t="shared" si="1"/>
        <v>WILLIAMS MICHELLE</v>
      </c>
      <c r="B5577" s="1" t="s">
        <v>484</v>
      </c>
      <c r="C5577" s="1" t="s">
        <v>1296</v>
      </c>
      <c r="D5577" s="1"/>
      <c r="E5577" s="1" t="s">
        <v>210</v>
      </c>
      <c r="F5577" s="2" t="s">
        <v>3503</v>
      </c>
      <c r="G5577" s="1">
        <v>2020.0</v>
      </c>
      <c r="H5577" s="1">
        <v>26.0</v>
      </c>
      <c r="I5577" s="3">
        <v>1.0</v>
      </c>
      <c r="J5577" s="3"/>
      <c r="K5577" s="3" t="s">
        <v>11</v>
      </c>
      <c r="L5577" s="23">
        <v>1.0</v>
      </c>
    </row>
    <row r="5578" ht="12.75" customHeight="1">
      <c r="A5578" s="1" t="str">
        <f t="shared" si="1"/>
        <v>WILLIAMS OLIVIA</v>
      </c>
      <c r="B5578" s="1" t="s">
        <v>484</v>
      </c>
      <c r="C5578" s="1" t="s">
        <v>2081</v>
      </c>
      <c r="D5578" s="1"/>
      <c r="E5578" s="1" t="s">
        <v>263</v>
      </c>
      <c r="F5578" s="2" t="s">
        <v>2119</v>
      </c>
      <c r="G5578" s="1">
        <v>2010.0</v>
      </c>
      <c r="H5578" s="1">
        <v>16.0</v>
      </c>
      <c r="I5578" s="3">
        <v>1.0</v>
      </c>
      <c r="J5578" s="3"/>
      <c r="K5578" s="3" t="s">
        <v>19</v>
      </c>
    </row>
    <row r="5579" ht="12.75" customHeight="1">
      <c r="A5579" s="1" t="str">
        <f t="shared" si="1"/>
        <v>WILLIAMS ROBIN</v>
      </c>
      <c r="B5579" s="1" t="s">
        <v>484</v>
      </c>
      <c r="C5579" s="1" t="s">
        <v>207</v>
      </c>
      <c r="D5579" s="1"/>
      <c r="E5579" s="1" t="s">
        <v>263</v>
      </c>
      <c r="F5579" s="2" t="s">
        <v>577</v>
      </c>
      <c r="G5579" s="1">
        <v>1998.0</v>
      </c>
      <c r="H5579" s="1">
        <v>4.0</v>
      </c>
      <c r="I5579" s="3">
        <v>1.0</v>
      </c>
      <c r="J5579" s="3"/>
      <c r="K5579" s="3" t="s">
        <v>19</v>
      </c>
    </row>
    <row r="5580" ht="12.75" customHeight="1">
      <c r="A5580" s="1" t="str">
        <f t="shared" si="1"/>
        <v>WILLIAMS ROBIN</v>
      </c>
      <c r="B5580" s="1" t="s">
        <v>484</v>
      </c>
      <c r="C5580" s="1" t="s">
        <v>207</v>
      </c>
      <c r="D5580" s="1"/>
      <c r="E5580" s="1" t="s">
        <v>263</v>
      </c>
      <c r="F5580" s="1" t="s">
        <v>2595</v>
      </c>
      <c r="G5580" s="3">
        <v>2014.0</v>
      </c>
      <c r="H5580" s="3">
        <v>20.0</v>
      </c>
      <c r="I5580" s="3">
        <v>1.0</v>
      </c>
      <c r="J5580" s="3"/>
      <c r="K5580" s="3" t="s">
        <v>19</v>
      </c>
      <c r="L5580" s="1"/>
      <c r="M5580" s="1"/>
      <c r="N5580" s="1"/>
      <c r="O5580" s="1"/>
    </row>
    <row r="5581" ht="12.75" customHeight="1">
      <c r="A5581" s="1" t="str">
        <f t="shared" si="1"/>
        <v>WILLIAMS ROBIN</v>
      </c>
      <c r="B5581" s="1" t="s">
        <v>484</v>
      </c>
      <c r="C5581" s="1" t="s">
        <v>207</v>
      </c>
      <c r="D5581" s="1"/>
      <c r="E5581" s="1" t="s">
        <v>263</v>
      </c>
      <c r="F5581" s="2" t="s">
        <v>437</v>
      </c>
      <c r="G5581" s="1">
        <v>1997.0</v>
      </c>
      <c r="H5581" s="1">
        <v>3.0</v>
      </c>
      <c r="I5581" s="3">
        <v>1.0</v>
      </c>
      <c r="J5581" s="3"/>
      <c r="K5581" s="3" t="s">
        <v>11</v>
      </c>
      <c r="L5581" s="23">
        <v>1.0</v>
      </c>
    </row>
    <row r="5582" ht="12.75" customHeight="1">
      <c r="A5582" s="1" t="str">
        <f t="shared" si="1"/>
        <v>WILLIAMS ROBIN</v>
      </c>
      <c r="B5582" s="1" t="s">
        <v>484</v>
      </c>
      <c r="C5582" s="1" t="s">
        <v>207</v>
      </c>
      <c r="D5582" s="1"/>
      <c r="E5582" s="1" t="s">
        <v>240</v>
      </c>
      <c r="F5582" s="2" t="s">
        <v>577</v>
      </c>
      <c r="G5582" s="1">
        <v>1998.0</v>
      </c>
      <c r="H5582" s="1">
        <v>4.0</v>
      </c>
      <c r="I5582" s="3">
        <v>1.0</v>
      </c>
      <c r="J5582" s="3"/>
      <c r="K5582" s="3" t="s">
        <v>11</v>
      </c>
      <c r="L5582" s="23">
        <v>1.0</v>
      </c>
    </row>
    <row r="5583" ht="12.75" customHeight="1">
      <c r="A5583" s="1" t="str">
        <f t="shared" si="1"/>
        <v>WILLIAMS STEVEN</v>
      </c>
      <c r="B5583" s="1" t="s">
        <v>484</v>
      </c>
      <c r="C5583" s="1" t="s">
        <v>115</v>
      </c>
      <c r="D5583" s="1"/>
      <c r="E5583" s="1" t="s">
        <v>81</v>
      </c>
      <c r="F5583" s="2" t="s">
        <v>378</v>
      </c>
      <c r="G5583" s="1">
        <v>1997.0</v>
      </c>
      <c r="H5583" s="1">
        <v>3.0</v>
      </c>
      <c r="I5583" s="3">
        <v>1.0</v>
      </c>
      <c r="J5583" s="3"/>
      <c r="K5583" s="3" t="s">
        <v>19</v>
      </c>
    </row>
    <row r="5584" ht="12.75" customHeight="1">
      <c r="A5584" s="1" t="str">
        <f t="shared" si="1"/>
        <v>WILLIAMS TREAT</v>
      </c>
      <c r="B5584" s="1" t="s">
        <v>484</v>
      </c>
      <c r="C5584" s="1" t="s">
        <v>1327</v>
      </c>
      <c r="D5584" s="1"/>
      <c r="E5584" s="1" t="s">
        <v>224</v>
      </c>
      <c r="F5584" s="2" t="s">
        <v>1328</v>
      </c>
      <c r="G5584" s="1">
        <v>2003.0</v>
      </c>
      <c r="H5584" s="1">
        <v>9.0</v>
      </c>
      <c r="I5584" s="3">
        <v>1.0</v>
      </c>
      <c r="J5584" s="3"/>
      <c r="K5584" s="3" t="s">
        <v>19</v>
      </c>
    </row>
    <row r="5585" ht="12.75" customHeight="1">
      <c r="A5585" s="1" t="str">
        <f t="shared" si="1"/>
        <v>WILLIAMS TREAT</v>
      </c>
      <c r="B5585" s="1" t="s">
        <v>484</v>
      </c>
      <c r="C5585" s="1" t="s">
        <v>1327</v>
      </c>
      <c r="D5585" s="1"/>
      <c r="E5585" s="1" t="s">
        <v>224</v>
      </c>
      <c r="F5585" s="2" t="s">
        <v>1328</v>
      </c>
      <c r="G5585" s="1">
        <v>2004.0</v>
      </c>
      <c r="H5585" s="1">
        <v>10.0</v>
      </c>
      <c r="I5585" s="3">
        <v>1.0</v>
      </c>
      <c r="J5585" s="3"/>
      <c r="K5585" s="3" t="s">
        <v>19</v>
      </c>
    </row>
    <row r="5586" ht="12.75" customHeight="1">
      <c r="A5586" s="1" t="str">
        <f t="shared" si="1"/>
        <v>WILLIAMS VANESSA</v>
      </c>
      <c r="B5586" s="1" t="s">
        <v>484</v>
      </c>
      <c r="C5586" s="1" t="s">
        <v>1105</v>
      </c>
      <c r="D5586" s="1"/>
      <c r="E5586" s="1" t="s">
        <v>14</v>
      </c>
      <c r="F5586" s="2" t="s">
        <v>1735</v>
      </c>
      <c r="G5586" s="1">
        <v>2007.0</v>
      </c>
      <c r="H5586" s="1">
        <v>13.0</v>
      </c>
      <c r="I5586" s="3">
        <v>1.0</v>
      </c>
      <c r="J5586" s="3"/>
      <c r="K5586" s="3" t="s">
        <v>19</v>
      </c>
    </row>
    <row r="5587" ht="12.75" customHeight="1">
      <c r="A5587" s="1" t="str">
        <f t="shared" si="1"/>
        <v>WILLIAMS VANESSA</v>
      </c>
      <c r="B5587" s="1" t="s">
        <v>484</v>
      </c>
      <c r="C5587" s="1" t="s">
        <v>1105</v>
      </c>
      <c r="D5587" s="1"/>
      <c r="E5587" s="1" t="s">
        <v>162</v>
      </c>
      <c r="F5587" s="2" t="s">
        <v>1735</v>
      </c>
      <c r="G5587" s="1">
        <v>2008.0</v>
      </c>
      <c r="H5587" s="1">
        <v>14.0</v>
      </c>
      <c r="I5587" s="3">
        <v>1.0</v>
      </c>
      <c r="J5587" s="3"/>
      <c r="K5587" s="3" t="s">
        <v>19</v>
      </c>
    </row>
    <row r="5588" ht="12.75" customHeight="1">
      <c r="A5588" s="1" t="str">
        <f t="shared" si="1"/>
        <v>WILLIAMS VANESSA</v>
      </c>
      <c r="B5588" s="1" t="s">
        <v>484</v>
      </c>
      <c r="C5588" s="1" t="s">
        <v>1105</v>
      </c>
      <c r="D5588" s="1"/>
      <c r="E5588" s="1" t="s">
        <v>14</v>
      </c>
      <c r="F5588" s="2" t="s">
        <v>1735</v>
      </c>
      <c r="G5588" s="1">
        <v>2008.0</v>
      </c>
      <c r="H5588" s="1">
        <v>14.0</v>
      </c>
      <c r="I5588" s="3">
        <v>1.0</v>
      </c>
      <c r="J5588" s="3"/>
      <c r="K5588" s="3" t="s">
        <v>19</v>
      </c>
    </row>
    <row r="5589" ht="12.75" customHeight="1">
      <c r="A5589" s="1" t="str">
        <f t="shared" si="1"/>
        <v>WILLIAMSON MYKELTI</v>
      </c>
      <c r="B5589" s="1" t="s">
        <v>3020</v>
      </c>
      <c r="C5589" s="1" t="s">
        <v>3021</v>
      </c>
      <c r="D5589" s="1"/>
      <c r="E5589" s="1" t="s">
        <v>263</v>
      </c>
      <c r="F5589" s="2" t="s">
        <v>2987</v>
      </c>
      <c r="G5589" s="1">
        <v>2017.0</v>
      </c>
      <c r="H5589" s="1">
        <v>23.0</v>
      </c>
      <c r="I5589" s="3">
        <v>1.0</v>
      </c>
      <c r="J5589" s="3"/>
      <c r="K5589" s="3" t="s">
        <v>19</v>
      </c>
    </row>
    <row r="5590" ht="12.75" customHeight="1">
      <c r="A5590" s="1" t="str">
        <f t="shared" si="1"/>
        <v>WILSON CHANDRA</v>
      </c>
      <c r="B5590" s="1" t="s">
        <v>1374</v>
      </c>
      <c r="C5590" s="1" t="s">
        <v>1647</v>
      </c>
      <c r="D5590" s="1"/>
      <c r="E5590" s="1" t="s">
        <v>81</v>
      </c>
      <c r="F5590" s="2" t="s">
        <v>1607</v>
      </c>
      <c r="G5590" s="1">
        <v>2006.0</v>
      </c>
      <c r="H5590" s="1">
        <v>12.0</v>
      </c>
      <c r="I5590" s="3">
        <v>1.0</v>
      </c>
      <c r="J5590" s="3"/>
      <c r="K5590" s="3" t="s">
        <v>19</v>
      </c>
    </row>
    <row r="5591" ht="12.75" customHeight="1">
      <c r="A5591" s="1" t="str">
        <f t="shared" si="1"/>
        <v>WILSON CHANDRA</v>
      </c>
      <c r="B5591" s="1" t="s">
        <v>1374</v>
      </c>
      <c r="C5591" s="1" t="s">
        <v>1647</v>
      </c>
      <c r="D5591" s="1"/>
      <c r="E5591" s="1" t="s">
        <v>81</v>
      </c>
      <c r="F5591" s="2" t="s">
        <v>1607</v>
      </c>
      <c r="G5591" s="1">
        <v>2008.0</v>
      </c>
      <c r="H5591" s="1">
        <v>14.0</v>
      </c>
      <c r="I5591" s="3">
        <v>1.0</v>
      </c>
      <c r="J5591" s="3"/>
      <c r="K5591" s="3" t="s">
        <v>19</v>
      </c>
    </row>
    <row r="5592" ht="12.75" customHeight="1">
      <c r="A5592" s="1" t="str">
        <f t="shared" si="1"/>
        <v>WILSON CHANDRA</v>
      </c>
      <c r="B5592" s="1" t="s">
        <v>1374</v>
      </c>
      <c r="C5592" s="1" t="s">
        <v>1647</v>
      </c>
      <c r="D5592" s="1"/>
      <c r="E5592" s="1" t="s">
        <v>165</v>
      </c>
      <c r="F5592" s="2" t="s">
        <v>1607</v>
      </c>
      <c r="G5592" s="1">
        <v>2007.0</v>
      </c>
      <c r="H5592" s="1">
        <v>13.0</v>
      </c>
      <c r="I5592" s="3">
        <v>1.0</v>
      </c>
      <c r="J5592" s="3"/>
      <c r="K5592" s="3" t="s">
        <v>11</v>
      </c>
      <c r="L5592" s="23">
        <v>1.0</v>
      </c>
    </row>
    <row r="5593" ht="12.75" customHeight="1">
      <c r="A5593" s="1" t="str">
        <f t="shared" si="1"/>
        <v>WILSON CHANDRA</v>
      </c>
      <c r="B5593" s="1" t="s">
        <v>1374</v>
      </c>
      <c r="C5593" s="1" t="s">
        <v>1647</v>
      </c>
      <c r="D5593" s="1"/>
      <c r="E5593" s="1" t="s">
        <v>81</v>
      </c>
      <c r="F5593" s="2" t="s">
        <v>1607</v>
      </c>
      <c r="G5593" s="1">
        <v>2007.0</v>
      </c>
      <c r="H5593" s="1">
        <v>13.0</v>
      </c>
      <c r="I5593" s="3">
        <v>1.0</v>
      </c>
      <c r="J5593" s="3"/>
      <c r="K5593" s="3" t="s">
        <v>11</v>
      </c>
      <c r="L5593" s="23">
        <v>1.0</v>
      </c>
    </row>
    <row r="5594" ht="12.75" customHeight="1">
      <c r="A5594" s="1" t="str">
        <f t="shared" si="1"/>
        <v>WILSON OWEN</v>
      </c>
      <c r="B5594" s="1" t="s">
        <v>1374</v>
      </c>
      <c r="C5594" s="1" t="s">
        <v>1152</v>
      </c>
      <c r="D5594" s="1"/>
      <c r="E5594" s="1" t="s">
        <v>263</v>
      </c>
      <c r="F5594" s="2" t="s">
        <v>2333</v>
      </c>
      <c r="G5594" s="1">
        <v>2012.0</v>
      </c>
      <c r="H5594" s="1">
        <v>18.0</v>
      </c>
      <c r="I5594" s="3">
        <v>1.0</v>
      </c>
      <c r="J5594" s="3"/>
      <c r="K5594" s="3" t="s">
        <v>19</v>
      </c>
    </row>
    <row r="5595" ht="12.75" customHeight="1">
      <c r="A5595" s="1" t="str">
        <f t="shared" si="1"/>
        <v>WILSON OWEN</v>
      </c>
      <c r="B5595" s="1" t="s">
        <v>1374</v>
      </c>
      <c r="C5595" s="1" t="s">
        <v>1152</v>
      </c>
      <c r="D5595" s="1"/>
      <c r="E5595" s="1" t="s">
        <v>263</v>
      </c>
      <c r="F5595" s="2" t="s">
        <v>2709</v>
      </c>
      <c r="G5595" s="1">
        <v>2015.0</v>
      </c>
      <c r="H5595" s="1">
        <v>21.0</v>
      </c>
      <c r="I5595" s="3">
        <v>1.0</v>
      </c>
      <c r="J5595" s="3"/>
      <c r="K5595" s="3" t="s">
        <v>19</v>
      </c>
    </row>
    <row r="5596" ht="12.75" customHeight="1">
      <c r="A5596" s="1" t="str">
        <f t="shared" si="1"/>
        <v>WILSON RAINN</v>
      </c>
      <c r="B5596" s="1" t="s">
        <v>1374</v>
      </c>
      <c r="C5596" s="1" t="s">
        <v>1375</v>
      </c>
      <c r="D5596" s="1"/>
      <c r="E5596" s="1" t="s">
        <v>14</v>
      </c>
      <c r="F5596" s="2" t="s">
        <v>1729</v>
      </c>
      <c r="G5596" s="1">
        <v>2009.0</v>
      </c>
      <c r="H5596" s="1">
        <v>15.0</v>
      </c>
      <c r="I5596" s="3">
        <v>1.0</v>
      </c>
      <c r="J5596" s="3"/>
      <c r="K5596" s="3" t="s">
        <v>19</v>
      </c>
    </row>
    <row r="5597" ht="12.75" customHeight="1">
      <c r="A5597" s="1" t="str">
        <f t="shared" si="1"/>
        <v>WILSON RAINN</v>
      </c>
      <c r="B5597" s="1" t="s">
        <v>1374</v>
      </c>
      <c r="C5597" s="1" t="s">
        <v>1375</v>
      </c>
      <c r="D5597" s="1"/>
      <c r="E5597" s="1" t="s">
        <v>14</v>
      </c>
      <c r="F5597" s="2" t="s">
        <v>1729</v>
      </c>
      <c r="G5597" s="1">
        <v>2010.0</v>
      </c>
      <c r="H5597" s="1">
        <v>16.0</v>
      </c>
      <c r="I5597" s="3">
        <v>1.0</v>
      </c>
      <c r="J5597" s="3"/>
      <c r="K5597" s="3" t="s">
        <v>19</v>
      </c>
    </row>
    <row r="5598" ht="12.75" customHeight="1">
      <c r="A5598" s="1" t="str">
        <f t="shared" si="1"/>
        <v>WILSON RAINN</v>
      </c>
      <c r="B5598" s="1" t="s">
        <v>1374</v>
      </c>
      <c r="C5598" s="1" t="s">
        <v>1375</v>
      </c>
      <c r="D5598" s="1"/>
      <c r="E5598" s="1" t="s">
        <v>14</v>
      </c>
      <c r="F5598" s="2" t="s">
        <v>1729</v>
      </c>
      <c r="G5598" s="1">
        <v>2011.0</v>
      </c>
      <c r="H5598" s="1">
        <v>17.0</v>
      </c>
      <c r="I5598" s="3">
        <v>1.0</v>
      </c>
      <c r="J5598" s="3"/>
      <c r="K5598" s="3" t="s">
        <v>19</v>
      </c>
    </row>
    <row r="5599" ht="12.75" customHeight="1">
      <c r="A5599" s="1" t="str">
        <f t="shared" si="1"/>
        <v>WILSON RAINN</v>
      </c>
      <c r="B5599" s="1" t="s">
        <v>1374</v>
      </c>
      <c r="C5599" s="1" t="s">
        <v>1375</v>
      </c>
      <c r="D5599" s="1"/>
      <c r="E5599" s="1" t="s">
        <v>14</v>
      </c>
      <c r="F5599" s="2" t="s">
        <v>1729</v>
      </c>
      <c r="G5599" s="1">
        <v>2012.0</v>
      </c>
      <c r="H5599" s="1">
        <v>18.0</v>
      </c>
      <c r="I5599" s="3">
        <v>1.0</v>
      </c>
      <c r="J5599" s="3"/>
      <c r="K5599" s="3" t="s">
        <v>19</v>
      </c>
    </row>
    <row r="5600" ht="12.75" customHeight="1">
      <c r="A5600" s="1" t="str">
        <f t="shared" si="1"/>
        <v>WILSON RAINN</v>
      </c>
      <c r="B5600" s="1" t="s">
        <v>1374</v>
      </c>
      <c r="C5600" s="1" t="s">
        <v>1375</v>
      </c>
      <c r="D5600" s="1"/>
      <c r="E5600" s="1" t="s">
        <v>14</v>
      </c>
      <c r="F5600" s="2" t="s">
        <v>1729</v>
      </c>
      <c r="G5600" s="1">
        <v>2013.0</v>
      </c>
      <c r="H5600" s="1">
        <v>19.0</v>
      </c>
      <c r="I5600" s="3">
        <v>1.0</v>
      </c>
      <c r="J5600" s="3"/>
      <c r="K5600" s="3" t="s">
        <v>19</v>
      </c>
    </row>
    <row r="5601" ht="12.75" customHeight="1">
      <c r="A5601" s="1" t="str">
        <f t="shared" si="1"/>
        <v>WILSON RAINN</v>
      </c>
      <c r="B5601" s="1" t="s">
        <v>1374</v>
      </c>
      <c r="C5601" s="1" t="s">
        <v>1375</v>
      </c>
      <c r="D5601" s="1"/>
      <c r="E5601" s="1" t="s">
        <v>81</v>
      </c>
      <c r="F5601" s="2" t="s">
        <v>1179</v>
      </c>
      <c r="G5601" s="1">
        <v>2004.0</v>
      </c>
      <c r="H5601" s="1">
        <v>10.0</v>
      </c>
      <c r="I5601" s="3">
        <v>1.0</v>
      </c>
      <c r="J5601" s="3"/>
      <c r="K5601" s="3" t="s">
        <v>11</v>
      </c>
      <c r="L5601" s="23">
        <v>1.0</v>
      </c>
    </row>
    <row r="5602" ht="12.75" customHeight="1">
      <c r="A5602" s="1" t="str">
        <f t="shared" si="1"/>
        <v>WILSON RAINN</v>
      </c>
      <c r="B5602" s="1" t="s">
        <v>1374</v>
      </c>
      <c r="C5602" s="1" t="s">
        <v>1375</v>
      </c>
      <c r="D5602" s="1"/>
      <c r="E5602" s="1" t="s">
        <v>14</v>
      </c>
      <c r="F5602" s="2" t="s">
        <v>1729</v>
      </c>
      <c r="G5602" s="1">
        <v>2007.0</v>
      </c>
      <c r="H5602" s="1">
        <v>13.0</v>
      </c>
      <c r="I5602" s="3">
        <v>1.0</v>
      </c>
      <c r="J5602" s="3"/>
      <c r="K5602" s="3" t="s">
        <v>11</v>
      </c>
      <c r="L5602" s="23">
        <v>1.0</v>
      </c>
    </row>
    <row r="5603" ht="12.75" customHeight="1">
      <c r="A5603" s="1" t="str">
        <f t="shared" si="1"/>
        <v>WILSON RAINN</v>
      </c>
      <c r="B5603" s="1" t="s">
        <v>1374</v>
      </c>
      <c r="C5603" s="1" t="s">
        <v>1375</v>
      </c>
      <c r="D5603" s="1"/>
      <c r="E5603" s="1" t="s">
        <v>14</v>
      </c>
      <c r="F5603" s="2" t="s">
        <v>1729</v>
      </c>
      <c r="G5603" s="1">
        <v>2008.0</v>
      </c>
      <c r="H5603" s="1">
        <v>14.0</v>
      </c>
      <c r="I5603" s="3">
        <v>1.0</v>
      </c>
      <c r="J5603" s="3"/>
      <c r="K5603" s="3" t="s">
        <v>11</v>
      </c>
      <c r="L5603" s="23">
        <v>1.0</v>
      </c>
    </row>
    <row r="5604" ht="12.75" customHeight="1">
      <c r="A5604" s="1" t="str">
        <f t="shared" si="1"/>
        <v>WILSON REBEL</v>
      </c>
      <c r="B5604" s="1" t="s">
        <v>1374</v>
      </c>
      <c r="C5604" s="1" t="s">
        <v>3439</v>
      </c>
      <c r="D5604" s="1"/>
      <c r="E5604" s="1" t="s">
        <v>263</v>
      </c>
      <c r="F5604" s="2" t="s">
        <v>3402</v>
      </c>
      <c r="G5604" s="1">
        <v>2020.0</v>
      </c>
      <c r="H5604" s="1">
        <v>26.0</v>
      </c>
      <c r="I5604" s="3">
        <v>1.0</v>
      </c>
      <c r="J5604" s="3"/>
      <c r="K5604" s="3" t="s">
        <v>19</v>
      </c>
    </row>
    <row r="5605" ht="12.75" customHeight="1">
      <c r="A5605" s="1" t="str">
        <f t="shared" si="1"/>
        <v>WILTON PENELOPE</v>
      </c>
      <c r="B5605" s="1" t="s">
        <v>2502</v>
      </c>
      <c r="C5605" s="1" t="s">
        <v>2503</v>
      </c>
      <c r="D5605" s="1"/>
      <c r="E5605" s="1" t="s">
        <v>263</v>
      </c>
      <c r="F5605" s="2" t="s">
        <v>2483</v>
      </c>
      <c r="G5605" s="1">
        <v>2013.0</v>
      </c>
      <c r="H5605" s="1">
        <v>19.0</v>
      </c>
      <c r="I5605" s="3">
        <v>1.0</v>
      </c>
      <c r="J5605" s="3"/>
      <c r="K5605" s="3" t="s">
        <v>19</v>
      </c>
    </row>
    <row r="5606" ht="12.75" customHeight="1">
      <c r="A5606" s="1" t="str">
        <f t="shared" si="1"/>
        <v>WILTON PENELOPE</v>
      </c>
      <c r="B5606" s="1" t="s">
        <v>2502</v>
      </c>
      <c r="C5606" s="1" t="s">
        <v>2503</v>
      </c>
      <c r="D5606" s="1"/>
      <c r="E5606" s="1" t="s">
        <v>81</v>
      </c>
      <c r="F5606" s="2" t="s">
        <v>2453</v>
      </c>
      <c r="G5606" s="1">
        <v>2014.0</v>
      </c>
      <c r="H5606" s="1">
        <v>20.0</v>
      </c>
      <c r="I5606" s="3">
        <v>1.0</v>
      </c>
      <c r="J5606" s="3"/>
      <c r="K5606" s="3" t="s">
        <v>19</v>
      </c>
    </row>
    <row r="5607" ht="12.75" customHeight="1">
      <c r="A5607" s="1" t="str">
        <f t="shared" si="1"/>
        <v>WILTON PENELOPE</v>
      </c>
      <c r="B5607" s="1" t="s">
        <v>2502</v>
      </c>
      <c r="C5607" s="1" t="s">
        <v>2503</v>
      </c>
      <c r="D5607" s="1"/>
      <c r="E5607" s="1" t="s">
        <v>81</v>
      </c>
      <c r="F5607" s="2" t="s">
        <v>2453</v>
      </c>
      <c r="G5607" s="1">
        <v>2017.0</v>
      </c>
      <c r="H5607" s="1">
        <v>23.0</v>
      </c>
      <c r="I5607" s="3">
        <v>1.0</v>
      </c>
      <c r="J5607" s="3"/>
      <c r="K5607" s="3" t="s">
        <v>19</v>
      </c>
    </row>
    <row r="5608" ht="12.75" customHeight="1">
      <c r="A5608" s="1" t="str">
        <f t="shared" si="1"/>
        <v>WILTON PENELOPE</v>
      </c>
      <c r="B5608" s="1" t="s">
        <v>2502</v>
      </c>
      <c r="C5608" s="1" t="s">
        <v>2503</v>
      </c>
      <c r="D5608" s="1"/>
      <c r="E5608" s="1" t="s">
        <v>81</v>
      </c>
      <c r="F5608" s="2" t="s">
        <v>2453</v>
      </c>
      <c r="G5608" s="1">
        <v>2013.0</v>
      </c>
      <c r="H5608" s="1">
        <v>19.0</v>
      </c>
      <c r="I5608" s="3">
        <v>1.0</v>
      </c>
      <c r="J5608" s="3"/>
      <c r="K5608" s="3" t="s">
        <v>11</v>
      </c>
      <c r="L5608" s="23">
        <v>1.0</v>
      </c>
    </row>
    <row r="5609" ht="12.75" customHeight="1">
      <c r="A5609" s="1" t="str">
        <f t="shared" si="1"/>
        <v>WILTON PENELOPE</v>
      </c>
      <c r="B5609" s="1" t="s">
        <v>2502</v>
      </c>
      <c r="C5609" s="1" t="s">
        <v>2503</v>
      </c>
      <c r="D5609" s="1"/>
      <c r="E5609" s="1" t="s">
        <v>81</v>
      </c>
      <c r="F5609" s="2" t="s">
        <v>2453</v>
      </c>
      <c r="G5609" s="1">
        <v>2015.0</v>
      </c>
      <c r="H5609" s="1">
        <v>21.0</v>
      </c>
      <c r="I5609" s="3">
        <v>1.0</v>
      </c>
      <c r="J5609" s="3"/>
      <c r="K5609" s="3" t="s">
        <v>11</v>
      </c>
      <c r="L5609" s="23">
        <v>1.0</v>
      </c>
    </row>
    <row r="5610" ht="12.75" customHeight="1">
      <c r="A5610" s="1" t="str">
        <f t="shared" si="1"/>
        <v>WILTON PENELOPE</v>
      </c>
      <c r="B5610" s="1" t="s">
        <v>2502</v>
      </c>
      <c r="C5610" s="1" t="s">
        <v>2503</v>
      </c>
      <c r="D5610" s="1"/>
      <c r="E5610" s="1" t="s">
        <v>81</v>
      </c>
      <c r="F5610" s="2" t="s">
        <v>2453</v>
      </c>
      <c r="G5610" s="1">
        <v>2016.0</v>
      </c>
      <c r="H5610" s="1">
        <v>22.0</v>
      </c>
      <c r="I5610" s="3">
        <v>1.0</v>
      </c>
      <c r="J5610" s="3"/>
      <c r="K5610" s="3" t="s">
        <v>11</v>
      </c>
      <c r="L5610" s="23">
        <v>1.0</v>
      </c>
    </row>
    <row r="5611" ht="12.75" customHeight="1">
      <c r="A5611" s="1" t="str">
        <f t="shared" si="1"/>
        <v>WINFREY OPRAH</v>
      </c>
      <c r="B5611" s="1" t="s">
        <v>2622</v>
      </c>
      <c r="C5611" s="1" t="s">
        <v>2623</v>
      </c>
      <c r="D5611" s="1"/>
      <c r="E5611" s="1" t="s">
        <v>195</v>
      </c>
      <c r="F5611" s="1" t="s">
        <v>2595</v>
      </c>
      <c r="G5611" s="1">
        <v>2014.0</v>
      </c>
      <c r="H5611" s="1">
        <v>20.0</v>
      </c>
      <c r="I5611" s="3">
        <v>1.0</v>
      </c>
      <c r="J5611" s="3"/>
      <c r="K5611" s="3" t="s">
        <v>19</v>
      </c>
    </row>
    <row r="5612" ht="12.75" customHeight="1">
      <c r="A5612" s="1" t="str">
        <f t="shared" si="1"/>
        <v>WINFREY OPRAH</v>
      </c>
      <c r="B5612" s="1" t="s">
        <v>2622</v>
      </c>
      <c r="C5612" s="1" t="s">
        <v>2623</v>
      </c>
      <c r="D5612" s="1"/>
      <c r="E5612" s="1" t="s">
        <v>263</v>
      </c>
      <c r="F5612" s="1" t="s">
        <v>2595</v>
      </c>
      <c r="G5612" s="1">
        <v>2014.0</v>
      </c>
      <c r="H5612" s="1">
        <v>20.0</v>
      </c>
      <c r="I5612" s="3">
        <v>1.0</v>
      </c>
      <c r="J5612" s="3"/>
      <c r="K5612" s="3" t="s">
        <v>19</v>
      </c>
    </row>
    <row r="5613" ht="12.75" customHeight="1">
      <c r="A5613" s="1" t="str">
        <f t="shared" si="1"/>
        <v>WINKLER HENRY</v>
      </c>
      <c r="B5613" s="1" t="s">
        <v>2636</v>
      </c>
      <c r="C5613" s="1" t="s">
        <v>2637</v>
      </c>
      <c r="D5613" s="1"/>
      <c r="E5613" s="1" t="s">
        <v>14</v>
      </c>
      <c r="F5613" s="2" t="s">
        <v>1443</v>
      </c>
      <c r="G5613" s="1">
        <v>2014.0</v>
      </c>
      <c r="H5613" s="1">
        <v>20.0</v>
      </c>
      <c r="I5613" s="3">
        <v>1.0</v>
      </c>
      <c r="J5613" s="3"/>
      <c r="K5613" s="3" t="s">
        <v>19</v>
      </c>
    </row>
    <row r="5614" ht="12.75" customHeight="1">
      <c r="A5614" s="1" t="str">
        <f t="shared" si="1"/>
        <v>WINKLER HENRY</v>
      </c>
      <c r="B5614" s="1" t="s">
        <v>2636</v>
      </c>
      <c r="C5614" s="1" t="s">
        <v>2637</v>
      </c>
      <c r="D5614" s="1"/>
      <c r="E5614" s="1" t="s">
        <v>222</v>
      </c>
      <c r="F5614" s="2" t="s">
        <v>774</v>
      </c>
      <c r="G5614" s="1">
        <v>2019.0</v>
      </c>
      <c r="H5614" s="1">
        <v>25.0</v>
      </c>
      <c r="I5614" s="3">
        <v>1.0</v>
      </c>
      <c r="J5614" s="3"/>
      <c r="K5614" s="3" t="s">
        <v>19</v>
      </c>
    </row>
    <row r="5615" ht="12.75" customHeight="1">
      <c r="A5615" s="1" t="str">
        <f t="shared" si="1"/>
        <v>WINKLER HENRY</v>
      </c>
      <c r="B5615" s="1" t="s">
        <v>2636</v>
      </c>
      <c r="C5615" s="1" t="s">
        <v>2637</v>
      </c>
      <c r="D5615" s="1"/>
      <c r="E5615" s="1" t="s">
        <v>14</v>
      </c>
      <c r="F5615" s="2" t="s">
        <v>774</v>
      </c>
      <c r="G5615" s="1">
        <v>2019.0</v>
      </c>
      <c r="H5615" s="1">
        <v>25.0</v>
      </c>
      <c r="I5615" s="3">
        <v>1.0</v>
      </c>
      <c r="J5615" s="3"/>
      <c r="K5615" s="3" t="s">
        <v>19</v>
      </c>
    </row>
    <row r="5616" ht="12.75" customHeight="1">
      <c r="A5616" s="1" t="str">
        <f t="shared" si="1"/>
        <v>WINKLER HENRY</v>
      </c>
      <c r="B5616" s="1" t="s">
        <v>2636</v>
      </c>
      <c r="C5616" s="1" t="s">
        <v>2637</v>
      </c>
      <c r="D5616" s="1"/>
      <c r="E5616" s="1" t="s">
        <v>222</v>
      </c>
      <c r="F5616" s="2" t="s">
        <v>774</v>
      </c>
      <c r="G5616" s="1">
        <v>2020.0</v>
      </c>
      <c r="H5616" s="1">
        <v>26.0</v>
      </c>
      <c r="I5616" s="3">
        <v>1.0</v>
      </c>
      <c r="J5616" s="3"/>
      <c r="K5616" s="3" t="s">
        <v>19</v>
      </c>
    </row>
    <row r="5617" ht="12.75" customHeight="1">
      <c r="A5617" s="1" t="str">
        <f t="shared" si="1"/>
        <v>WINNINGHAM MARE</v>
      </c>
      <c r="B5617" s="1" t="s">
        <v>394</v>
      </c>
      <c r="C5617" s="1" t="s">
        <v>395</v>
      </c>
      <c r="D5617" s="1"/>
      <c r="E5617" s="1" t="s">
        <v>195</v>
      </c>
      <c r="F5617" s="2" t="s">
        <v>396</v>
      </c>
      <c r="G5617" s="1">
        <v>1996.0</v>
      </c>
      <c r="H5617" s="1">
        <v>2.0</v>
      </c>
      <c r="I5617" s="3">
        <v>1.0</v>
      </c>
      <c r="J5617" s="3"/>
      <c r="K5617" s="3" t="s">
        <v>19</v>
      </c>
    </row>
    <row r="5618" ht="12.75" customHeight="1">
      <c r="A5618" s="1" t="str">
        <f t="shared" si="1"/>
        <v>WINNINGHAM MARE</v>
      </c>
      <c r="B5618" s="1" t="s">
        <v>394</v>
      </c>
      <c r="C5618" s="1" t="s">
        <v>395</v>
      </c>
      <c r="D5618" s="1"/>
      <c r="E5618" s="1" t="s">
        <v>210</v>
      </c>
      <c r="F5618" s="2" t="s">
        <v>699</v>
      </c>
      <c r="G5618" s="1">
        <v>1998.0</v>
      </c>
      <c r="H5618" s="1">
        <v>4.0</v>
      </c>
      <c r="I5618" s="3">
        <v>1.0</v>
      </c>
      <c r="J5618" s="3"/>
      <c r="K5618" s="3" t="s">
        <v>19</v>
      </c>
    </row>
    <row r="5619" ht="12.75" customHeight="1">
      <c r="A5619" s="1" t="str">
        <f t="shared" si="1"/>
        <v>WINSLET KATE</v>
      </c>
      <c r="B5619" s="1" t="s">
        <v>330</v>
      </c>
      <c r="C5619" s="1" t="s">
        <v>306</v>
      </c>
      <c r="D5619" s="1"/>
      <c r="E5619" s="1" t="s">
        <v>263</v>
      </c>
      <c r="F5619" s="2" t="s">
        <v>288</v>
      </c>
      <c r="G5619" s="1">
        <v>1996.0</v>
      </c>
      <c r="H5619" s="1">
        <v>2.0</v>
      </c>
      <c r="I5619" s="3">
        <v>1.0</v>
      </c>
      <c r="J5619" s="3"/>
      <c r="K5619" s="3" t="s">
        <v>19</v>
      </c>
    </row>
    <row r="5620" ht="12.75" customHeight="1">
      <c r="A5620" s="1" t="str">
        <f t="shared" si="1"/>
        <v>WINSLET KATE</v>
      </c>
      <c r="B5620" s="1" t="s">
        <v>330</v>
      </c>
      <c r="C5620" s="1" t="s">
        <v>306</v>
      </c>
      <c r="D5620" s="1"/>
      <c r="E5620" s="1" t="s">
        <v>179</v>
      </c>
      <c r="F5620" s="2" t="s">
        <v>580</v>
      </c>
      <c r="G5620" s="1">
        <v>1998.0</v>
      </c>
      <c r="H5620" s="1">
        <v>4.0</v>
      </c>
      <c r="I5620" s="3">
        <v>1.0</v>
      </c>
      <c r="J5620" s="3"/>
      <c r="K5620" s="3" t="s">
        <v>19</v>
      </c>
    </row>
    <row r="5621" ht="12.75" customHeight="1">
      <c r="A5621" s="1" t="str">
        <f t="shared" si="1"/>
        <v>WINSLET KATE</v>
      </c>
      <c r="B5621" s="1" t="s">
        <v>330</v>
      </c>
      <c r="C5621" s="1" t="s">
        <v>306</v>
      </c>
      <c r="D5621" s="1"/>
      <c r="E5621" s="1" t="s">
        <v>263</v>
      </c>
      <c r="F5621" s="2" t="s">
        <v>580</v>
      </c>
      <c r="G5621" s="1">
        <v>1998.0</v>
      </c>
      <c r="H5621" s="1">
        <v>4.0</v>
      </c>
      <c r="I5621" s="3">
        <v>1.0</v>
      </c>
      <c r="J5621" s="3"/>
      <c r="K5621" s="3" t="s">
        <v>19</v>
      </c>
    </row>
    <row r="5622" ht="12.75" customHeight="1">
      <c r="A5622" s="1" t="str">
        <f t="shared" si="1"/>
        <v>WINSLET KATE</v>
      </c>
      <c r="B5622" s="1" t="s">
        <v>330</v>
      </c>
      <c r="C5622" s="1" t="s">
        <v>306</v>
      </c>
      <c r="D5622" s="1"/>
      <c r="E5622" s="1" t="s">
        <v>195</v>
      </c>
      <c r="F5622" s="2" t="s">
        <v>1100</v>
      </c>
      <c r="G5622" s="1">
        <v>2001.0</v>
      </c>
      <c r="H5622" s="1">
        <v>7.0</v>
      </c>
      <c r="I5622" s="3">
        <v>1.0</v>
      </c>
      <c r="J5622" s="3"/>
      <c r="K5622" s="3" t="s">
        <v>19</v>
      </c>
    </row>
    <row r="5623" ht="12.75" customHeight="1">
      <c r="A5623" s="1" t="str">
        <f t="shared" si="1"/>
        <v>WINSLET KATE</v>
      </c>
      <c r="B5623" s="1" t="s">
        <v>330</v>
      </c>
      <c r="C5623" s="1" t="s">
        <v>306</v>
      </c>
      <c r="D5623" s="1"/>
      <c r="E5623" s="1" t="s">
        <v>179</v>
      </c>
      <c r="F5623" s="2" t="s">
        <v>1492</v>
      </c>
      <c r="G5623" s="1">
        <v>2005.0</v>
      </c>
      <c r="H5623" s="1">
        <v>11.0</v>
      </c>
      <c r="I5623" s="3">
        <v>1.0</v>
      </c>
      <c r="J5623" s="3"/>
      <c r="K5623" s="3" t="s">
        <v>19</v>
      </c>
    </row>
    <row r="5624" ht="12.75" customHeight="1">
      <c r="A5624" s="1" t="str">
        <f t="shared" si="1"/>
        <v>WINSLET KATE</v>
      </c>
      <c r="B5624" s="1" t="s">
        <v>330</v>
      </c>
      <c r="C5624" s="1" t="s">
        <v>306</v>
      </c>
      <c r="D5624" s="1"/>
      <c r="E5624" s="1" t="s">
        <v>263</v>
      </c>
      <c r="F5624" s="2" t="s">
        <v>1411</v>
      </c>
      <c r="G5624" s="1">
        <v>2005.0</v>
      </c>
      <c r="H5624" s="1">
        <v>11.0</v>
      </c>
      <c r="I5624" s="3">
        <v>1.0</v>
      </c>
      <c r="J5624" s="3"/>
      <c r="K5624" s="3" t="s">
        <v>19</v>
      </c>
    </row>
    <row r="5625" ht="12.75" customHeight="1">
      <c r="A5625" s="1" t="str">
        <f t="shared" si="1"/>
        <v>WINSLET KATE</v>
      </c>
      <c r="B5625" s="1" t="s">
        <v>330</v>
      </c>
      <c r="C5625" s="1" t="s">
        <v>306</v>
      </c>
      <c r="D5625" s="1"/>
      <c r="E5625" s="1" t="s">
        <v>179</v>
      </c>
      <c r="F5625" s="2" t="s">
        <v>1840</v>
      </c>
      <c r="G5625" s="1">
        <v>2007.0</v>
      </c>
      <c r="H5625" s="1">
        <v>13.0</v>
      </c>
      <c r="I5625" s="3">
        <v>1.0</v>
      </c>
      <c r="J5625" s="3"/>
      <c r="K5625" s="3" t="s">
        <v>19</v>
      </c>
    </row>
    <row r="5626" ht="12.75" customHeight="1">
      <c r="A5626" s="1" t="str">
        <f t="shared" si="1"/>
        <v>WINSLET KATE</v>
      </c>
      <c r="B5626" s="1" t="s">
        <v>330</v>
      </c>
      <c r="C5626" s="1" t="s">
        <v>306</v>
      </c>
      <c r="D5626" s="1"/>
      <c r="E5626" s="1" t="s">
        <v>179</v>
      </c>
      <c r="F5626" s="2" t="s">
        <v>2089</v>
      </c>
      <c r="G5626" s="1">
        <v>2009.0</v>
      </c>
      <c r="H5626" s="1">
        <v>15.0</v>
      </c>
      <c r="I5626" s="3">
        <v>1.0</v>
      </c>
      <c r="J5626" s="3"/>
      <c r="K5626" s="3" t="s">
        <v>19</v>
      </c>
    </row>
    <row r="5627" ht="12.75" customHeight="1">
      <c r="A5627" s="1" t="str">
        <f t="shared" si="1"/>
        <v>WINSLET KATE</v>
      </c>
      <c r="B5627" s="1" t="s">
        <v>330</v>
      </c>
      <c r="C5627" s="1" t="s">
        <v>306</v>
      </c>
      <c r="D5627" s="1"/>
      <c r="E5627" s="1" t="s">
        <v>195</v>
      </c>
      <c r="F5627" s="2" t="s">
        <v>2959</v>
      </c>
      <c r="G5627" s="1">
        <v>2016.0</v>
      </c>
      <c r="H5627" s="1">
        <v>22.0</v>
      </c>
      <c r="I5627" s="3">
        <v>1.0</v>
      </c>
      <c r="J5627" s="3"/>
      <c r="K5627" s="3" t="s">
        <v>19</v>
      </c>
    </row>
    <row r="5628" ht="12.75" customHeight="1">
      <c r="A5628" s="1" t="str">
        <f t="shared" si="1"/>
        <v>WINSLET KATE</v>
      </c>
      <c r="B5628" s="1" t="s">
        <v>330</v>
      </c>
      <c r="C5628" s="1" t="s">
        <v>306</v>
      </c>
      <c r="D5628" s="1"/>
      <c r="E5628" s="1" t="s">
        <v>195</v>
      </c>
      <c r="F5628" s="2" t="s">
        <v>288</v>
      </c>
      <c r="G5628" s="1">
        <v>1996.0</v>
      </c>
      <c r="H5628" s="1">
        <v>2.0</v>
      </c>
      <c r="I5628" s="3">
        <v>1.0</v>
      </c>
      <c r="J5628" s="3"/>
      <c r="K5628" s="3" t="s">
        <v>11</v>
      </c>
      <c r="L5628" s="23">
        <v>1.0</v>
      </c>
    </row>
    <row r="5629" ht="12.75" customHeight="1">
      <c r="A5629" s="1" t="str">
        <f t="shared" si="1"/>
        <v>WINSLET KATE</v>
      </c>
      <c r="B5629" s="1" t="s">
        <v>330</v>
      </c>
      <c r="C5629" s="1" t="s">
        <v>306</v>
      </c>
      <c r="D5629" s="1"/>
      <c r="E5629" s="1" t="s">
        <v>195</v>
      </c>
      <c r="F5629" s="2" t="s">
        <v>2091</v>
      </c>
      <c r="G5629" s="1">
        <v>2009.0</v>
      </c>
      <c r="H5629" s="1">
        <v>15.0</v>
      </c>
      <c r="I5629" s="3">
        <v>1.0</v>
      </c>
      <c r="J5629" s="3"/>
      <c r="K5629" s="3" t="s">
        <v>11</v>
      </c>
      <c r="L5629" s="23">
        <v>1.0</v>
      </c>
    </row>
    <row r="5630" ht="12.75" customHeight="1">
      <c r="A5630" s="1" t="str">
        <f t="shared" si="1"/>
        <v>WINSLET KATE</v>
      </c>
      <c r="B5630" s="1" t="s">
        <v>330</v>
      </c>
      <c r="C5630" s="1" t="s">
        <v>306</v>
      </c>
      <c r="D5630" s="1"/>
      <c r="E5630" s="1" t="s">
        <v>210</v>
      </c>
      <c r="F5630" s="2" t="s">
        <v>2456</v>
      </c>
      <c r="G5630" s="1">
        <v>2012.0</v>
      </c>
      <c r="H5630" s="1">
        <v>18.0</v>
      </c>
      <c r="I5630" s="3">
        <v>1.0</v>
      </c>
      <c r="J5630" s="3"/>
      <c r="K5630" s="3" t="s">
        <v>11</v>
      </c>
      <c r="L5630" s="23">
        <v>1.0</v>
      </c>
    </row>
    <row r="5631" ht="12.75" customHeight="1">
      <c r="A5631" s="1" t="str">
        <f t="shared" si="1"/>
        <v>WINSTEAD MARY ELIZABETH</v>
      </c>
      <c r="B5631" s="1" t="s">
        <v>1723</v>
      </c>
      <c r="C5631" s="1" t="s">
        <v>1724</v>
      </c>
      <c r="D5631" s="1"/>
      <c r="E5631" s="1" t="s">
        <v>263</v>
      </c>
      <c r="F5631" s="2" t="s">
        <v>1350</v>
      </c>
      <c r="G5631" s="1">
        <v>2007.0</v>
      </c>
      <c r="H5631" s="1">
        <v>13.0</v>
      </c>
      <c r="I5631" s="3">
        <v>1.0</v>
      </c>
      <c r="J5631" s="3"/>
      <c r="K5631" s="3" t="s">
        <v>19</v>
      </c>
    </row>
    <row r="5632" ht="12.75" customHeight="1">
      <c r="A5632" s="1" t="str">
        <f t="shared" si="1"/>
        <v>WINSTONE RAY</v>
      </c>
      <c r="B5632" s="1" t="s">
        <v>1725</v>
      </c>
      <c r="C5632" s="1" t="s">
        <v>154</v>
      </c>
      <c r="D5632" s="1"/>
      <c r="E5632" s="1" t="s">
        <v>263</v>
      </c>
      <c r="F5632" s="2" t="s">
        <v>1681</v>
      </c>
      <c r="G5632" s="1">
        <v>2007.0</v>
      </c>
      <c r="H5632" s="1">
        <v>13.0</v>
      </c>
      <c r="I5632" s="3">
        <v>1.0</v>
      </c>
      <c r="J5632" s="3"/>
      <c r="K5632" s="3" t="s">
        <v>19</v>
      </c>
    </row>
    <row r="5633" ht="12.75" customHeight="1">
      <c r="A5633" s="1" t="str">
        <f t="shared" si="1"/>
        <v>WINTER ARIEL</v>
      </c>
      <c r="B5633" s="1" t="s">
        <v>2195</v>
      </c>
      <c r="C5633" s="1" t="s">
        <v>2196</v>
      </c>
      <c r="D5633" s="1"/>
      <c r="E5633" s="1" t="s">
        <v>14</v>
      </c>
      <c r="F5633" s="2" t="s">
        <v>2161</v>
      </c>
      <c r="G5633" s="1">
        <v>2010.0</v>
      </c>
      <c r="H5633" s="1">
        <v>16.0</v>
      </c>
      <c r="I5633" s="3">
        <v>1.0</v>
      </c>
      <c r="J5633" s="3"/>
      <c r="K5633" s="3" t="s">
        <v>19</v>
      </c>
    </row>
    <row r="5634" ht="12.75" customHeight="1">
      <c r="A5634" s="1" t="str">
        <f t="shared" si="1"/>
        <v>WINTER ARIEL</v>
      </c>
      <c r="B5634" s="1" t="s">
        <v>2195</v>
      </c>
      <c r="C5634" s="1" t="s">
        <v>2196</v>
      </c>
      <c r="D5634" s="1"/>
      <c r="E5634" s="1" t="s">
        <v>14</v>
      </c>
      <c r="F5634" s="2" t="s">
        <v>2161</v>
      </c>
      <c r="G5634" s="1">
        <v>2015.0</v>
      </c>
      <c r="H5634" s="1">
        <v>21.0</v>
      </c>
      <c r="I5634" s="3">
        <v>1.0</v>
      </c>
      <c r="J5634" s="3"/>
      <c r="K5634" s="3" t="s">
        <v>19</v>
      </c>
    </row>
    <row r="5635" ht="12.75" customHeight="1">
      <c r="A5635" s="1" t="str">
        <f t="shared" si="1"/>
        <v>WINTER ARIEL</v>
      </c>
      <c r="B5635" s="1" t="s">
        <v>2195</v>
      </c>
      <c r="C5635" s="1" t="s">
        <v>2196</v>
      </c>
      <c r="D5635" s="1"/>
      <c r="E5635" s="1" t="s">
        <v>14</v>
      </c>
      <c r="F5635" s="1" t="s">
        <v>2161</v>
      </c>
      <c r="G5635" s="1">
        <v>2016.0</v>
      </c>
      <c r="H5635" s="1">
        <v>22.0</v>
      </c>
      <c r="I5635" s="3">
        <v>1.0</v>
      </c>
      <c r="J5635" s="3"/>
      <c r="K5635" s="3" t="s">
        <v>19</v>
      </c>
    </row>
    <row r="5636" ht="12.75" customHeight="1">
      <c r="A5636" s="1" t="str">
        <f t="shared" si="1"/>
        <v>WINTER ARIEL</v>
      </c>
      <c r="B5636" s="1" t="s">
        <v>2195</v>
      </c>
      <c r="C5636" s="1" t="s">
        <v>2196</v>
      </c>
      <c r="D5636" s="1"/>
      <c r="E5636" s="1" t="s">
        <v>14</v>
      </c>
      <c r="F5636" s="2" t="s">
        <v>2161</v>
      </c>
      <c r="G5636" s="1">
        <v>2017.0</v>
      </c>
      <c r="H5636" s="1">
        <v>23.0</v>
      </c>
      <c r="I5636" s="3">
        <v>1.0</v>
      </c>
      <c r="J5636" s="3"/>
      <c r="K5636" s="3" t="s">
        <v>19</v>
      </c>
    </row>
    <row r="5637" ht="12.75" customHeight="1">
      <c r="A5637" s="1" t="str">
        <f t="shared" si="1"/>
        <v>WINTER ARIEL</v>
      </c>
      <c r="B5637" s="1" t="s">
        <v>2195</v>
      </c>
      <c r="C5637" s="1" t="s">
        <v>2196</v>
      </c>
      <c r="D5637" s="1"/>
      <c r="E5637" s="1" t="s">
        <v>14</v>
      </c>
      <c r="F5637" s="2" t="s">
        <v>2161</v>
      </c>
      <c r="G5637" s="1">
        <v>2011.0</v>
      </c>
      <c r="H5637" s="1">
        <v>17.0</v>
      </c>
      <c r="I5637" s="3">
        <v>1.0</v>
      </c>
      <c r="J5637" s="3"/>
      <c r="K5637" s="3" t="s">
        <v>11</v>
      </c>
      <c r="L5637" s="23">
        <v>1.0</v>
      </c>
    </row>
    <row r="5638" ht="12.75" customHeight="1">
      <c r="A5638" s="1" t="str">
        <f t="shared" si="1"/>
        <v>WINTER ARIEL</v>
      </c>
      <c r="B5638" s="1" t="s">
        <v>2195</v>
      </c>
      <c r="C5638" s="1" t="s">
        <v>2196</v>
      </c>
      <c r="D5638" s="1"/>
      <c r="E5638" s="1" t="s">
        <v>14</v>
      </c>
      <c r="F5638" s="2" t="s">
        <v>2161</v>
      </c>
      <c r="G5638" s="1">
        <v>2012.0</v>
      </c>
      <c r="H5638" s="1">
        <v>18.0</v>
      </c>
      <c r="I5638" s="3">
        <v>1.0</v>
      </c>
      <c r="J5638" s="3"/>
      <c r="K5638" s="3" t="s">
        <v>11</v>
      </c>
      <c r="L5638" s="23">
        <v>1.0</v>
      </c>
    </row>
    <row r="5639" ht="12.75" customHeight="1">
      <c r="A5639" s="1" t="str">
        <f t="shared" si="1"/>
        <v>WINTER ARIEL</v>
      </c>
      <c r="B5639" s="1" t="s">
        <v>2195</v>
      </c>
      <c r="C5639" s="1" t="s">
        <v>2196</v>
      </c>
      <c r="D5639" s="1"/>
      <c r="E5639" s="1" t="s">
        <v>14</v>
      </c>
      <c r="F5639" s="2" t="s">
        <v>2161</v>
      </c>
      <c r="G5639" s="1">
        <v>2013.0</v>
      </c>
      <c r="H5639" s="1">
        <v>19.0</v>
      </c>
      <c r="I5639" s="3">
        <v>1.0</v>
      </c>
      <c r="J5639" s="3"/>
      <c r="K5639" s="3" t="s">
        <v>11</v>
      </c>
      <c r="L5639" s="23">
        <v>1.0</v>
      </c>
    </row>
    <row r="5640" ht="12.75" customHeight="1">
      <c r="A5640" s="1" t="str">
        <f t="shared" si="1"/>
        <v>WINTER ARIEL</v>
      </c>
      <c r="B5640" s="1" t="s">
        <v>2195</v>
      </c>
      <c r="C5640" s="1" t="s">
        <v>2196</v>
      </c>
      <c r="D5640" s="1"/>
      <c r="E5640" s="1" t="s">
        <v>14</v>
      </c>
      <c r="F5640" s="2" t="s">
        <v>2161</v>
      </c>
      <c r="G5640" s="1">
        <v>2014.0</v>
      </c>
      <c r="H5640" s="1">
        <v>20.0</v>
      </c>
      <c r="I5640" s="3">
        <v>1.0</v>
      </c>
      <c r="J5640" s="3"/>
      <c r="K5640" s="3" t="s">
        <v>11</v>
      </c>
      <c r="L5640" s="23">
        <v>1.0</v>
      </c>
    </row>
    <row r="5641" ht="12.75" customHeight="1">
      <c r="A5641" s="1" t="str">
        <f t="shared" si="1"/>
        <v>WISE RAY</v>
      </c>
      <c r="B5641" s="1" t="s">
        <v>1174</v>
      </c>
      <c r="C5641" s="1" t="s">
        <v>154</v>
      </c>
      <c r="D5641" s="1"/>
      <c r="E5641" s="1" t="s">
        <v>263</v>
      </c>
      <c r="F5641" s="2" t="s">
        <v>1518</v>
      </c>
      <c r="G5641" s="1">
        <v>2006.0</v>
      </c>
      <c r="H5641" s="1">
        <v>12.0</v>
      </c>
      <c r="I5641" s="3">
        <v>1.0</v>
      </c>
      <c r="J5641" s="3"/>
      <c r="K5641" s="3" t="s">
        <v>19</v>
      </c>
    </row>
    <row r="5642" ht="12.75" customHeight="1">
      <c r="A5642" s="1" t="str">
        <f t="shared" si="1"/>
        <v>WISE WILLIAM</v>
      </c>
      <c r="B5642" s="1" t="s">
        <v>1174</v>
      </c>
      <c r="C5642" s="1" t="s">
        <v>634</v>
      </c>
      <c r="D5642" s="1"/>
      <c r="E5642" s="1" t="s">
        <v>263</v>
      </c>
      <c r="F5642" s="2" t="s">
        <v>1147</v>
      </c>
      <c r="G5642" s="1">
        <v>2002.0</v>
      </c>
      <c r="H5642" s="1">
        <v>8.0</v>
      </c>
      <c r="I5642" s="3">
        <v>1.0</v>
      </c>
      <c r="J5642" s="3"/>
      <c r="K5642" s="3" t="s">
        <v>19</v>
      </c>
    </row>
    <row r="5643" ht="12.75" customHeight="1">
      <c r="A5643" s="1" t="str">
        <f t="shared" si="1"/>
        <v>WITHERS GOOGIE</v>
      </c>
      <c r="B5643" s="1" t="s">
        <v>485</v>
      </c>
      <c r="C5643" s="1" t="s">
        <v>486</v>
      </c>
      <c r="D5643" s="1"/>
      <c r="E5643" s="1" t="s">
        <v>263</v>
      </c>
      <c r="F5643" s="2" t="s">
        <v>460</v>
      </c>
      <c r="G5643" s="1">
        <v>1997.0</v>
      </c>
      <c r="H5643" s="1">
        <v>3.0</v>
      </c>
      <c r="I5643" s="3">
        <v>1.0</v>
      </c>
      <c r="J5643" s="3"/>
      <c r="K5643" s="3" t="s">
        <v>19</v>
      </c>
    </row>
    <row r="5644" ht="12.75" customHeight="1">
      <c r="A5644" s="1" t="str">
        <f t="shared" si="1"/>
        <v>WITHERSPOON REESE</v>
      </c>
      <c r="B5644" s="1" t="s">
        <v>1656</v>
      </c>
      <c r="C5644" s="1" t="s">
        <v>528</v>
      </c>
      <c r="D5644" s="1"/>
      <c r="E5644" s="1" t="s">
        <v>179</v>
      </c>
      <c r="F5644" s="2" t="s">
        <v>2845</v>
      </c>
      <c r="G5644" s="1">
        <v>2015.0</v>
      </c>
      <c r="H5644" s="1">
        <v>21.0</v>
      </c>
      <c r="I5644" s="3">
        <v>1.0</v>
      </c>
      <c r="J5644" s="3"/>
      <c r="K5644" s="3" t="s">
        <v>19</v>
      </c>
    </row>
    <row r="5645" ht="12.75" customHeight="1">
      <c r="A5645" s="1" t="str">
        <f t="shared" si="1"/>
        <v>WITHERSPOON REESE</v>
      </c>
      <c r="B5645" s="1" t="s">
        <v>1656</v>
      </c>
      <c r="C5645" s="1" t="s">
        <v>528</v>
      </c>
      <c r="D5645" s="1"/>
      <c r="E5645" s="1" t="s">
        <v>210</v>
      </c>
      <c r="F5645" s="2" t="s">
        <v>3250</v>
      </c>
      <c r="G5645" s="1">
        <v>2018.0</v>
      </c>
      <c r="H5645" s="1">
        <v>24.0</v>
      </c>
      <c r="I5645" s="3">
        <v>1.0</v>
      </c>
      <c r="J5645" s="3"/>
      <c r="K5645" s="3" t="s">
        <v>19</v>
      </c>
    </row>
    <row r="5646" ht="12.75" customHeight="1">
      <c r="A5646" s="1" t="str">
        <f t="shared" si="1"/>
        <v>WITHERSPOON REESE</v>
      </c>
      <c r="B5646" s="1" t="s">
        <v>1656</v>
      </c>
      <c r="C5646" s="1" t="s">
        <v>528</v>
      </c>
      <c r="D5646" s="1"/>
      <c r="E5646" s="1" t="s">
        <v>81</v>
      </c>
      <c r="F5646" s="2" t="s">
        <v>3250</v>
      </c>
      <c r="G5646" s="1">
        <v>2020.0</v>
      </c>
      <c r="H5646" s="1">
        <v>26.0</v>
      </c>
      <c r="I5646" s="3">
        <v>1.0</v>
      </c>
      <c r="J5646" s="3"/>
      <c r="K5646" s="3" t="s">
        <v>19</v>
      </c>
    </row>
    <row r="5647" ht="12.75" customHeight="1">
      <c r="A5647" s="1" t="str">
        <f t="shared" si="1"/>
        <v>WITHERSPOON REESE</v>
      </c>
      <c r="B5647" s="1" t="s">
        <v>1656</v>
      </c>
      <c r="C5647" s="1" t="s">
        <v>528</v>
      </c>
      <c r="D5647" s="1"/>
      <c r="E5647" s="1" t="s">
        <v>179</v>
      </c>
      <c r="F5647" s="2" t="s">
        <v>1657</v>
      </c>
      <c r="G5647" s="1">
        <v>2006.0</v>
      </c>
      <c r="H5647" s="1">
        <v>12.0</v>
      </c>
      <c r="I5647" s="3">
        <v>1.0</v>
      </c>
      <c r="J5647" s="3"/>
      <c r="K5647" s="3" t="s">
        <v>11</v>
      </c>
      <c r="L5647" s="23">
        <v>1.0</v>
      </c>
    </row>
    <row r="5648" ht="12.75" customHeight="1">
      <c r="A5648" s="1" t="str">
        <f t="shared" si="1"/>
        <v>WITT ALICIA</v>
      </c>
      <c r="B5648" s="1" t="s">
        <v>353</v>
      </c>
      <c r="C5648" s="1" t="s">
        <v>354</v>
      </c>
      <c r="D5648" s="1"/>
      <c r="E5648" s="1" t="s">
        <v>14</v>
      </c>
      <c r="F5648" s="2" t="s">
        <v>339</v>
      </c>
      <c r="G5648" s="1">
        <v>1996.0</v>
      </c>
      <c r="H5648" s="1">
        <v>2.0</v>
      </c>
      <c r="I5648" s="3">
        <v>1.0</v>
      </c>
      <c r="J5648" s="3"/>
      <c r="K5648" s="3" t="s">
        <v>19</v>
      </c>
    </row>
    <row r="5649" ht="12.75" customHeight="1">
      <c r="A5649" s="1" t="str">
        <f t="shared" si="1"/>
        <v>WITTROCK FINN</v>
      </c>
      <c r="B5649" s="1" t="s">
        <v>2886</v>
      </c>
      <c r="C5649" s="1" t="s">
        <v>2887</v>
      </c>
      <c r="D5649" s="1"/>
      <c r="E5649" s="1" t="s">
        <v>263</v>
      </c>
      <c r="F5649" s="2" t="s">
        <v>2866</v>
      </c>
      <c r="G5649" s="1">
        <v>2016.0</v>
      </c>
      <c r="H5649" s="1">
        <v>22.0</v>
      </c>
      <c r="I5649" s="3">
        <v>1.0</v>
      </c>
      <c r="J5649" s="3"/>
      <c r="K5649" s="3" t="s">
        <v>19</v>
      </c>
    </row>
    <row r="5650" ht="12.75" customHeight="1">
      <c r="A5650" s="1" t="str">
        <f t="shared" si="1"/>
        <v>WLASCHIHA TOM</v>
      </c>
      <c r="B5650" s="1" t="s">
        <v>2946</v>
      </c>
      <c r="C5650" s="1" t="s">
        <v>144</v>
      </c>
      <c r="D5650" s="1"/>
      <c r="E5650" s="1" t="s">
        <v>81</v>
      </c>
      <c r="F5650" s="2" t="s">
        <v>2381</v>
      </c>
      <c r="G5650" s="1">
        <v>2016.0</v>
      </c>
      <c r="H5650" s="1">
        <v>22.0</v>
      </c>
      <c r="I5650" s="3">
        <v>1.0</v>
      </c>
      <c r="J5650" s="3"/>
      <c r="K5650" s="3" t="s">
        <v>19</v>
      </c>
    </row>
    <row r="5651" ht="12.75" customHeight="1">
      <c r="A5651" s="1" t="str">
        <f t="shared" si="1"/>
        <v>WOLFHARD FINN</v>
      </c>
      <c r="B5651" s="1" t="s">
        <v>3101</v>
      </c>
      <c r="C5651" s="1" t="s">
        <v>2887</v>
      </c>
      <c r="D5651" s="1"/>
      <c r="E5651" s="1" t="s">
        <v>81</v>
      </c>
      <c r="F5651" s="2" t="s">
        <v>3053</v>
      </c>
      <c r="G5651" s="1">
        <v>2018.0</v>
      </c>
      <c r="H5651" s="1">
        <v>24.0</v>
      </c>
      <c r="I5651" s="3">
        <v>1.0</v>
      </c>
      <c r="J5651" s="3"/>
      <c r="K5651" s="3" t="s">
        <v>19</v>
      </c>
    </row>
    <row r="5652" ht="12.75" customHeight="1">
      <c r="A5652" s="1" t="str">
        <f t="shared" si="1"/>
        <v>WOLFHARD FINN</v>
      </c>
      <c r="B5652" s="1" t="s">
        <v>3101</v>
      </c>
      <c r="C5652" s="1" t="s">
        <v>2887</v>
      </c>
      <c r="D5652" s="1"/>
      <c r="E5652" s="1" t="s">
        <v>81</v>
      </c>
      <c r="F5652" s="2" t="s">
        <v>3053</v>
      </c>
      <c r="G5652" s="1">
        <v>2020.0</v>
      </c>
      <c r="H5652" s="1">
        <v>26.0</v>
      </c>
      <c r="I5652" s="3">
        <v>1.0</v>
      </c>
      <c r="J5652" s="3"/>
      <c r="K5652" s="3" t="s">
        <v>19</v>
      </c>
    </row>
    <row r="5653" ht="12.75" customHeight="1">
      <c r="A5653" s="1" t="str">
        <f t="shared" si="1"/>
        <v>WOLFHARD FINN</v>
      </c>
      <c r="B5653" s="1" t="s">
        <v>3101</v>
      </c>
      <c r="C5653" s="1" t="s">
        <v>2887</v>
      </c>
      <c r="D5653" s="1"/>
      <c r="E5653" s="1" t="s">
        <v>81</v>
      </c>
      <c r="F5653" s="2" t="s">
        <v>3053</v>
      </c>
      <c r="G5653" s="1">
        <v>2017.0</v>
      </c>
      <c r="H5653" s="1">
        <v>23.0</v>
      </c>
      <c r="I5653" s="3">
        <v>1.0</v>
      </c>
      <c r="J5653" s="3"/>
      <c r="K5653" s="3" t="s">
        <v>11</v>
      </c>
      <c r="L5653" s="23">
        <v>1.0</v>
      </c>
    </row>
    <row r="5654" ht="12.75" customHeight="1">
      <c r="A5654" s="1" t="str">
        <f t="shared" si="1"/>
        <v>WOLL DEBORAH ANN</v>
      </c>
      <c r="B5654" s="1" t="s">
        <v>2225</v>
      </c>
      <c r="C5654" s="1" t="s">
        <v>2226</v>
      </c>
      <c r="D5654" s="1"/>
      <c r="E5654" s="1" t="s">
        <v>81</v>
      </c>
      <c r="F5654" s="2" t="s">
        <v>2200</v>
      </c>
      <c r="G5654" s="1">
        <v>2010.0</v>
      </c>
      <c r="H5654" s="1">
        <v>16.0</v>
      </c>
      <c r="I5654" s="3">
        <v>1.0</v>
      </c>
      <c r="J5654" s="3"/>
      <c r="K5654" s="3" t="s">
        <v>19</v>
      </c>
    </row>
    <row r="5655" ht="12.75" customHeight="1">
      <c r="A5655" s="1" t="str">
        <f t="shared" si="1"/>
        <v>WONG ELLEN</v>
      </c>
      <c r="B5655" s="1" t="s">
        <v>3202</v>
      </c>
      <c r="C5655" s="1" t="s">
        <v>164</v>
      </c>
      <c r="D5655" s="1"/>
      <c r="E5655" s="1" t="s">
        <v>14</v>
      </c>
      <c r="F5655" s="2" t="s">
        <v>3165</v>
      </c>
      <c r="G5655" s="1">
        <v>2018.0</v>
      </c>
      <c r="H5655" s="1">
        <v>24.0</v>
      </c>
      <c r="I5655" s="3">
        <v>1.0</v>
      </c>
      <c r="J5655" s="3"/>
      <c r="K5655" s="3" t="s">
        <v>19</v>
      </c>
    </row>
    <row r="5656" ht="12.75" customHeight="1">
      <c r="A5656" s="1" t="str">
        <f t="shared" si="1"/>
        <v>WONG ELLEN</v>
      </c>
      <c r="B5656" s="1" t="s">
        <v>3202</v>
      </c>
      <c r="C5656" s="1" t="s">
        <v>164</v>
      </c>
      <c r="D5656" s="1"/>
      <c r="E5656" s="1" t="s">
        <v>14</v>
      </c>
      <c r="F5656" s="2" t="s">
        <v>3165</v>
      </c>
      <c r="G5656" s="1">
        <v>2019.0</v>
      </c>
      <c r="H5656" s="1">
        <v>25.0</v>
      </c>
      <c r="I5656" s="3">
        <v>1.0</v>
      </c>
      <c r="J5656" s="3"/>
      <c r="K5656" s="3" t="s">
        <v>19</v>
      </c>
    </row>
    <row r="5657" ht="12.75" customHeight="1">
      <c r="A5657" s="1" t="str">
        <f t="shared" si="1"/>
        <v>WOOD ELIJAH</v>
      </c>
      <c r="B5657" s="1" t="s">
        <v>1059</v>
      </c>
      <c r="C5657" s="1" t="s">
        <v>1175</v>
      </c>
      <c r="D5657" s="1"/>
      <c r="E5657" s="1" t="s">
        <v>263</v>
      </c>
      <c r="F5657" s="2" t="s">
        <v>1121</v>
      </c>
      <c r="G5657" s="1">
        <v>2002.0</v>
      </c>
      <c r="H5657" s="1">
        <v>8.0</v>
      </c>
      <c r="I5657" s="3">
        <v>1.0</v>
      </c>
      <c r="J5657" s="3"/>
      <c r="K5657" s="3" t="s">
        <v>19</v>
      </c>
    </row>
    <row r="5658" ht="12.75" customHeight="1">
      <c r="A5658" s="1" t="str">
        <f t="shared" si="1"/>
        <v>WOOD ELIJAH</v>
      </c>
      <c r="B5658" s="1" t="s">
        <v>1059</v>
      </c>
      <c r="C5658" s="1" t="s">
        <v>1175</v>
      </c>
      <c r="D5658" s="1"/>
      <c r="E5658" s="1" t="s">
        <v>263</v>
      </c>
      <c r="F5658" s="2" t="s">
        <v>1242</v>
      </c>
      <c r="G5658" s="1">
        <v>2003.0</v>
      </c>
      <c r="H5658" s="1">
        <v>9.0</v>
      </c>
      <c r="I5658" s="3">
        <v>1.0</v>
      </c>
      <c r="J5658" s="3"/>
      <c r="K5658" s="3" t="s">
        <v>19</v>
      </c>
    </row>
    <row r="5659" ht="12.75" customHeight="1">
      <c r="A5659" s="1" t="str">
        <f t="shared" si="1"/>
        <v>WOOD ELIJAH</v>
      </c>
      <c r="B5659" s="1" t="s">
        <v>1059</v>
      </c>
      <c r="C5659" s="1" t="s">
        <v>1175</v>
      </c>
      <c r="D5659" s="1"/>
      <c r="E5659" s="1" t="s">
        <v>263</v>
      </c>
      <c r="F5659" s="2" t="s">
        <v>1350</v>
      </c>
      <c r="G5659" s="1">
        <v>2007.0</v>
      </c>
      <c r="H5659" s="1">
        <v>13.0</v>
      </c>
      <c r="I5659" s="3">
        <v>1.0</v>
      </c>
      <c r="J5659" s="3"/>
      <c r="K5659" s="3" t="s">
        <v>19</v>
      </c>
    </row>
    <row r="5660" ht="12.75" customHeight="1">
      <c r="A5660" s="1" t="str">
        <f t="shared" si="1"/>
        <v>WOOD ELIJAH</v>
      </c>
      <c r="B5660" s="1" t="s">
        <v>1059</v>
      </c>
      <c r="C5660" s="1" t="s">
        <v>1175</v>
      </c>
      <c r="D5660" s="1"/>
      <c r="E5660" s="1" t="s">
        <v>263</v>
      </c>
      <c r="F5660" s="2" t="s">
        <v>1342</v>
      </c>
      <c r="G5660" s="1">
        <v>2004.0</v>
      </c>
      <c r="H5660" s="1">
        <v>10.0</v>
      </c>
      <c r="I5660" s="3">
        <v>1.0</v>
      </c>
      <c r="J5660" s="3"/>
      <c r="K5660" s="3" t="s">
        <v>11</v>
      </c>
      <c r="L5660" s="23">
        <v>1.0</v>
      </c>
    </row>
    <row r="5661" ht="12.75" customHeight="1">
      <c r="A5661" s="1" t="str">
        <f t="shared" si="1"/>
        <v>WOOD EVAN RACHEL</v>
      </c>
      <c r="B5661" s="1" t="s">
        <v>1059</v>
      </c>
      <c r="C5661" s="1" t="s">
        <v>1385</v>
      </c>
      <c r="D5661" s="1"/>
      <c r="E5661" s="1" t="s">
        <v>179</v>
      </c>
      <c r="F5661" s="2" t="s">
        <v>1386</v>
      </c>
      <c r="G5661" s="1">
        <v>2004.0</v>
      </c>
      <c r="H5661" s="1">
        <v>10.0</v>
      </c>
      <c r="I5661" s="3">
        <v>1.0</v>
      </c>
      <c r="J5661" s="3"/>
      <c r="K5661" s="3" t="s">
        <v>19</v>
      </c>
    </row>
    <row r="5662" ht="12.75" customHeight="1">
      <c r="A5662" s="1" t="str">
        <f t="shared" si="1"/>
        <v>WOOD EVAN RACHEL</v>
      </c>
      <c r="B5662" s="1" t="s">
        <v>1059</v>
      </c>
      <c r="C5662" s="1" t="s">
        <v>1385</v>
      </c>
      <c r="D5662" s="1"/>
      <c r="E5662" s="1" t="s">
        <v>81</v>
      </c>
      <c r="F5662" s="2" t="s">
        <v>3047</v>
      </c>
      <c r="G5662" s="1">
        <v>2017.0</v>
      </c>
      <c r="H5662" s="1">
        <v>23.0</v>
      </c>
      <c r="I5662" s="3">
        <v>1.0</v>
      </c>
      <c r="J5662" s="3"/>
      <c r="K5662" s="3" t="s">
        <v>19</v>
      </c>
    </row>
    <row r="5663" ht="12.75" customHeight="1">
      <c r="A5663" s="1" t="str">
        <f t="shared" si="1"/>
        <v>WOOD JOHN</v>
      </c>
      <c r="B5663" s="1" t="s">
        <v>1059</v>
      </c>
      <c r="C5663" s="1" t="s">
        <v>24</v>
      </c>
      <c r="D5663" s="1"/>
      <c r="E5663" s="1" t="s">
        <v>263</v>
      </c>
      <c r="F5663" s="2" t="s">
        <v>1007</v>
      </c>
      <c r="G5663" s="1">
        <v>2001.0</v>
      </c>
      <c r="H5663" s="1">
        <v>7.0</v>
      </c>
      <c r="I5663" s="3">
        <v>1.0</v>
      </c>
      <c r="J5663" s="3"/>
      <c r="K5663" s="3" t="s">
        <v>19</v>
      </c>
    </row>
    <row r="5664" ht="12.75" customHeight="1">
      <c r="A5664" s="1" t="str">
        <f t="shared" si="1"/>
        <v>WOODARD ALFRE</v>
      </c>
      <c r="B5664" s="1" t="s">
        <v>331</v>
      </c>
      <c r="C5664" s="1" t="s">
        <v>332</v>
      </c>
      <c r="D5664" s="1"/>
      <c r="E5664" s="1" t="s">
        <v>263</v>
      </c>
      <c r="F5664" s="2" t="s">
        <v>267</v>
      </c>
      <c r="G5664" s="1">
        <v>1996.0</v>
      </c>
      <c r="H5664" s="1">
        <v>2.0</v>
      </c>
      <c r="I5664" s="3">
        <v>1.0</v>
      </c>
      <c r="J5664" s="3"/>
      <c r="K5664" s="3" t="s">
        <v>19</v>
      </c>
    </row>
    <row r="5665" ht="12.75" customHeight="1">
      <c r="A5665" s="1" t="str">
        <f t="shared" si="1"/>
        <v>WOODARD ALFRE</v>
      </c>
      <c r="B5665" s="1" t="s">
        <v>331</v>
      </c>
      <c r="C5665" s="1" t="s">
        <v>332</v>
      </c>
      <c r="D5665" s="1"/>
      <c r="E5665" s="1" t="s">
        <v>14</v>
      </c>
      <c r="F5665" s="2" t="s">
        <v>1446</v>
      </c>
      <c r="G5665" s="1">
        <v>2007.0</v>
      </c>
      <c r="H5665" s="1">
        <v>13.0</v>
      </c>
      <c r="I5665" s="3">
        <v>1.0</v>
      </c>
      <c r="J5665" s="3"/>
      <c r="K5665" s="3" t="s">
        <v>19</v>
      </c>
    </row>
    <row r="5666" ht="12.75" customHeight="1">
      <c r="A5666" s="1" t="str">
        <f t="shared" si="1"/>
        <v>WOODARD ALFRE</v>
      </c>
      <c r="B5666" s="1" t="s">
        <v>331</v>
      </c>
      <c r="C5666" s="1" t="s">
        <v>332</v>
      </c>
      <c r="D5666" s="1"/>
      <c r="E5666" s="1" t="s">
        <v>210</v>
      </c>
      <c r="F5666" s="2" t="s">
        <v>2582</v>
      </c>
      <c r="G5666" s="1">
        <v>2013.0</v>
      </c>
      <c r="H5666" s="1">
        <v>19.0</v>
      </c>
      <c r="I5666" s="3">
        <v>1.0</v>
      </c>
      <c r="J5666" s="3"/>
      <c r="K5666" s="3" t="s">
        <v>19</v>
      </c>
    </row>
    <row r="5667" ht="12.75" customHeight="1">
      <c r="A5667" s="1" t="str">
        <f t="shared" si="1"/>
        <v>WOODARD ALFRE</v>
      </c>
      <c r="B5667" s="1" t="s">
        <v>331</v>
      </c>
      <c r="C5667" s="1" t="s">
        <v>332</v>
      </c>
      <c r="D5667" s="1"/>
      <c r="E5667" s="1" t="s">
        <v>263</v>
      </c>
      <c r="F5667" s="1" t="s">
        <v>2598</v>
      </c>
      <c r="G5667" s="1">
        <v>2014.0</v>
      </c>
      <c r="H5667" s="1">
        <v>20.0</v>
      </c>
      <c r="I5667" s="3">
        <v>1.0</v>
      </c>
      <c r="J5667" s="3"/>
      <c r="K5667" s="3" t="s">
        <v>19</v>
      </c>
    </row>
    <row r="5668" ht="12.75" customHeight="1">
      <c r="A5668" s="1" t="str">
        <f t="shared" si="1"/>
        <v>WOODARD ALFRE</v>
      </c>
      <c r="B5668" s="1" t="s">
        <v>331</v>
      </c>
      <c r="C5668" s="1" t="s">
        <v>332</v>
      </c>
      <c r="D5668" s="1"/>
      <c r="E5668" s="1" t="s">
        <v>210</v>
      </c>
      <c r="F5668" s="2" t="s">
        <v>403</v>
      </c>
      <c r="G5668" s="1">
        <v>1996.0</v>
      </c>
      <c r="H5668" s="1">
        <v>2.0</v>
      </c>
      <c r="I5668" s="3">
        <v>1.0</v>
      </c>
      <c r="J5668" s="3"/>
      <c r="K5668" s="3" t="s">
        <v>11</v>
      </c>
      <c r="L5668" s="23">
        <v>1.0</v>
      </c>
    </row>
    <row r="5669" ht="12.75" customHeight="1">
      <c r="A5669" s="1" t="str">
        <f t="shared" si="1"/>
        <v>WOODARD ALFRE</v>
      </c>
      <c r="B5669" s="1" t="s">
        <v>331</v>
      </c>
      <c r="C5669" s="1" t="s">
        <v>332</v>
      </c>
      <c r="D5669" s="1"/>
      <c r="E5669" s="1" t="s">
        <v>210</v>
      </c>
      <c r="F5669" s="2" t="s">
        <v>700</v>
      </c>
      <c r="G5669" s="1">
        <v>1998.0</v>
      </c>
      <c r="H5669" s="1">
        <v>4.0</v>
      </c>
      <c r="I5669" s="3">
        <v>1.0</v>
      </c>
      <c r="J5669" s="3"/>
      <c r="K5669" s="3" t="s">
        <v>11</v>
      </c>
      <c r="L5669" s="23">
        <v>1.0</v>
      </c>
    </row>
    <row r="5670" ht="12.75" customHeight="1">
      <c r="A5670" s="1" t="str">
        <f t="shared" si="1"/>
        <v>WOODARD ALFRE</v>
      </c>
      <c r="B5670" s="1" t="s">
        <v>331</v>
      </c>
      <c r="C5670" s="1" t="s">
        <v>332</v>
      </c>
      <c r="D5670" s="1"/>
      <c r="E5670" s="1" t="s">
        <v>14</v>
      </c>
      <c r="F5670" s="2" t="s">
        <v>1446</v>
      </c>
      <c r="G5670" s="1">
        <v>2006.0</v>
      </c>
      <c r="H5670" s="1">
        <v>12.0</v>
      </c>
      <c r="I5670" s="3">
        <v>1.0</v>
      </c>
      <c r="J5670" s="3"/>
      <c r="K5670" s="3" t="s">
        <v>11</v>
      </c>
      <c r="L5670" s="23">
        <v>1.0</v>
      </c>
    </row>
    <row r="5671" ht="12.75" customHeight="1">
      <c r="A5671" s="1" t="str">
        <f t="shared" si="1"/>
        <v>WOODELL COLIN</v>
      </c>
      <c r="B5671" s="45" t="s">
        <v>3606</v>
      </c>
      <c r="C5671" s="45" t="s">
        <v>457</v>
      </c>
      <c r="D5671" s="1"/>
      <c r="E5671" s="59" t="s">
        <v>14</v>
      </c>
      <c r="F5671" s="45" t="s">
        <v>3569</v>
      </c>
      <c r="G5671" s="1">
        <v>2021.0</v>
      </c>
      <c r="H5671" s="1">
        <v>27.0</v>
      </c>
      <c r="I5671" s="3">
        <v>1.0</v>
      </c>
      <c r="J5671" s="3"/>
      <c r="K5671" s="3" t="s">
        <v>19</v>
      </c>
      <c r="N5671" s="23"/>
    </row>
    <row r="5672" ht="12.75" customHeight="1">
      <c r="A5672" s="1" t="str">
        <f t="shared" si="1"/>
        <v>WOODLEY SHAILENE</v>
      </c>
      <c r="B5672" s="1" t="s">
        <v>2360</v>
      </c>
      <c r="C5672" s="1" t="s">
        <v>2361</v>
      </c>
      <c r="D5672" s="1"/>
      <c r="E5672" s="1" t="s">
        <v>263</v>
      </c>
      <c r="F5672" s="2" t="s">
        <v>2337</v>
      </c>
      <c r="G5672" s="1">
        <v>2012.0</v>
      </c>
      <c r="H5672" s="1">
        <v>18.0</v>
      </c>
      <c r="I5672" s="3">
        <v>1.0</v>
      </c>
      <c r="J5672" s="3"/>
      <c r="K5672" s="3" t="s">
        <v>19</v>
      </c>
    </row>
    <row r="5673" ht="12.75" customHeight="1">
      <c r="A5673" s="1" t="str">
        <f t="shared" si="1"/>
        <v>WOODLEY SHAILENE</v>
      </c>
      <c r="B5673" s="1" t="s">
        <v>2360</v>
      </c>
      <c r="C5673" s="1" t="s">
        <v>2361</v>
      </c>
      <c r="D5673" s="1"/>
      <c r="E5673" s="1" t="s">
        <v>81</v>
      </c>
      <c r="F5673" s="2" t="s">
        <v>3250</v>
      </c>
      <c r="G5673" s="1">
        <v>2020.0</v>
      </c>
      <c r="H5673" s="1">
        <v>26.0</v>
      </c>
      <c r="I5673" s="3">
        <v>1.0</v>
      </c>
      <c r="J5673" s="3"/>
      <c r="K5673" s="3" t="s">
        <v>19</v>
      </c>
    </row>
    <row r="5674" ht="12.75" customHeight="1">
      <c r="A5674" s="1" t="str">
        <f t="shared" si="1"/>
        <v>WOODS JAMES</v>
      </c>
      <c r="B5674" s="1" t="s">
        <v>333</v>
      </c>
      <c r="C5674" s="1" t="s">
        <v>131</v>
      </c>
      <c r="D5674" s="1"/>
      <c r="E5674" s="1" t="s">
        <v>263</v>
      </c>
      <c r="F5674" s="2" t="s">
        <v>264</v>
      </c>
      <c r="G5674" s="1">
        <v>1996.0</v>
      </c>
      <c r="H5674" s="1">
        <v>2.0</v>
      </c>
      <c r="I5674" s="3">
        <v>1.0</v>
      </c>
      <c r="J5674" s="3"/>
      <c r="K5674" s="3" t="s">
        <v>19</v>
      </c>
    </row>
    <row r="5675" ht="12.75" customHeight="1">
      <c r="A5675" s="1" t="str">
        <f t="shared" si="1"/>
        <v>WOODS JAMES</v>
      </c>
      <c r="B5675" s="1" t="s">
        <v>333</v>
      </c>
      <c r="C5675" s="1" t="s">
        <v>131</v>
      </c>
      <c r="D5675" s="1"/>
      <c r="E5675" s="1" t="s">
        <v>250</v>
      </c>
      <c r="F5675" s="2" t="s">
        <v>1118</v>
      </c>
      <c r="G5675" s="1">
        <v>2001.0</v>
      </c>
      <c r="H5675" s="1">
        <v>7.0</v>
      </c>
      <c r="I5675" s="3">
        <v>1.0</v>
      </c>
      <c r="J5675" s="3"/>
      <c r="K5675" s="3" t="s">
        <v>19</v>
      </c>
    </row>
    <row r="5676" ht="12.75" customHeight="1">
      <c r="A5676" s="1" t="str">
        <f t="shared" si="1"/>
        <v>WOODS JAMES</v>
      </c>
      <c r="B5676" s="1" t="s">
        <v>333</v>
      </c>
      <c r="C5676" s="1" t="s">
        <v>131</v>
      </c>
      <c r="D5676" s="1"/>
      <c r="E5676" s="1" t="s">
        <v>250</v>
      </c>
      <c r="F5676" s="2" t="s">
        <v>2469</v>
      </c>
      <c r="G5676" s="1">
        <v>2012.0</v>
      </c>
      <c r="H5676" s="1">
        <v>18.0</v>
      </c>
      <c r="I5676" s="3">
        <v>1.0</v>
      </c>
      <c r="J5676" s="3"/>
      <c r="K5676" s="3" t="s">
        <v>19</v>
      </c>
    </row>
    <row r="5677" ht="12.75" customHeight="1">
      <c r="A5677" s="1" t="str">
        <f t="shared" si="1"/>
        <v>WOODS ZACH</v>
      </c>
      <c r="B5677" s="1" t="s">
        <v>333</v>
      </c>
      <c r="C5677" s="1" t="s">
        <v>2288</v>
      </c>
      <c r="D5677" s="1"/>
      <c r="E5677" s="1" t="s">
        <v>14</v>
      </c>
      <c r="F5677" s="2" t="s">
        <v>1729</v>
      </c>
      <c r="G5677" s="1">
        <v>2011.0</v>
      </c>
      <c r="H5677" s="1">
        <v>17.0</v>
      </c>
      <c r="I5677" s="3">
        <v>1.0</v>
      </c>
      <c r="J5677" s="3"/>
      <c r="K5677" s="3" t="s">
        <v>19</v>
      </c>
    </row>
    <row r="5678" ht="12.75" customHeight="1">
      <c r="A5678" s="1" t="str">
        <f t="shared" si="1"/>
        <v>WOODS ZACH</v>
      </c>
      <c r="B5678" s="1" t="s">
        <v>333</v>
      </c>
      <c r="C5678" s="1" t="s">
        <v>2288</v>
      </c>
      <c r="D5678" s="1"/>
      <c r="E5678" s="1" t="s">
        <v>14</v>
      </c>
      <c r="F5678" s="2" t="s">
        <v>1729</v>
      </c>
      <c r="G5678" s="1">
        <v>2012.0</v>
      </c>
      <c r="H5678" s="1">
        <v>18.0</v>
      </c>
      <c r="I5678" s="3">
        <v>1.0</v>
      </c>
      <c r="J5678" s="3"/>
      <c r="K5678" s="3" t="s">
        <v>19</v>
      </c>
    </row>
    <row r="5679" ht="12.75" customHeight="1">
      <c r="A5679" s="1" t="str">
        <f t="shared" si="1"/>
        <v>WOODWARD JOANNE</v>
      </c>
      <c r="B5679" s="1" t="s">
        <v>219</v>
      </c>
      <c r="C5679" s="1" t="s">
        <v>220</v>
      </c>
      <c r="D5679" s="1"/>
      <c r="E5679" s="1" t="s">
        <v>210</v>
      </c>
      <c r="F5679" s="2" t="s">
        <v>1670</v>
      </c>
      <c r="G5679" s="1">
        <v>2006.0</v>
      </c>
      <c r="H5679" s="1">
        <v>12.0</v>
      </c>
      <c r="I5679" s="3">
        <v>1.0</v>
      </c>
      <c r="J5679" s="3"/>
      <c r="K5679" s="3" t="s">
        <v>19</v>
      </c>
    </row>
    <row r="5680" ht="12.75" customHeight="1">
      <c r="A5680" s="1" t="str">
        <f t="shared" si="1"/>
        <v>WOODWARD JOANNE</v>
      </c>
      <c r="B5680" s="1" t="s">
        <v>219</v>
      </c>
      <c r="C5680" s="1" t="s">
        <v>220</v>
      </c>
      <c r="D5680" s="1"/>
      <c r="E5680" s="1" t="s">
        <v>210</v>
      </c>
      <c r="F5680" s="2" t="s">
        <v>221</v>
      </c>
      <c r="G5680" s="1">
        <v>1995.0</v>
      </c>
      <c r="H5680" s="1">
        <v>1.0</v>
      </c>
      <c r="I5680" s="3">
        <v>1.0</v>
      </c>
      <c r="J5680" s="3"/>
      <c r="K5680" s="3" t="s">
        <v>11</v>
      </c>
      <c r="L5680" s="23">
        <v>1.0</v>
      </c>
    </row>
    <row r="5681" ht="12.75" customHeight="1">
      <c r="A5681" s="1" t="str">
        <f t="shared" si="1"/>
        <v>WOODWARD SHANNON</v>
      </c>
      <c r="B5681" s="1" t="s">
        <v>219</v>
      </c>
      <c r="C5681" s="1" t="s">
        <v>2307</v>
      </c>
      <c r="D5681" s="1"/>
      <c r="E5681" s="1" t="s">
        <v>81</v>
      </c>
      <c r="F5681" s="2" t="s">
        <v>3047</v>
      </c>
      <c r="G5681" s="1">
        <v>2017.0</v>
      </c>
      <c r="H5681" s="1">
        <v>23.0</v>
      </c>
      <c r="I5681" s="3">
        <v>1.0</v>
      </c>
      <c r="J5681" s="3"/>
      <c r="K5681" s="3" t="s">
        <v>19</v>
      </c>
    </row>
    <row r="5682" ht="12.75" customHeight="1">
      <c r="A5682" s="1" t="str">
        <f t="shared" si="1"/>
        <v>WOOF EMILY</v>
      </c>
      <c r="B5682" s="1" t="s">
        <v>644</v>
      </c>
      <c r="C5682" s="1" t="s">
        <v>645</v>
      </c>
      <c r="D5682" s="1"/>
      <c r="E5682" s="1" t="s">
        <v>263</v>
      </c>
      <c r="F5682" s="2" t="s">
        <v>574</v>
      </c>
      <c r="G5682" s="1">
        <v>1998.0</v>
      </c>
      <c r="H5682" s="1">
        <v>4.0</v>
      </c>
      <c r="I5682" s="3">
        <v>1.0</v>
      </c>
      <c r="J5682" s="3"/>
      <c r="K5682" s="3" t="s">
        <v>11</v>
      </c>
      <c r="L5682" s="23">
        <v>1.0</v>
      </c>
    </row>
    <row r="5683" ht="12.75" customHeight="1">
      <c r="A5683" s="1" t="str">
        <f t="shared" si="1"/>
        <v>WOPAT TOM</v>
      </c>
      <c r="B5683" s="1" t="s">
        <v>355</v>
      </c>
      <c r="C5683" s="1" t="s">
        <v>144</v>
      </c>
      <c r="D5683" s="1"/>
      <c r="E5683" s="1" t="s">
        <v>14</v>
      </c>
      <c r="F5683" s="2" t="s">
        <v>339</v>
      </c>
      <c r="G5683" s="1">
        <v>1996.0</v>
      </c>
      <c r="H5683" s="1">
        <v>2.0</v>
      </c>
      <c r="I5683" s="3">
        <v>1.0</v>
      </c>
      <c r="J5683" s="3"/>
      <c r="K5683" s="3" t="s">
        <v>19</v>
      </c>
    </row>
    <row r="5684" ht="12.75" customHeight="1">
      <c r="A5684" s="1" t="str">
        <f t="shared" si="1"/>
        <v>WRIGHT JEFFREY</v>
      </c>
      <c r="B5684" s="1" t="s">
        <v>206</v>
      </c>
      <c r="C5684" s="1" t="s">
        <v>891</v>
      </c>
      <c r="D5684" s="1"/>
      <c r="E5684" s="1" t="s">
        <v>250</v>
      </c>
      <c r="F5684" s="2" t="s">
        <v>1395</v>
      </c>
      <c r="G5684" s="1">
        <v>2004.0</v>
      </c>
      <c r="H5684" s="1">
        <v>10.0</v>
      </c>
      <c r="I5684" s="3">
        <v>1.0</v>
      </c>
      <c r="J5684" s="3"/>
      <c r="K5684" s="3" t="s">
        <v>19</v>
      </c>
    </row>
    <row r="5685" ht="12.75" customHeight="1">
      <c r="A5685" s="1" t="str">
        <f t="shared" si="1"/>
        <v>WRIGHT JEFFREY</v>
      </c>
      <c r="B5685" s="1" t="s">
        <v>206</v>
      </c>
      <c r="C5685" s="1" t="s">
        <v>891</v>
      </c>
      <c r="D5685" s="1"/>
      <c r="E5685" s="1" t="s">
        <v>81</v>
      </c>
      <c r="F5685" s="2" t="s">
        <v>2289</v>
      </c>
      <c r="G5685" s="1">
        <v>2014.0</v>
      </c>
      <c r="H5685" s="1">
        <v>20.0</v>
      </c>
      <c r="I5685" s="3">
        <v>1.0</v>
      </c>
      <c r="J5685" s="3"/>
      <c r="K5685" s="3" t="s">
        <v>19</v>
      </c>
    </row>
    <row r="5686" ht="12.75" customHeight="1">
      <c r="A5686" s="1" t="str">
        <f t="shared" si="1"/>
        <v>WRIGHT JEFFREY</v>
      </c>
      <c r="B5686" s="1" t="s">
        <v>206</v>
      </c>
      <c r="C5686" s="1" t="s">
        <v>891</v>
      </c>
      <c r="D5686" s="1"/>
      <c r="E5686" s="1" t="s">
        <v>81</v>
      </c>
      <c r="F5686" s="2" t="s">
        <v>3047</v>
      </c>
      <c r="G5686" s="1">
        <v>2017.0</v>
      </c>
      <c r="H5686" s="1">
        <v>23.0</v>
      </c>
      <c r="I5686" s="3">
        <v>1.0</v>
      </c>
      <c r="J5686" s="3"/>
      <c r="K5686" s="3" t="s">
        <v>19</v>
      </c>
    </row>
    <row r="5687" ht="12.75" customHeight="1">
      <c r="A5687" s="1" t="str">
        <f t="shared" si="1"/>
        <v>WRIGHT LETITIA</v>
      </c>
      <c r="B5687" s="1" t="s">
        <v>206</v>
      </c>
      <c r="C5687" s="1" t="s">
        <v>3297</v>
      </c>
      <c r="D5687" s="1"/>
      <c r="E5687" s="1" t="s">
        <v>263</v>
      </c>
      <c r="F5687" s="2" t="s">
        <v>3267</v>
      </c>
      <c r="G5687" s="1">
        <v>2019.0</v>
      </c>
      <c r="H5687" s="1">
        <v>25.0</v>
      </c>
      <c r="I5687" s="3">
        <v>1.0</v>
      </c>
      <c r="J5687" s="3"/>
      <c r="K5687" s="3" t="s">
        <v>11</v>
      </c>
      <c r="L5687" s="23">
        <v>1.0</v>
      </c>
    </row>
    <row r="5688" ht="12.75" customHeight="1">
      <c r="A5688" s="1" t="str">
        <f t="shared" si="1"/>
        <v>WRIGHT ROBIN</v>
      </c>
      <c r="B5688" s="1" t="s">
        <v>206</v>
      </c>
      <c r="C5688" s="1" t="s">
        <v>207</v>
      </c>
      <c r="D5688" s="1"/>
      <c r="E5688" s="1" t="s">
        <v>195</v>
      </c>
      <c r="F5688" s="2" t="s">
        <v>199</v>
      </c>
      <c r="G5688" s="1">
        <v>1995.0</v>
      </c>
      <c r="H5688" s="1">
        <v>1.0</v>
      </c>
      <c r="I5688" s="3">
        <v>1.0</v>
      </c>
      <c r="J5688" s="3"/>
      <c r="K5688" s="3" t="s">
        <v>19</v>
      </c>
    </row>
    <row r="5689" ht="12.75" customHeight="1">
      <c r="A5689" s="1" t="str">
        <f t="shared" si="1"/>
        <v>WRIGHT ROBIN</v>
      </c>
      <c r="B5689" s="1" t="s">
        <v>206</v>
      </c>
      <c r="C5689" s="1" t="s">
        <v>207</v>
      </c>
      <c r="D5689" s="1"/>
      <c r="E5689" s="1" t="s">
        <v>179</v>
      </c>
      <c r="F5689" s="2" t="s">
        <v>689</v>
      </c>
      <c r="G5689" s="1">
        <v>1998.0</v>
      </c>
      <c r="H5689" s="1">
        <v>4.0</v>
      </c>
      <c r="I5689" s="3">
        <v>1.0</v>
      </c>
      <c r="J5689" s="3"/>
      <c r="K5689" s="3" t="s">
        <v>19</v>
      </c>
    </row>
    <row r="5690" ht="12.75" customHeight="1">
      <c r="A5690" s="1" t="str">
        <f t="shared" si="1"/>
        <v>WRIGHT ROBIN</v>
      </c>
      <c r="B5690" s="1" t="s">
        <v>206</v>
      </c>
      <c r="C5690" s="1" t="s">
        <v>207</v>
      </c>
      <c r="D5690" s="1"/>
      <c r="E5690" s="1" t="s">
        <v>210</v>
      </c>
      <c r="F5690" s="2" t="s">
        <v>1670</v>
      </c>
      <c r="G5690" s="1">
        <v>2006.0</v>
      </c>
      <c r="H5690" s="1">
        <v>12.0</v>
      </c>
      <c r="I5690" s="3">
        <v>1.0</v>
      </c>
      <c r="J5690" s="3"/>
      <c r="K5690" s="3" t="s">
        <v>19</v>
      </c>
    </row>
    <row r="5691" ht="12.75" customHeight="1">
      <c r="A5691" s="1" t="str">
        <f t="shared" si="1"/>
        <v>WRIGHT ROBIN</v>
      </c>
      <c r="B5691" s="1" t="s">
        <v>206</v>
      </c>
      <c r="C5691" s="1" t="s">
        <v>207</v>
      </c>
      <c r="D5691" s="1"/>
      <c r="E5691" s="1" t="s">
        <v>165</v>
      </c>
      <c r="F5691" s="2" t="s">
        <v>2700</v>
      </c>
      <c r="G5691" s="1">
        <v>2015.0</v>
      </c>
      <c r="H5691" s="1">
        <v>21.0</v>
      </c>
      <c r="I5691" s="3">
        <v>1.0</v>
      </c>
      <c r="J5691" s="3"/>
      <c r="K5691" s="3" t="s">
        <v>19</v>
      </c>
    </row>
    <row r="5692" ht="12.75" customHeight="1">
      <c r="A5692" s="1" t="str">
        <f t="shared" si="1"/>
        <v>WRIGHT ROBIN</v>
      </c>
      <c r="B5692" s="1" t="s">
        <v>206</v>
      </c>
      <c r="C5692" s="1" t="s">
        <v>207</v>
      </c>
      <c r="D5692" s="1"/>
      <c r="E5692" s="1" t="s">
        <v>81</v>
      </c>
      <c r="F5692" s="2" t="s">
        <v>2700</v>
      </c>
      <c r="G5692" s="1">
        <v>2015.0</v>
      </c>
      <c r="H5692" s="1">
        <v>21.0</v>
      </c>
      <c r="I5692" s="3">
        <v>1.0</v>
      </c>
      <c r="J5692" s="3"/>
      <c r="K5692" s="3" t="s">
        <v>19</v>
      </c>
    </row>
    <row r="5693" ht="12.75" customHeight="1">
      <c r="A5693" s="1" t="str">
        <f t="shared" si="1"/>
        <v>WRIGHT ROBIN</v>
      </c>
      <c r="B5693" s="1" t="s">
        <v>206</v>
      </c>
      <c r="C5693" s="1" t="s">
        <v>207</v>
      </c>
      <c r="D5693" s="1"/>
      <c r="E5693" s="1" t="s">
        <v>165</v>
      </c>
      <c r="F5693" s="2" t="s">
        <v>2700</v>
      </c>
      <c r="G5693" s="1">
        <v>2016.0</v>
      </c>
      <c r="H5693" s="1">
        <v>22.0</v>
      </c>
      <c r="I5693" s="3">
        <v>1.0</v>
      </c>
      <c r="J5693" s="3"/>
      <c r="K5693" s="3" t="s">
        <v>19</v>
      </c>
    </row>
    <row r="5694" ht="12.75" customHeight="1">
      <c r="A5694" s="1" t="str">
        <f t="shared" si="1"/>
        <v>WRIGHT ROBIN</v>
      </c>
      <c r="B5694" s="1" t="s">
        <v>206</v>
      </c>
      <c r="C5694" s="1" t="s">
        <v>207</v>
      </c>
      <c r="D5694" s="1"/>
      <c r="E5694" s="1" t="s">
        <v>81</v>
      </c>
      <c r="F5694" s="2" t="s">
        <v>2700</v>
      </c>
      <c r="G5694" s="1">
        <v>2016.0</v>
      </c>
      <c r="H5694" s="1">
        <v>22.0</v>
      </c>
      <c r="I5694" s="3">
        <v>1.0</v>
      </c>
      <c r="J5694" s="3"/>
      <c r="K5694" s="3" t="s">
        <v>19</v>
      </c>
    </row>
    <row r="5695" ht="12.75" customHeight="1">
      <c r="A5695" s="1" t="str">
        <f t="shared" si="1"/>
        <v>WRIGHT ROBIN</v>
      </c>
      <c r="B5695" s="1" t="s">
        <v>206</v>
      </c>
      <c r="C5695" s="1" t="s">
        <v>207</v>
      </c>
      <c r="D5695" s="1"/>
      <c r="E5695" s="1" t="s">
        <v>165</v>
      </c>
      <c r="F5695" s="2" t="s">
        <v>2700</v>
      </c>
      <c r="G5695" s="1">
        <v>2017.0</v>
      </c>
      <c r="H5695" s="1">
        <v>23.0</v>
      </c>
      <c r="I5695" s="3">
        <v>1.0</v>
      </c>
      <c r="J5695" s="3"/>
      <c r="K5695" s="3" t="s">
        <v>19</v>
      </c>
    </row>
    <row r="5696" ht="12.75" customHeight="1">
      <c r="A5696" s="1" t="str">
        <f t="shared" si="1"/>
        <v>WRIGHT ROBIN</v>
      </c>
      <c r="B5696" s="1" t="s">
        <v>206</v>
      </c>
      <c r="C5696" s="1" t="s">
        <v>207</v>
      </c>
      <c r="D5696" s="1"/>
      <c r="E5696" s="1" t="s">
        <v>165</v>
      </c>
      <c r="F5696" s="2" t="s">
        <v>2700</v>
      </c>
      <c r="G5696" s="1">
        <v>2018.0</v>
      </c>
      <c r="H5696" s="1">
        <v>24.0</v>
      </c>
      <c r="I5696" s="3">
        <v>1.0</v>
      </c>
      <c r="J5696" s="3"/>
      <c r="K5696" s="3" t="s">
        <v>19</v>
      </c>
    </row>
    <row r="5697" ht="12.75" customHeight="1">
      <c r="A5697" s="1" t="str">
        <f t="shared" si="1"/>
        <v>WRIGHT ROBIN</v>
      </c>
      <c r="B5697" s="1" t="s">
        <v>206</v>
      </c>
      <c r="C5697" s="1" t="s">
        <v>207</v>
      </c>
      <c r="D5697" s="1"/>
      <c r="E5697" s="1" t="s">
        <v>165</v>
      </c>
      <c r="F5697" s="2" t="s">
        <v>2700</v>
      </c>
      <c r="G5697" s="1">
        <v>2019.0</v>
      </c>
      <c r="H5697" s="1">
        <v>25.0</v>
      </c>
      <c r="I5697" s="3">
        <v>1.0</v>
      </c>
      <c r="J5697" s="3"/>
      <c r="K5697" s="3" t="s">
        <v>19</v>
      </c>
    </row>
    <row r="5698" ht="12.75" customHeight="1">
      <c r="A5698" s="1" t="str">
        <f t="shared" si="1"/>
        <v>WU CONSTANCE</v>
      </c>
      <c r="B5698" s="1" t="s">
        <v>3298</v>
      </c>
      <c r="C5698" s="1" t="s">
        <v>1968</v>
      </c>
      <c r="D5698" s="1"/>
      <c r="E5698" s="1" t="s">
        <v>263</v>
      </c>
      <c r="F5698" s="2" t="s">
        <v>3266</v>
      </c>
      <c r="G5698" s="1">
        <v>2019.0</v>
      </c>
      <c r="H5698" s="1">
        <v>25.0</v>
      </c>
      <c r="I5698" s="3">
        <v>1.0</v>
      </c>
      <c r="J5698" s="3"/>
      <c r="K5698" s="3" t="s">
        <v>19</v>
      </c>
    </row>
    <row r="5699" ht="12.75" customHeight="1">
      <c r="A5699" s="1" t="str">
        <f t="shared" si="1"/>
        <v>WUTTKE MARTIN</v>
      </c>
      <c r="B5699" s="1" t="s">
        <v>2158</v>
      </c>
      <c r="C5699" s="1" t="s">
        <v>242</v>
      </c>
      <c r="D5699" s="1"/>
      <c r="E5699" s="1" t="s">
        <v>263</v>
      </c>
      <c r="F5699" s="2" t="s">
        <v>2114</v>
      </c>
      <c r="G5699" s="1">
        <v>2010.0</v>
      </c>
      <c r="H5699" s="1">
        <v>16.0</v>
      </c>
      <c r="I5699" s="3">
        <v>1.0</v>
      </c>
      <c r="J5699" s="3"/>
      <c r="K5699" s="3" t="s">
        <v>11</v>
      </c>
      <c r="L5699" s="23">
        <v>1.0</v>
      </c>
    </row>
    <row r="5700" ht="12.75" customHeight="1">
      <c r="A5700" s="1" t="str">
        <f t="shared" si="1"/>
        <v>WYLE NOAH</v>
      </c>
      <c r="B5700" s="1" t="s">
        <v>157</v>
      </c>
      <c r="C5700" s="1" t="s">
        <v>158</v>
      </c>
      <c r="D5700" s="1"/>
      <c r="E5700" s="1" t="s">
        <v>81</v>
      </c>
      <c r="F5700" s="2" t="s">
        <v>92</v>
      </c>
      <c r="G5700" s="1">
        <v>1995.0</v>
      </c>
      <c r="H5700" s="1">
        <v>1.0</v>
      </c>
      <c r="I5700" s="3">
        <v>1.0</v>
      </c>
      <c r="J5700" s="3"/>
      <c r="K5700" s="3" t="s">
        <v>19</v>
      </c>
    </row>
    <row r="5701" ht="12.75" customHeight="1">
      <c r="A5701" s="1" t="str">
        <f t="shared" si="1"/>
        <v>WYLE NOAH</v>
      </c>
      <c r="B5701" s="1" t="s">
        <v>157</v>
      </c>
      <c r="C5701" s="1" t="s">
        <v>158</v>
      </c>
      <c r="D5701" s="1"/>
      <c r="E5701" s="1" t="s">
        <v>81</v>
      </c>
      <c r="F5701" s="2" t="s">
        <v>92</v>
      </c>
      <c r="G5701" s="1">
        <v>2000.0</v>
      </c>
      <c r="H5701" s="1">
        <v>6.0</v>
      </c>
      <c r="I5701" s="3">
        <v>1.0</v>
      </c>
      <c r="J5701" s="3"/>
      <c r="K5701" s="3" t="s">
        <v>19</v>
      </c>
    </row>
    <row r="5702" ht="12.75" customHeight="1">
      <c r="A5702" s="1" t="str">
        <f t="shared" si="1"/>
        <v>WYLE NOAH</v>
      </c>
      <c r="B5702" s="1" t="s">
        <v>157</v>
      </c>
      <c r="C5702" s="1" t="s">
        <v>158</v>
      </c>
      <c r="D5702" s="1"/>
      <c r="E5702" s="1" t="s">
        <v>81</v>
      </c>
      <c r="F5702" s="2" t="s">
        <v>92</v>
      </c>
      <c r="G5702" s="1">
        <v>2001.0</v>
      </c>
      <c r="H5702" s="1">
        <v>7.0</v>
      </c>
      <c r="I5702" s="3">
        <v>1.0</v>
      </c>
      <c r="J5702" s="3"/>
      <c r="K5702" s="3" t="s">
        <v>19</v>
      </c>
    </row>
    <row r="5703" ht="12.75" customHeight="1">
      <c r="A5703" s="1" t="str">
        <f t="shared" si="1"/>
        <v>WYLE NOAH</v>
      </c>
      <c r="B5703" s="1" t="s">
        <v>157</v>
      </c>
      <c r="C5703" s="1" t="s">
        <v>158</v>
      </c>
      <c r="D5703" s="1"/>
      <c r="E5703" s="1" t="s">
        <v>81</v>
      </c>
      <c r="F5703" s="2" t="s">
        <v>92</v>
      </c>
      <c r="G5703" s="1">
        <v>1996.0</v>
      </c>
      <c r="H5703" s="1">
        <v>2.0</v>
      </c>
      <c r="I5703" s="3">
        <v>1.0</v>
      </c>
      <c r="J5703" s="3"/>
      <c r="K5703" s="3" t="s">
        <v>11</v>
      </c>
      <c r="L5703" s="23">
        <v>1.0</v>
      </c>
    </row>
    <row r="5704" ht="12.75" customHeight="1">
      <c r="A5704" s="1" t="str">
        <f t="shared" si="1"/>
        <v>WYLE NOAH</v>
      </c>
      <c r="B5704" s="1" t="s">
        <v>157</v>
      </c>
      <c r="C5704" s="1" t="s">
        <v>158</v>
      </c>
      <c r="D5704" s="1"/>
      <c r="E5704" s="1" t="s">
        <v>81</v>
      </c>
      <c r="F5704" s="2" t="s">
        <v>92</v>
      </c>
      <c r="G5704" s="1">
        <v>1997.0</v>
      </c>
      <c r="H5704" s="1">
        <v>3.0</v>
      </c>
      <c r="I5704" s="3">
        <v>1.0</v>
      </c>
      <c r="J5704" s="3"/>
      <c r="K5704" s="3" t="s">
        <v>11</v>
      </c>
      <c r="L5704" s="23">
        <v>1.0</v>
      </c>
    </row>
    <row r="5705" ht="12.75" customHeight="1">
      <c r="A5705" s="1" t="str">
        <f t="shared" si="1"/>
        <v>WYLE NOAH</v>
      </c>
      <c r="B5705" s="1" t="s">
        <v>157</v>
      </c>
      <c r="C5705" s="1" t="s">
        <v>158</v>
      </c>
      <c r="D5705" s="1"/>
      <c r="E5705" s="1" t="s">
        <v>81</v>
      </c>
      <c r="F5705" s="2" t="s">
        <v>92</v>
      </c>
      <c r="G5705" s="1">
        <v>1998.0</v>
      </c>
      <c r="H5705" s="1">
        <v>4.0</v>
      </c>
      <c r="I5705" s="3">
        <v>1.0</v>
      </c>
      <c r="J5705" s="3"/>
      <c r="K5705" s="3" t="s">
        <v>11</v>
      </c>
      <c r="L5705" s="23">
        <v>1.0</v>
      </c>
    </row>
    <row r="5706" ht="12.75" customHeight="1">
      <c r="A5706" s="1" t="str">
        <f t="shared" si="1"/>
        <v>WYLE NOAH</v>
      </c>
      <c r="B5706" s="1" t="s">
        <v>157</v>
      </c>
      <c r="C5706" s="1" t="s">
        <v>158</v>
      </c>
      <c r="D5706" s="1"/>
      <c r="E5706" s="1" t="s">
        <v>81</v>
      </c>
      <c r="F5706" s="2" t="s">
        <v>92</v>
      </c>
      <c r="G5706" s="1">
        <v>1999.0</v>
      </c>
      <c r="H5706" s="1">
        <v>5.0</v>
      </c>
      <c r="I5706" s="3">
        <v>1.0</v>
      </c>
      <c r="J5706" s="3"/>
      <c r="K5706" s="3" t="s">
        <v>11</v>
      </c>
      <c r="L5706" s="23">
        <v>1.0</v>
      </c>
    </row>
    <row r="5707" ht="12.75" customHeight="1">
      <c r="A5707" s="1" t="str">
        <f t="shared" si="1"/>
        <v>WYLIE ADAM</v>
      </c>
      <c r="B5707" s="1" t="s">
        <v>159</v>
      </c>
      <c r="C5707" s="1" t="s">
        <v>80</v>
      </c>
      <c r="D5707" s="1"/>
      <c r="E5707" s="1" t="s">
        <v>81</v>
      </c>
      <c r="F5707" s="2" t="s">
        <v>85</v>
      </c>
      <c r="G5707" s="1">
        <v>1995.0</v>
      </c>
      <c r="H5707" s="1">
        <v>1.0</v>
      </c>
      <c r="I5707" s="3">
        <v>1.0</v>
      </c>
      <c r="J5707" s="3"/>
      <c r="K5707" s="3" t="s">
        <v>19</v>
      </c>
    </row>
    <row r="5708" ht="12.75" customHeight="1">
      <c r="A5708" s="1" t="str">
        <f t="shared" si="1"/>
        <v>WYLIE ADAM</v>
      </c>
      <c r="B5708" s="1" t="s">
        <v>159</v>
      </c>
      <c r="C5708" s="1" t="s">
        <v>80</v>
      </c>
      <c r="D5708" s="1"/>
      <c r="E5708" s="1" t="s">
        <v>81</v>
      </c>
      <c r="F5708" s="2" t="s">
        <v>85</v>
      </c>
      <c r="G5708" s="1">
        <v>1996.0</v>
      </c>
      <c r="H5708" s="1">
        <v>2.0</v>
      </c>
      <c r="I5708" s="3">
        <v>1.0</v>
      </c>
      <c r="J5708" s="3"/>
      <c r="K5708" s="3" t="s">
        <v>19</v>
      </c>
    </row>
    <row r="5709" ht="12.75" customHeight="1">
      <c r="A5709" s="1" t="str">
        <f t="shared" si="1"/>
        <v>WYNTER SARAH</v>
      </c>
      <c r="B5709" s="1" t="s">
        <v>1306</v>
      </c>
      <c r="C5709" s="1" t="s">
        <v>1291</v>
      </c>
      <c r="D5709" s="1"/>
      <c r="E5709" s="1" t="s">
        <v>81</v>
      </c>
      <c r="F5709" s="2">
        <v>24.0</v>
      </c>
      <c r="G5709" s="1">
        <v>2003.0</v>
      </c>
      <c r="H5709" s="1">
        <v>9.0</v>
      </c>
      <c r="I5709" s="3">
        <v>1.0</v>
      </c>
      <c r="J5709" s="3"/>
      <c r="K5709" s="3" t="s">
        <v>19</v>
      </c>
    </row>
    <row r="5710" ht="12.75" customHeight="1">
      <c r="A5710" s="1" t="str">
        <f t="shared" si="1"/>
        <v>YAKUSHO KŌJI</v>
      </c>
      <c r="B5710" s="1" t="s">
        <v>1726</v>
      </c>
      <c r="C5710" s="1" t="s">
        <v>1727</v>
      </c>
      <c r="D5710" s="1"/>
      <c r="E5710" s="1" t="s">
        <v>263</v>
      </c>
      <c r="F5710" s="2" t="s">
        <v>1685</v>
      </c>
      <c r="G5710" s="1">
        <v>2007.0</v>
      </c>
      <c r="H5710" s="1">
        <v>13.0</v>
      </c>
      <c r="I5710" s="3">
        <v>1.0</v>
      </c>
      <c r="J5710" s="3"/>
      <c r="K5710" s="3" t="s">
        <v>19</v>
      </c>
    </row>
    <row r="5711" ht="12.75" customHeight="1">
      <c r="A5711" s="1" t="str">
        <f t="shared" si="1"/>
        <v>YEOH MICHELLE</v>
      </c>
      <c r="B5711" s="1" t="s">
        <v>3299</v>
      </c>
      <c r="C5711" s="1" t="s">
        <v>1296</v>
      </c>
      <c r="D5711" s="1"/>
      <c r="E5711" s="1" t="s">
        <v>263</v>
      </c>
      <c r="F5711" s="2" t="s">
        <v>3266</v>
      </c>
      <c r="G5711" s="1">
        <v>2019.0</v>
      </c>
      <c r="H5711" s="1">
        <v>25.0</v>
      </c>
      <c r="I5711" s="3">
        <v>1.0</v>
      </c>
      <c r="J5711" s="3"/>
      <c r="K5711" s="3" t="s">
        <v>19</v>
      </c>
    </row>
    <row r="5712" ht="12.75" customHeight="1">
      <c r="A5712" s="1" t="str">
        <f t="shared" si="1"/>
        <v>YEUN STEVEN</v>
      </c>
      <c r="B5712" s="45" t="s">
        <v>3562</v>
      </c>
      <c r="C5712" s="45" t="s">
        <v>115</v>
      </c>
      <c r="D5712" s="1"/>
      <c r="E5712" s="59" t="s">
        <v>263</v>
      </c>
      <c r="F5712" s="45" t="s">
        <v>3521</v>
      </c>
      <c r="G5712" s="1">
        <v>2021.0</v>
      </c>
      <c r="H5712" s="1">
        <v>27.0</v>
      </c>
      <c r="I5712" s="3">
        <v>1.0</v>
      </c>
      <c r="J5712" s="3"/>
      <c r="K5712" s="3" t="s">
        <v>19</v>
      </c>
      <c r="N5712" s="23"/>
    </row>
    <row r="5713" ht="12.75" customHeight="1">
      <c r="A5713" s="1" t="str">
        <f t="shared" si="1"/>
        <v>YEUN STEVEN</v>
      </c>
      <c r="B5713" s="45" t="s">
        <v>3562</v>
      </c>
      <c r="C5713" s="45" t="s">
        <v>115</v>
      </c>
      <c r="D5713" s="1"/>
      <c r="E5713" s="59" t="s">
        <v>3686</v>
      </c>
      <c r="F5713" s="45" t="s">
        <v>3521</v>
      </c>
      <c r="G5713" s="1">
        <v>2021.0</v>
      </c>
      <c r="H5713" s="1">
        <v>27.0</v>
      </c>
      <c r="I5713" s="3">
        <v>1.0</v>
      </c>
      <c r="J5713" s="3"/>
      <c r="K5713" s="3" t="s">
        <v>19</v>
      </c>
      <c r="N5713" s="23"/>
    </row>
    <row r="5714" ht="12.75" customHeight="1">
      <c r="A5714" s="1" t="str">
        <f t="shared" si="1"/>
        <v>YOAKAM DWIGHT</v>
      </c>
      <c r="B5714" s="1" t="s">
        <v>487</v>
      </c>
      <c r="C5714" s="1" t="s">
        <v>488</v>
      </c>
      <c r="D5714" s="1"/>
      <c r="E5714" s="1" t="s">
        <v>263</v>
      </c>
      <c r="F5714" s="2" t="s">
        <v>442</v>
      </c>
      <c r="G5714" s="1">
        <v>1997.0</v>
      </c>
      <c r="H5714" s="1">
        <v>3.0</v>
      </c>
      <c r="I5714" s="3">
        <v>1.0</v>
      </c>
      <c r="J5714" s="3"/>
      <c r="K5714" s="3" t="s">
        <v>19</v>
      </c>
    </row>
    <row r="5715" ht="12.75" customHeight="1">
      <c r="A5715" s="51" t="str">
        <f t="shared" si="1"/>
        <v>YOUN YUH-JUNG</v>
      </c>
      <c r="B5715" s="52" t="s">
        <v>3563</v>
      </c>
      <c r="C5715" s="52" t="s">
        <v>3564</v>
      </c>
      <c r="D5715" s="51"/>
      <c r="E5715" s="53" t="s">
        <v>3667</v>
      </c>
      <c r="F5715" s="52" t="s">
        <v>3521</v>
      </c>
      <c r="G5715" s="51">
        <v>2021.0</v>
      </c>
      <c r="H5715" s="51">
        <v>27.0</v>
      </c>
      <c r="I5715" s="54">
        <v>1.0</v>
      </c>
      <c r="J5715" s="54"/>
      <c r="K5715" s="54" t="s">
        <v>11</v>
      </c>
      <c r="L5715" s="55">
        <v>1.0</v>
      </c>
      <c r="M5715" s="55">
        <v>1.0</v>
      </c>
      <c r="N5715" s="55" t="s">
        <v>4380</v>
      </c>
      <c r="O5715" s="55"/>
    </row>
    <row r="5716" ht="12.75" customHeight="1">
      <c r="A5716" s="1" t="str">
        <f t="shared" si="1"/>
        <v>YOUN YUH-JUNG</v>
      </c>
      <c r="B5716" s="45" t="s">
        <v>3563</v>
      </c>
      <c r="C5716" s="45" t="s">
        <v>3564</v>
      </c>
      <c r="D5716" s="1"/>
      <c r="E5716" s="59" t="s">
        <v>263</v>
      </c>
      <c r="F5716" s="45" t="s">
        <v>3521</v>
      </c>
      <c r="G5716" s="1">
        <v>2021.0</v>
      </c>
      <c r="H5716" s="1">
        <v>27.0</v>
      </c>
      <c r="I5716" s="3">
        <v>1.0</v>
      </c>
      <c r="J5716" s="3"/>
      <c r="K5716" s="3" t="s">
        <v>19</v>
      </c>
      <c r="M5716" s="23">
        <v>1.0</v>
      </c>
      <c r="N5716" s="55" t="s">
        <v>4380</v>
      </c>
    </row>
    <row r="5717" ht="12.75" customHeight="1">
      <c r="A5717" s="1" t="str">
        <f t="shared" si="1"/>
        <v>YOUNG BRITNEY</v>
      </c>
      <c r="B5717" s="1" t="s">
        <v>3203</v>
      </c>
      <c r="C5717" s="1" t="s">
        <v>3204</v>
      </c>
      <c r="D5717" s="1"/>
      <c r="E5717" s="1" t="s">
        <v>14</v>
      </c>
      <c r="F5717" s="2" t="s">
        <v>3165</v>
      </c>
      <c r="G5717" s="1">
        <v>2018.0</v>
      </c>
      <c r="H5717" s="1">
        <v>24.0</v>
      </c>
      <c r="I5717" s="3">
        <v>1.0</v>
      </c>
      <c r="J5717" s="3"/>
      <c r="K5717" s="3" t="s">
        <v>19</v>
      </c>
    </row>
    <row r="5718" ht="12.75" customHeight="1">
      <c r="A5718" s="1" t="str">
        <f t="shared" si="1"/>
        <v>YOUNG BRITNEY</v>
      </c>
      <c r="B5718" s="1" t="s">
        <v>3203</v>
      </c>
      <c r="C5718" s="1" t="s">
        <v>3204</v>
      </c>
      <c r="D5718" s="1"/>
      <c r="E5718" s="1" t="s">
        <v>14</v>
      </c>
      <c r="F5718" s="2" t="s">
        <v>3165</v>
      </c>
      <c r="G5718" s="1">
        <v>2019.0</v>
      </c>
      <c r="H5718" s="1">
        <v>25.0</v>
      </c>
      <c r="I5718" s="3">
        <v>1.0</v>
      </c>
      <c r="J5718" s="3"/>
      <c r="K5718" s="3" t="s">
        <v>19</v>
      </c>
    </row>
    <row r="5719" ht="12.75" customHeight="1">
      <c r="A5719" s="1" t="str">
        <f t="shared" si="1"/>
        <v>YOUSSEF RAMY</v>
      </c>
      <c r="B5719" s="45" t="s">
        <v>3683</v>
      </c>
      <c r="C5719" s="45" t="s">
        <v>3684</v>
      </c>
      <c r="D5719" s="1"/>
      <c r="E5719" s="59" t="s">
        <v>3682</v>
      </c>
      <c r="F5719" s="45" t="s">
        <v>3684</v>
      </c>
      <c r="G5719" s="1">
        <v>2021.0</v>
      </c>
      <c r="H5719" s="1">
        <v>27.0</v>
      </c>
      <c r="I5719" s="3">
        <v>1.0</v>
      </c>
      <c r="J5719" s="3"/>
      <c r="K5719" s="3" t="s">
        <v>19</v>
      </c>
      <c r="N5719" s="23"/>
    </row>
    <row r="5720" ht="12.75" customHeight="1">
      <c r="A5720" s="1" t="str">
        <f t="shared" si="1"/>
        <v>YULIN HARRIS</v>
      </c>
      <c r="B5720" s="1" t="s">
        <v>3378</v>
      </c>
      <c r="C5720" s="1" t="s">
        <v>293</v>
      </c>
      <c r="D5720" s="1"/>
      <c r="E5720" s="1" t="s">
        <v>81</v>
      </c>
      <c r="F5720" s="2" t="s">
        <v>3242</v>
      </c>
      <c r="G5720" s="1">
        <v>2019.0</v>
      </c>
      <c r="H5720" s="1">
        <v>25.0</v>
      </c>
      <c r="I5720" s="3">
        <v>1.0</v>
      </c>
      <c r="J5720" s="3"/>
      <c r="K5720" s="3" t="s">
        <v>19</v>
      </c>
    </row>
    <row r="5721" ht="12.75" customHeight="1">
      <c r="A5721" s="1" t="str">
        <f t="shared" si="1"/>
        <v>YUSEF ANATOL</v>
      </c>
      <c r="B5721" s="1" t="s">
        <v>2445</v>
      </c>
      <c r="C5721" s="1" t="s">
        <v>2446</v>
      </c>
      <c r="D5721" s="1"/>
      <c r="E5721" s="1" t="s">
        <v>81</v>
      </c>
      <c r="F5721" s="2" t="s">
        <v>2289</v>
      </c>
      <c r="G5721" s="1">
        <v>2013.0</v>
      </c>
      <c r="H5721" s="1">
        <v>19.0</v>
      </c>
      <c r="I5721" s="3">
        <v>1.0</v>
      </c>
      <c r="J5721" s="3"/>
      <c r="K5721" s="3" t="s">
        <v>19</v>
      </c>
    </row>
    <row r="5722" ht="12.75" customHeight="1">
      <c r="A5722" s="1" t="str">
        <f t="shared" si="1"/>
        <v>YUSEF ANATOL</v>
      </c>
      <c r="B5722" s="1" t="s">
        <v>2445</v>
      </c>
      <c r="C5722" s="1" t="s">
        <v>2446</v>
      </c>
      <c r="D5722" s="1"/>
      <c r="E5722" s="1" t="s">
        <v>81</v>
      </c>
      <c r="F5722" s="2" t="s">
        <v>2289</v>
      </c>
      <c r="G5722" s="1">
        <v>2015.0</v>
      </c>
      <c r="H5722" s="1">
        <v>21.0</v>
      </c>
      <c r="I5722" s="3">
        <v>1.0</v>
      </c>
      <c r="J5722" s="3"/>
      <c r="K5722" s="3" t="s">
        <v>19</v>
      </c>
    </row>
    <row r="5723" ht="12.75" customHeight="1">
      <c r="A5723" s="1" t="str">
        <f t="shared" si="1"/>
        <v>YUSEF ANATOL</v>
      </c>
      <c r="B5723" s="1" t="s">
        <v>2445</v>
      </c>
      <c r="C5723" s="1" t="s">
        <v>2446</v>
      </c>
      <c r="D5723" s="1"/>
      <c r="E5723" s="1" t="s">
        <v>81</v>
      </c>
      <c r="F5723" s="2" t="s">
        <v>2289</v>
      </c>
      <c r="G5723" s="1">
        <v>2012.0</v>
      </c>
      <c r="H5723" s="1">
        <v>18.0</v>
      </c>
      <c r="I5723" s="3">
        <v>1.0</v>
      </c>
      <c r="J5723" s="3"/>
      <c r="K5723" s="3" t="s">
        <v>11</v>
      </c>
      <c r="L5723" s="23">
        <v>1.0</v>
      </c>
    </row>
    <row r="5724" ht="12.75" customHeight="1">
      <c r="A5724" s="1" t="str">
        <f t="shared" si="1"/>
        <v>ZAHN STEVE</v>
      </c>
      <c r="B5724" s="1" t="s">
        <v>2624</v>
      </c>
      <c r="C5724" s="1" t="s">
        <v>611</v>
      </c>
      <c r="D5724" s="1"/>
      <c r="E5724" s="1" t="s">
        <v>263</v>
      </c>
      <c r="F5724" s="1" t="s">
        <v>2599</v>
      </c>
      <c r="G5724" s="1">
        <v>2014.0</v>
      </c>
      <c r="H5724" s="1">
        <v>20.0</v>
      </c>
      <c r="I5724" s="3">
        <v>1.0</v>
      </c>
      <c r="J5724" s="3"/>
      <c r="K5724" s="3" t="s">
        <v>19</v>
      </c>
    </row>
    <row r="5725" ht="12.75" customHeight="1">
      <c r="A5725" s="1" t="str">
        <f t="shared" si="1"/>
        <v>ZAHN STEVE</v>
      </c>
      <c r="B5725" s="1" t="s">
        <v>2624</v>
      </c>
      <c r="C5725" s="1" t="s">
        <v>611</v>
      </c>
      <c r="D5725" s="1"/>
      <c r="E5725" s="1" t="s">
        <v>263</v>
      </c>
      <c r="F5725" s="1" t="s">
        <v>2993</v>
      </c>
      <c r="G5725" s="1">
        <v>2017.0</v>
      </c>
      <c r="H5725" s="1">
        <v>23.0</v>
      </c>
      <c r="I5725" s="3">
        <v>1.0</v>
      </c>
      <c r="J5725" s="3"/>
      <c r="K5725" s="3" t="s">
        <v>19</v>
      </c>
    </row>
    <row r="5726" ht="12.75" customHeight="1">
      <c r="A5726" s="1" t="str">
        <f t="shared" si="1"/>
        <v>ZANE BILLY</v>
      </c>
      <c r="B5726" s="1" t="s">
        <v>646</v>
      </c>
      <c r="C5726" s="1" t="s">
        <v>647</v>
      </c>
      <c r="D5726" s="1"/>
      <c r="E5726" s="1" t="s">
        <v>263</v>
      </c>
      <c r="F5726" s="2" t="s">
        <v>580</v>
      </c>
      <c r="G5726" s="1">
        <v>1998.0</v>
      </c>
      <c r="H5726" s="1">
        <v>4.0</v>
      </c>
      <c r="I5726" s="3">
        <v>1.0</v>
      </c>
      <c r="J5726" s="3"/>
      <c r="K5726" s="3" t="s">
        <v>19</v>
      </c>
    </row>
    <row r="5727" ht="12.75" customHeight="1">
      <c r="A5727" s="1" t="str">
        <f t="shared" si="1"/>
        <v>ZAYAS DAVID</v>
      </c>
      <c r="B5727" s="1" t="s">
        <v>2082</v>
      </c>
      <c r="C5727" s="1" t="s">
        <v>310</v>
      </c>
      <c r="D5727" s="1"/>
      <c r="E5727" s="1" t="s">
        <v>81</v>
      </c>
      <c r="F5727" s="2" t="s">
        <v>1848</v>
      </c>
      <c r="G5727" s="1">
        <v>2009.0</v>
      </c>
      <c r="H5727" s="1">
        <v>15.0</v>
      </c>
      <c r="I5727" s="3">
        <v>1.0</v>
      </c>
      <c r="J5727" s="3"/>
      <c r="K5727" s="3" t="s">
        <v>19</v>
      </c>
    </row>
    <row r="5728" ht="12.75" customHeight="1">
      <c r="A5728" s="1" t="str">
        <f t="shared" si="1"/>
        <v>ZAYAS DAVID</v>
      </c>
      <c r="B5728" s="1" t="s">
        <v>2082</v>
      </c>
      <c r="C5728" s="1" t="s">
        <v>310</v>
      </c>
      <c r="D5728" s="1"/>
      <c r="E5728" s="1" t="s">
        <v>81</v>
      </c>
      <c r="F5728" s="2" t="s">
        <v>1848</v>
      </c>
      <c r="G5728" s="1">
        <v>2010.0</v>
      </c>
      <c r="H5728" s="1">
        <v>16.0</v>
      </c>
      <c r="I5728" s="3">
        <v>1.0</v>
      </c>
      <c r="J5728" s="3"/>
      <c r="K5728" s="3" t="s">
        <v>19</v>
      </c>
    </row>
    <row r="5729" ht="12.75" customHeight="1">
      <c r="A5729" s="1" t="str">
        <f t="shared" si="1"/>
        <v>ZAYAS DAVID</v>
      </c>
      <c r="B5729" s="1" t="s">
        <v>2082</v>
      </c>
      <c r="C5729" s="1" t="s">
        <v>310</v>
      </c>
      <c r="D5729" s="1"/>
      <c r="E5729" s="1" t="s">
        <v>81</v>
      </c>
      <c r="F5729" s="2" t="s">
        <v>1848</v>
      </c>
      <c r="G5729" s="1">
        <v>2011.0</v>
      </c>
      <c r="H5729" s="1">
        <v>17.0</v>
      </c>
      <c r="I5729" s="3">
        <v>1.0</v>
      </c>
      <c r="J5729" s="3"/>
      <c r="K5729" s="3" t="s">
        <v>19</v>
      </c>
    </row>
    <row r="5730" ht="12.75" customHeight="1">
      <c r="A5730" s="1" t="str">
        <f t="shared" si="1"/>
        <v>ZAYAS DAVID</v>
      </c>
      <c r="B5730" s="1" t="s">
        <v>2082</v>
      </c>
      <c r="C5730" s="1" t="s">
        <v>310</v>
      </c>
      <c r="D5730" s="1"/>
      <c r="E5730" s="1" t="s">
        <v>81</v>
      </c>
      <c r="F5730" s="2" t="s">
        <v>1848</v>
      </c>
      <c r="G5730" s="1">
        <v>2012.0</v>
      </c>
      <c r="H5730" s="1">
        <v>18.0</v>
      </c>
      <c r="I5730" s="3">
        <v>1.0</v>
      </c>
      <c r="J5730" s="3"/>
      <c r="K5730" s="3" t="s">
        <v>19</v>
      </c>
    </row>
    <row r="5731" ht="12.75" customHeight="1">
      <c r="A5731" s="1" t="str">
        <f t="shared" si="1"/>
        <v>ZEGEN MICHAEL</v>
      </c>
      <c r="B5731" s="1" t="s">
        <v>2837</v>
      </c>
      <c r="C5731" s="1" t="s">
        <v>73</v>
      </c>
      <c r="D5731" s="1"/>
      <c r="E5731" s="1" t="s">
        <v>81</v>
      </c>
      <c r="F5731" s="2" t="s">
        <v>2289</v>
      </c>
      <c r="G5731" s="1">
        <v>2015.0</v>
      </c>
      <c r="H5731" s="1">
        <v>21.0</v>
      </c>
      <c r="I5731" s="3">
        <v>1.0</v>
      </c>
      <c r="J5731" s="3"/>
      <c r="K5731" s="3" t="s">
        <v>19</v>
      </c>
    </row>
    <row r="5732" ht="12.75" customHeight="1">
      <c r="A5732" s="1" t="str">
        <f t="shared" si="1"/>
        <v>ZEGEN MICHAEL</v>
      </c>
      <c r="B5732" s="1" t="s">
        <v>2837</v>
      </c>
      <c r="C5732" s="1" t="s">
        <v>73</v>
      </c>
      <c r="D5732" s="1"/>
      <c r="E5732" s="1" t="s">
        <v>14</v>
      </c>
      <c r="F5732" s="2" t="s">
        <v>3301</v>
      </c>
      <c r="G5732" s="1">
        <v>2019.0</v>
      </c>
      <c r="H5732" s="1">
        <v>25.0</v>
      </c>
      <c r="I5732" s="3">
        <v>1.0</v>
      </c>
      <c r="J5732" s="3"/>
      <c r="K5732" s="3" t="s">
        <v>11</v>
      </c>
      <c r="L5732" s="23">
        <v>1.0</v>
      </c>
    </row>
    <row r="5733" ht="12.75" customHeight="1">
      <c r="A5733" s="1" t="str">
        <f t="shared" si="1"/>
        <v>ZEGEN MICHAEL</v>
      </c>
      <c r="B5733" s="1" t="s">
        <v>2837</v>
      </c>
      <c r="C5733" s="1" t="s">
        <v>73</v>
      </c>
      <c r="D5733" s="1"/>
      <c r="E5733" s="1" t="s">
        <v>14</v>
      </c>
      <c r="F5733" s="2" t="s">
        <v>3301</v>
      </c>
      <c r="G5733" s="1">
        <v>2020.0</v>
      </c>
      <c r="H5733" s="1">
        <v>26.0</v>
      </c>
      <c r="I5733" s="3">
        <v>1.0</v>
      </c>
      <c r="J5733" s="3"/>
      <c r="K5733" s="3" t="s">
        <v>11</v>
      </c>
      <c r="L5733" s="23">
        <v>1.0</v>
      </c>
    </row>
    <row r="5734" ht="12.75" customHeight="1">
      <c r="A5734" s="1" t="str">
        <f t="shared" si="1"/>
        <v>ZEILE HANNAH</v>
      </c>
      <c r="B5734" s="1" t="s">
        <v>3241</v>
      </c>
      <c r="C5734" s="1" t="s">
        <v>2673</v>
      </c>
      <c r="D5734" s="1"/>
      <c r="E5734" s="1" t="s">
        <v>81</v>
      </c>
      <c r="F5734" s="2" t="s">
        <v>3121</v>
      </c>
      <c r="G5734" s="1">
        <v>2018.0</v>
      </c>
      <c r="H5734" s="1">
        <v>24.0</v>
      </c>
      <c r="I5734" s="3">
        <v>1.0</v>
      </c>
      <c r="J5734" s="3"/>
      <c r="K5734" s="3" t="s">
        <v>11</v>
      </c>
      <c r="L5734" s="23">
        <v>1.0</v>
      </c>
    </row>
    <row r="5735" ht="12.75" customHeight="1">
      <c r="A5735" s="1" t="str">
        <f t="shared" si="1"/>
        <v>ZEILE HANNAH</v>
      </c>
      <c r="B5735" s="1" t="s">
        <v>3241</v>
      </c>
      <c r="C5735" s="1" t="s">
        <v>2673</v>
      </c>
      <c r="D5735" s="1"/>
      <c r="E5735" s="1" t="s">
        <v>81</v>
      </c>
      <c r="F5735" s="2" t="s">
        <v>3121</v>
      </c>
      <c r="G5735" s="1">
        <v>2019.0</v>
      </c>
      <c r="H5735" s="1">
        <v>25.0</v>
      </c>
      <c r="I5735" s="3">
        <v>1.0</v>
      </c>
      <c r="J5735" s="3"/>
      <c r="K5735" s="3" t="s">
        <v>11</v>
      </c>
      <c r="L5735" s="23">
        <v>1.0</v>
      </c>
    </row>
    <row r="5736" ht="12.75" customHeight="1">
      <c r="A5736" s="1" t="str">
        <f t="shared" si="1"/>
        <v>ZELLWEGER RENEE</v>
      </c>
      <c r="B5736" s="1" t="s">
        <v>544</v>
      </c>
      <c r="C5736" s="1" t="s">
        <v>545</v>
      </c>
      <c r="D5736" s="1"/>
      <c r="E5736" s="1" t="s">
        <v>195</v>
      </c>
      <c r="F5736" s="2" t="s">
        <v>546</v>
      </c>
      <c r="G5736" s="1">
        <v>1997.0</v>
      </c>
      <c r="H5736" s="1">
        <v>3.0</v>
      </c>
      <c r="I5736" s="3">
        <v>1.0</v>
      </c>
      <c r="J5736" s="3"/>
      <c r="K5736" s="3" t="s">
        <v>19</v>
      </c>
    </row>
    <row r="5737" ht="12.75" customHeight="1">
      <c r="A5737" s="1" t="str">
        <f t="shared" si="1"/>
        <v>ZELLWEGER RENEE</v>
      </c>
      <c r="B5737" s="1" t="s">
        <v>544</v>
      </c>
      <c r="C5737" s="1" t="s">
        <v>545</v>
      </c>
      <c r="D5737" s="1"/>
      <c r="E5737" s="1" t="s">
        <v>179</v>
      </c>
      <c r="F5737" s="2" t="s">
        <v>1209</v>
      </c>
      <c r="G5737" s="1">
        <v>2002.0</v>
      </c>
      <c r="H5737" s="1">
        <v>8.0</v>
      </c>
      <c r="I5737" s="3">
        <v>1.0</v>
      </c>
      <c r="J5737" s="3"/>
      <c r="K5737" s="3" t="s">
        <v>19</v>
      </c>
    </row>
    <row r="5738" ht="12.75" customHeight="1">
      <c r="A5738" s="1" t="str">
        <f t="shared" si="1"/>
        <v>ZELLWEGER RENEE</v>
      </c>
      <c r="B5738" s="1" t="s">
        <v>544</v>
      </c>
      <c r="C5738" s="1" t="s">
        <v>545</v>
      </c>
      <c r="D5738" s="1"/>
      <c r="E5738" s="1" t="s">
        <v>179</v>
      </c>
      <c r="F5738" s="2" t="s">
        <v>1243</v>
      </c>
      <c r="G5738" s="1">
        <v>2003.0</v>
      </c>
      <c r="H5738" s="1">
        <v>9.0</v>
      </c>
      <c r="I5738" s="3">
        <v>1.0</v>
      </c>
      <c r="J5738" s="3"/>
      <c r="K5738" s="3" t="s">
        <v>11</v>
      </c>
      <c r="L5738" s="23">
        <v>1.0</v>
      </c>
    </row>
    <row r="5739" ht="12.75" customHeight="1">
      <c r="A5739" s="1" t="str">
        <f t="shared" si="1"/>
        <v>ZELLWEGER RENEE</v>
      </c>
      <c r="B5739" s="1" t="s">
        <v>544</v>
      </c>
      <c r="C5739" s="1" t="s">
        <v>545</v>
      </c>
      <c r="D5739" s="1"/>
      <c r="E5739" s="1" t="s">
        <v>263</v>
      </c>
      <c r="F5739" s="2" t="s">
        <v>1243</v>
      </c>
      <c r="G5739" s="1">
        <v>2003.0</v>
      </c>
      <c r="H5739" s="1">
        <v>9.0</v>
      </c>
      <c r="I5739" s="3">
        <v>1.0</v>
      </c>
      <c r="J5739" s="3"/>
      <c r="K5739" s="3" t="s">
        <v>11</v>
      </c>
      <c r="L5739" s="23">
        <v>1.0</v>
      </c>
    </row>
    <row r="5740" ht="12.75" customHeight="1">
      <c r="A5740" s="1" t="str">
        <f t="shared" si="1"/>
        <v>ZELLWEGER RENEE</v>
      </c>
      <c r="B5740" s="1" t="s">
        <v>544</v>
      </c>
      <c r="C5740" s="1" t="s">
        <v>545</v>
      </c>
      <c r="D5740" s="1"/>
      <c r="E5740" s="1" t="s">
        <v>195</v>
      </c>
      <c r="F5740" s="2" t="s">
        <v>1393</v>
      </c>
      <c r="G5740" s="1">
        <v>2004.0</v>
      </c>
      <c r="H5740" s="1">
        <v>10.0</v>
      </c>
      <c r="I5740" s="3">
        <v>1.0</v>
      </c>
      <c r="J5740" s="3"/>
      <c r="K5740" s="3" t="s">
        <v>11</v>
      </c>
      <c r="L5740" s="23">
        <v>1.0</v>
      </c>
    </row>
    <row r="5741" ht="12.75" customHeight="1">
      <c r="A5741" s="1" t="str">
        <f t="shared" si="1"/>
        <v>ZELLWEGER RENEE</v>
      </c>
      <c r="B5741" s="1" t="s">
        <v>544</v>
      </c>
      <c r="C5741" s="1" t="s">
        <v>545</v>
      </c>
      <c r="D5741" s="1"/>
      <c r="E5741" s="1" t="s">
        <v>179</v>
      </c>
      <c r="F5741" s="2" t="s">
        <v>978</v>
      </c>
      <c r="G5741" s="1">
        <v>2020.0</v>
      </c>
      <c r="H5741" s="1">
        <v>26.0</v>
      </c>
      <c r="I5741" s="3">
        <v>1.0</v>
      </c>
      <c r="J5741" s="3"/>
      <c r="K5741" s="3" t="s">
        <v>11</v>
      </c>
      <c r="L5741" s="23">
        <v>1.0</v>
      </c>
    </row>
    <row r="5742" ht="12.75" customHeight="1">
      <c r="A5742" s="1" t="str">
        <f t="shared" si="1"/>
        <v>ZENGEL HELENA</v>
      </c>
      <c r="B5742" s="45" t="s">
        <v>3670</v>
      </c>
      <c r="C5742" s="45" t="s">
        <v>680</v>
      </c>
      <c r="D5742" s="1"/>
      <c r="E5742" s="59" t="s">
        <v>3667</v>
      </c>
      <c r="F5742" s="45" t="s">
        <v>3671</v>
      </c>
      <c r="G5742" s="1">
        <v>2021.0</v>
      </c>
      <c r="H5742" s="1">
        <v>27.0</v>
      </c>
      <c r="I5742" s="3">
        <v>1.0</v>
      </c>
      <c r="J5742" s="3"/>
      <c r="K5742" s="3" t="s">
        <v>19</v>
      </c>
      <c r="N5742" s="23"/>
    </row>
    <row r="5743" ht="12.75" customHeight="1">
      <c r="A5743" s="1" t="str">
        <f t="shared" si="1"/>
        <v>ZETA-JONES CATHERINE</v>
      </c>
      <c r="B5743" s="1" t="s">
        <v>1060</v>
      </c>
      <c r="C5743" s="1" t="s">
        <v>908</v>
      </c>
      <c r="D5743" s="1"/>
      <c r="E5743" s="1" t="s">
        <v>263</v>
      </c>
      <c r="F5743" s="2" t="s">
        <v>1003</v>
      </c>
      <c r="G5743" s="1">
        <v>2001.0</v>
      </c>
      <c r="H5743" s="1">
        <v>7.0</v>
      </c>
      <c r="I5743" s="3">
        <v>1.0</v>
      </c>
      <c r="J5743" s="3"/>
      <c r="K5743" s="3" t="s">
        <v>11</v>
      </c>
      <c r="L5743" s="23">
        <v>1.0</v>
      </c>
    </row>
    <row r="5744" ht="12.75" customHeight="1">
      <c r="A5744" s="1" t="str">
        <f t="shared" si="1"/>
        <v>ZETA-JONES CATHERINE</v>
      </c>
      <c r="B5744" s="1" t="s">
        <v>1060</v>
      </c>
      <c r="C5744" s="1" t="s">
        <v>908</v>
      </c>
      <c r="D5744" s="1"/>
      <c r="E5744" s="1" t="s">
        <v>195</v>
      </c>
      <c r="F5744" s="2" t="s">
        <v>1243</v>
      </c>
      <c r="G5744" s="1">
        <v>2003.0</v>
      </c>
      <c r="H5744" s="1">
        <v>9.0</v>
      </c>
      <c r="I5744" s="3">
        <v>1.0</v>
      </c>
      <c r="J5744" s="3"/>
      <c r="K5744" s="3" t="s">
        <v>11</v>
      </c>
      <c r="L5744" s="23">
        <v>1.0</v>
      </c>
    </row>
    <row r="5745" ht="12.75" customHeight="1">
      <c r="A5745" s="1" t="str">
        <f t="shared" si="1"/>
        <v>ZETA-JONES CATHERINE</v>
      </c>
      <c r="B5745" s="1" t="s">
        <v>1060</v>
      </c>
      <c r="C5745" s="1" t="s">
        <v>908</v>
      </c>
      <c r="D5745" s="1"/>
      <c r="E5745" s="1" t="s">
        <v>263</v>
      </c>
      <c r="F5745" s="2" t="s">
        <v>1243</v>
      </c>
      <c r="G5745" s="1">
        <v>2003.0</v>
      </c>
      <c r="H5745" s="1">
        <v>9.0</v>
      </c>
      <c r="I5745" s="3">
        <v>1.0</v>
      </c>
      <c r="J5745" s="3"/>
      <c r="K5745" s="3" t="s">
        <v>11</v>
      </c>
      <c r="L5745" s="23">
        <v>1.0</v>
      </c>
    </row>
    <row r="5746" ht="12.75" customHeight="1">
      <c r="A5746" s="1" t="str">
        <f t="shared" si="1"/>
        <v>ZIMMER CONSTANCE</v>
      </c>
      <c r="B5746" s="1" t="s">
        <v>1967</v>
      </c>
      <c r="C5746" s="1" t="s">
        <v>1968</v>
      </c>
      <c r="D5746" s="1"/>
      <c r="E5746" s="1" t="s">
        <v>81</v>
      </c>
      <c r="F5746" s="2" t="s">
        <v>1566</v>
      </c>
      <c r="G5746" s="1">
        <v>2008.0</v>
      </c>
      <c r="H5746" s="1">
        <v>14.0</v>
      </c>
      <c r="I5746" s="3">
        <v>1.0</v>
      </c>
      <c r="J5746" s="3"/>
      <c r="K5746" s="3" t="s">
        <v>19</v>
      </c>
    </row>
    <row r="5747" ht="12.75" customHeight="1">
      <c r="A5747" s="1" t="str">
        <f t="shared" si="1"/>
        <v>ZIYI ZHANG</v>
      </c>
      <c r="B5747" s="1" t="s">
        <v>1658</v>
      </c>
      <c r="C5747" s="1" t="s">
        <v>1659</v>
      </c>
      <c r="D5747" s="1"/>
      <c r="E5747" s="1" t="s">
        <v>179</v>
      </c>
      <c r="F5747" s="2" t="s">
        <v>1660</v>
      </c>
      <c r="G5747" s="1">
        <v>2006.0</v>
      </c>
      <c r="H5747" s="1">
        <v>12.0</v>
      </c>
      <c r="I5747" s="3">
        <v>1.0</v>
      </c>
      <c r="J5747" s="3"/>
      <c r="K5747" s="3" t="s">
        <v>19</v>
      </c>
    </row>
    <row r="5748" ht="12.75" customHeight="1">
      <c r="A5748" s="1" t="str">
        <f t="shared" si="1"/>
        <v>ZORICH LOUIS</v>
      </c>
      <c r="B5748" s="1" t="s">
        <v>668</v>
      </c>
      <c r="C5748" s="1" t="s">
        <v>669</v>
      </c>
      <c r="D5748" s="1"/>
      <c r="E5748" s="1" t="s">
        <v>14</v>
      </c>
      <c r="F5748" s="2" t="s">
        <v>41</v>
      </c>
      <c r="G5748" s="1">
        <v>1998.0</v>
      </c>
      <c r="H5748" s="1">
        <v>4.0</v>
      </c>
      <c r="I5748" s="3">
        <v>1.0</v>
      </c>
      <c r="J5748" s="3"/>
      <c r="K5748" s="3" t="s">
        <v>19</v>
      </c>
    </row>
    <row r="5749">
      <c r="A5749" s="1" t="str">
        <f t="shared" si="1"/>
        <v> </v>
      </c>
    </row>
    <row r="5750" ht="12.75" customHeight="1">
      <c r="A5750" s="1" t="str">
        <f t="shared" si="1"/>
        <v> </v>
      </c>
      <c r="B5750" s="1"/>
      <c r="C5750" s="1"/>
      <c r="D5750" s="1"/>
      <c r="E5750" s="59"/>
      <c r="F5750" s="2"/>
      <c r="G5750" s="1"/>
      <c r="H5750" s="1"/>
      <c r="I5750" s="3"/>
      <c r="J5750" s="3"/>
      <c r="K5750" s="3"/>
    </row>
    <row r="5751" ht="12.75" customHeight="1">
      <c r="A5751" s="1" t="str">
        <f t="shared" si="1"/>
        <v> </v>
      </c>
      <c r="B5751" s="1"/>
      <c r="C5751" s="1"/>
      <c r="D5751" s="1"/>
      <c r="E5751" s="59"/>
      <c r="F5751" s="2"/>
      <c r="G5751" s="1"/>
      <c r="H5751" s="1"/>
      <c r="I5751" s="3"/>
      <c r="J5751" s="3"/>
      <c r="K5751" s="3"/>
    </row>
    <row r="5752" ht="12.75" customHeight="1">
      <c r="A5752" s="1" t="str">
        <f t="shared" si="1"/>
        <v> </v>
      </c>
      <c r="B5752" s="1"/>
      <c r="C5752" s="1"/>
      <c r="D5752" s="1"/>
      <c r="E5752" s="59"/>
      <c r="F5752" s="2"/>
      <c r="G5752" s="1"/>
      <c r="H5752" s="1"/>
      <c r="I5752" s="3"/>
      <c r="J5752" s="3"/>
      <c r="K5752" s="3"/>
    </row>
    <row r="5753" ht="12.75" customHeight="1">
      <c r="A5753" s="1" t="str">
        <f t="shared" si="1"/>
        <v> </v>
      </c>
      <c r="B5753" s="1"/>
      <c r="C5753" s="1"/>
      <c r="D5753" s="1"/>
      <c r="E5753" s="59"/>
      <c r="F5753" s="2"/>
      <c r="G5753" s="1"/>
      <c r="H5753" s="1"/>
      <c r="I5753" s="3"/>
      <c r="J5753" s="3"/>
      <c r="K5753" s="3"/>
    </row>
  </sheetData>
  <autoFilter ref="$A$1:$O$5748">
    <sortState ref="A1:O5748">
      <sortCondition ref="H1:H5748"/>
      <sortCondition ref="A1:A5748"/>
    </sortState>
  </autoFilter>
  <conditionalFormatting sqref="C1:D5753">
    <cfRule type="expression" dxfId="0" priority="1">
      <formula>OR(RIGHT(C1,1)=" ",LEFT(C1,1)=" ")</formula>
    </cfRule>
  </conditionalFormatting>
  <conditionalFormatting sqref="B1:B5753">
    <cfRule type="expression" dxfId="0" priority="2">
      <formula>OR(RIGHT(B1,1)=" ",LEFT(B1,1)=" ")</formula>
    </cfRule>
  </conditionalFormatting>
  <conditionalFormatting sqref="B1:B5753">
    <cfRule type="expression" dxfId="0" priority="3">
      <formula>OR(RIGHT(B1,1)=" ",LEFT(B1,1)=" ")</formula>
    </cfRule>
  </conditionalFormatting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29.57"/>
    <col customWidth="1" min="2" max="2" width="20.43"/>
    <col customWidth="1" min="6" max="6" width="25.57"/>
  </cols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  <row r="2037"/>
    <row r="2038"/>
    <row r="2039"/>
    <row r="2040"/>
    <row r="2041"/>
    <row r="2042"/>
    <row r="2043"/>
    <row r="2044"/>
    <row r="2045"/>
    <row r="2046"/>
    <row r="2047"/>
    <row r="2048"/>
    <row r="2049"/>
    <row r="2050"/>
    <row r="2051"/>
    <row r="2052"/>
    <row r="2053"/>
    <row r="2054"/>
    <row r="2055"/>
    <row r="2056"/>
    <row r="2057"/>
    <row r="2058"/>
    <row r="2059"/>
    <row r="2060"/>
    <row r="2061"/>
    <row r="2062"/>
    <row r="2063"/>
    <row r="2064"/>
    <row r="2065"/>
    <row r="2066"/>
    <row r="2067"/>
    <row r="2068"/>
    <row r="2069"/>
    <row r="2070"/>
    <row r="2071"/>
    <row r="2072"/>
    <row r="2073"/>
    <row r="2074"/>
    <row r="2075"/>
    <row r="2076"/>
    <row r="2077"/>
    <row r="2078"/>
    <row r="2079"/>
    <row r="2080"/>
    <row r="2081"/>
    <row r="2082"/>
    <row r="2083"/>
    <row r="2084"/>
    <row r="2085"/>
    <row r="2086"/>
    <row r="2087"/>
    <row r="2088"/>
    <row r="2089"/>
    <row r="2090"/>
    <row r="2091"/>
    <row r="2092"/>
    <row r="2093"/>
    <row r="2094"/>
    <row r="2095"/>
    <row r="2096"/>
    <row r="2097"/>
    <row r="2098"/>
    <row r="2099"/>
    <row r="2100"/>
    <row r="2101"/>
    <row r="2102"/>
    <row r="2103"/>
    <row r="2104"/>
    <row r="2105"/>
    <row r="2106"/>
    <row r="2107"/>
    <row r="2108"/>
    <row r="2109"/>
    <row r="2110"/>
    <row r="2111"/>
    <row r="2112"/>
    <row r="2113"/>
    <row r="2114"/>
    <row r="2115"/>
    <row r="2116"/>
    <row r="2117"/>
    <row r="2118"/>
    <row r="2119"/>
    <row r="2120"/>
    <row r="2121"/>
    <row r="2122"/>
    <row r="2123"/>
    <row r="2124"/>
    <row r="2125"/>
    <row r="2126"/>
    <row r="2127"/>
    <row r="2128"/>
    <row r="2129"/>
    <row r="2130"/>
    <row r="2131"/>
    <row r="2132"/>
    <row r="2133"/>
    <row r="2134"/>
    <row r="2135"/>
    <row r="2136"/>
    <row r="2137"/>
    <row r="2138"/>
    <row r="2139"/>
    <row r="2140"/>
    <row r="2141"/>
    <row r="2142"/>
    <row r="2143"/>
    <row r="2144"/>
    <row r="2145"/>
    <row r="2146"/>
    <row r="2147"/>
    <row r="2148"/>
    <row r="2149"/>
    <row r="2150"/>
    <row r="2151"/>
    <row r="2152"/>
    <row r="2153"/>
    <row r="2154"/>
    <row r="2155"/>
    <row r="2156"/>
    <row r="2157"/>
    <row r="2158"/>
    <row r="2159"/>
    <row r="2160"/>
    <row r="2161"/>
    <row r="2162"/>
    <row r="2163"/>
    <row r="2164"/>
    <row r="2165"/>
    <row r="2166"/>
    <row r="2167"/>
    <row r="2168"/>
    <row r="2169"/>
    <row r="2170"/>
    <row r="2171"/>
    <row r="2172"/>
    <row r="2173"/>
    <row r="2174"/>
    <row r="2175"/>
    <row r="2176"/>
    <row r="2177"/>
    <row r="2178"/>
    <row r="2179"/>
    <row r="2180"/>
    <row r="2181"/>
    <row r="2182"/>
    <row r="2183"/>
    <row r="2184"/>
    <row r="2185"/>
    <row r="2186"/>
    <row r="2187"/>
    <row r="2188"/>
    <row r="2189"/>
    <row r="2190"/>
    <row r="2191"/>
    <row r="2192"/>
    <row r="2193"/>
    <row r="2194"/>
    <row r="2195"/>
    <row r="2196"/>
    <row r="2197"/>
    <row r="2198"/>
    <row r="2199"/>
    <row r="2200"/>
    <row r="2201"/>
    <row r="2202"/>
    <row r="2203"/>
    <row r="2204"/>
    <row r="2205"/>
    <row r="2206"/>
    <row r="2207"/>
    <row r="2208"/>
    <row r="2209"/>
    <row r="2210"/>
    <row r="2211"/>
    <row r="2212"/>
    <row r="2213"/>
    <row r="2214"/>
    <row r="2215"/>
    <row r="2216"/>
    <row r="2217"/>
    <row r="2218"/>
    <row r="2219"/>
    <row r="2220"/>
  </sheetData>
  <autoFilter ref="$A$1:$C$222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34.29"/>
    <col customWidth="1" min="2" max="2" width="47.14"/>
    <col customWidth="1" min="3" max="3" width="11.29"/>
    <col customWidth="1" min="4" max="4" width="12.57"/>
    <col customWidth="1" min="8" max="8" width="30.29"/>
    <col customWidth="1" min="9" max="9" width="13.0"/>
    <col customWidth="1" min="10" max="10" width="15.14"/>
  </cols>
  <sheetData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</sheetData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30.29"/>
    <col customWidth="1" min="2" max="2" width="13.0"/>
    <col customWidth="1" min="3" max="3" width="15.14"/>
    <col customWidth="1" min="4" max="4" width="18.14"/>
  </cols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  <row r="2037"/>
    <row r="2038"/>
    <row r="2039"/>
    <row r="2040"/>
    <row r="2041"/>
    <row r="2042"/>
    <row r="2043"/>
    <row r="2044"/>
    <row r="2045"/>
    <row r="2046"/>
    <row r="2047"/>
    <row r="2048"/>
    <row r="2049"/>
    <row r="2050"/>
    <row r="2051"/>
    <row r="2052"/>
    <row r="2053"/>
    <row r="2054"/>
    <row r="2055"/>
    <row r="2056"/>
    <row r="2057"/>
    <row r="2058"/>
    <row r="2059"/>
    <row r="2060"/>
    <row r="2061"/>
    <row r="2062"/>
    <row r="2063"/>
    <row r="2064"/>
    <row r="2065"/>
    <row r="2066"/>
    <row r="2067"/>
    <row r="2068"/>
    <row r="2069"/>
    <row r="2070"/>
    <row r="2071"/>
    <row r="2072"/>
    <row r="2073"/>
    <row r="2074"/>
    <row r="2075"/>
    <row r="2076"/>
    <row r="2077"/>
    <row r="2078"/>
    <row r="2079"/>
    <row r="2080"/>
    <row r="2081"/>
    <row r="2082"/>
    <row r="2083"/>
    <row r="2084"/>
    <row r="2085"/>
    <row r="2086"/>
    <row r="2087"/>
    <row r="2088"/>
    <row r="2089"/>
    <row r="2090"/>
    <row r="2091"/>
    <row r="2092"/>
    <row r="2093"/>
    <row r="2094"/>
    <row r="2095"/>
    <row r="2096"/>
    <row r="2097"/>
    <row r="2098"/>
    <row r="2099"/>
    <row r="2100"/>
    <row r="2101"/>
    <row r="2102"/>
    <row r="2103"/>
    <row r="2104"/>
    <row r="2105"/>
    <row r="2106"/>
    <row r="2107"/>
    <row r="2108"/>
    <row r="2109"/>
    <row r="2110"/>
    <row r="2111"/>
    <row r="2112"/>
    <row r="2113"/>
    <row r="2114"/>
    <row r="2115"/>
    <row r="2116"/>
    <row r="2117"/>
    <row r="2118"/>
    <row r="2119"/>
    <row r="2120"/>
    <row r="2121"/>
    <row r="2122"/>
    <row r="2123"/>
    <row r="2124"/>
    <row r="2125"/>
    <row r="2126"/>
    <row r="2127"/>
    <row r="2128"/>
    <row r="2129"/>
    <row r="2130"/>
    <row r="2131"/>
    <row r="2132"/>
    <row r="2133"/>
    <row r="2134"/>
    <row r="2135"/>
    <row r="2136"/>
    <row r="2137"/>
    <row r="2138"/>
    <row r="2139"/>
    <row r="2140"/>
    <row r="2141"/>
    <row r="2142"/>
    <row r="2143"/>
    <row r="2144"/>
    <row r="2145"/>
    <row r="2146"/>
    <row r="2147"/>
    <row r="2148"/>
    <row r="2149"/>
    <row r="2150"/>
    <row r="2151"/>
    <row r="2152"/>
    <row r="2153"/>
    <row r="2154"/>
    <row r="2155"/>
    <row r="2156"/>
    <row r="2157"/>
    <row r="2158"/>
    <row r="2159"/>
    <row r="2160"/>
    <row r="2161"/>
    <row r="2162"/>
    <row r="2163"/>
    <row r="2164"/>
    <row r="2165"/>
    <row r="2166"/>
    <row r="2167"/>
    <row r="2168"/>
    <row r="2169"/>
    <row r="2170"/>
    <row r="2171"/>
    <row r="2172"/>
    <row r="2173"/>
    <row r="2174"/>
    <row r="2175"/>
    <row r="2176"/>
    <row r="2177"/>
    <row r="2178"/>
    <row r="2179"/>
    <row r="2180"/>
    <row r="2181"/>
    <row r="2182"/>
    <row r="2183"/>
    <row r="2184"/>
    <row r="2185"/>
    <row r="2186"/>
    <row r="2187"/>
    <row r="2188"/>
    <row r="2189"/>
    <row r="2190"/>
    <row r="2191"/>
    <row r="2192"/>
    <row r="2193"/>
    <row r="2194"/>
    <row r="2195"/>
    <row r="2196"/>
    <row r="2197"/>
    <row r="2198"/>
    <row r="2199"/>
    <row r="2200"/>
    <row r="2201"/>
    <row r="2202"/>
    <row r="2203"/>
    <row r="2204"/>
    <row r="2205"/>
    <row r="2206"/>
    <row r="2207"/>
    <row r="2208"/>
    <row r="2209"/>
    <row r="2210"/>
    <row r="2211"/>
    <row r="2212"/>
    <row r="2213"/>
    <row r="2214"/>
    <row r="2215"/>
    <row r="2216"/>
    <row r="2217"/>
    <row r="2218"/>
    <row r="2219"/>
    <row r="2220"/>
    <row r="2221"/>
    <row r="2222"/>
    <row r="2223"/>
    <row r="2224"/>
    <row r="2225"/>
    <row r="2226"/>
    <row r="2227"/>
    <row r="2228"/>
    <row r="2229"/>
    <row r="2230"/>
    <row r="2231"/>
    <row r="2232"/>
    <row r="2233"/>
    <row r="2234"/>
    <row r="2235"/>
    <row r="2236"/>
    <row r="2237"/>
    <row r="2238"/>
    <row r="2239"/>
    <row r="2240"/>
    <row r="2241"/>
    <row r="2242"/>
    <row r="2243"/>
    <row r="2244"/>
    <row r="2245"/>
    <row r="2246"/>
    <row r="2247"/>
    <row r="2248"/>
    <row r="2249"/>
    <row r="2250"/>
    <row r="2251"/>
    <row r="2252"/>
    <row r="2253"/>
    <row r="2254"/>
    <row r="2255"/>
    <row r="2256"/>
    <row r="2257"/>
    <row r="2258"/>
    <row r="2259"/>
    <row r="2260"/>
    <row r="2261"/>
    <row r="2262"/>
    <row r="2263"/>
    <row r="2264"/>
    <row r="2265"/>
    <row r="2266"/>
    <row r="2267"/>
    <row r="2268"/>
    <row r="2269"/>
    <row r="2270"/>
    <row r="2271"/>
    <row r="2272"/>
    <row r="2273"/>
    <row r="2274"/>
    <row r="2275"/>
    <row r="2276"/>
    <row r="2277"/>
    <row r="2278"/>
    <row r="2279"/>
    <row r="2280"/>
    <row r="2281"/>
    <row r="2282"/>
    <row r="2283"/>
    <row r="2284"/>
    <row r="2285"/>
    <row r="2286"/>
    <row r="2287"/>
    <row r="2288"/>
    <row r="2289"/>
    <row r="2290"/>
    <row r="2291"/>
    <row r="2292"/>
    <row r="2293"/>
    <row r="2294"/>
    <row r="2295"/>
    <row r="2296"/>
    <row r="2297"/>
    <row r="2298"/>
    <row r="2299"/>
    <row r="2300"/>
    <row r="2301"/>
    <row r="2302"/>
    <row r="2303"/>
    <row r="2304"/>
    <row r="2305"/>
    <row r="2306"/>
    <row r="2307"/>
    <row r="2308"/>
    <row r="2309"/>
    <row r="2310"/>
    <row r="2311"/>
    <row r="2312"/>
    <row r="2313"/>
    <row r="2314"/>
    <row r="2315"/>
    <row r="2316"/>
    <row r="2317"/>
    <row r="2318"/>
    <row r="2319"/>
    <row r="2320"/>
    <row r="2321"/>
    <row r="2322"/>
    <row r="2323"/>
    <row r="2324"/>
    <row r="2325"/>
    <row r="2326"/>
    <row r="2327"/>
    <row r="2328"/>
    <row r="2329"/>
    <row r="2330"/>
    <row r="2331"/>
    <row r="2332"/>
    <row r="2333"/>
    <row r="2334"/>
    <row r="2335"/>
    <row r="2336"/>
    <row r="2337"/>
    <row r="2338"/>
    <row r="2339"/>
    <row r="2340"/>
    <row r="2341"/>
    <row r="2342"/>
    <row r="2343"/>
    <row r="2344"/>
    <row r="2345"/>
    <row r="2346"/>
    <row r="2347"/>
    <row r="2348"/>
    <row r="2349"/>
    <row r="2350"/>
    <row r="2351"/>
    <row r="2352"/>
    <row r="2353"/>
    <row r="2354"/>
    <row r="2355"/>
    <row r="2356"/>
    <row r="2357"/>
    <row r="2358"/>
    <row r="2359"/>
    <row r="2360"/>
    <row r="2361"/>
    <row r="2362"/>
    <row r="2363"/>
    <row r="2364"/>
    <row r="2365"/>
    <row r="2366"/>
    <row r="2367"/>
    <row r="2368"/>
    <row r="2369"/>
    <row r="2370"/>
    <row r="2371"/>
    <row r="2372"/>
    <row r="2373"/>
    <row r="2374"/>
    <row r="2375"/>
    <row r="2376"/>
    <row r="2377"/>
    <row r="2378"/>
    <row r="2379"/>
    <row r="2380"/>
    <row r="2381"/>
    <row r="2382"/>
    <row r="2383"/>
    <row r="2384"/>
    <row r="2385"/>
    <row r="2386"/>
    <row r="2387"/>
    <row r="2388"/>
    <row r="2389"/>
    <row r="2390"/>
    <row r="2391"/>
    <row r="2392"/>
    <row r="2393"/>
    <row r="2394"/>
    <row r="2395"/>
    <row r="2396"/>
    <row r="2397"/>
    <row r="2398"/>
    <row r="2399"/>
    <row r="2400"/>
    <row r="2401"/>
    <row r="2402"/>
    <row r="2403"/>
    <row r="2404"/>
    <row r="2405"/>
    <row r="2406"/>
    <row r="2407"/>
    <row r="2408"/>
    <row r="2409"/>
    <row r="2410"/>
    <row r="2411"/>
    <row r="2412"/>
    <row r="2413"/>
    <row r="2414"/>
    <row r="2415"/>
    <row r="2416"/>
    <row r="2417"/>
    <row r="2418"/>
    <row r="2419"/>
    <row r="2420"/>
    <row r="2421"/>
    <row r="2422"/>
    <row r="2423"/>
    <row r="2424"/>
    <row r="2425"/>
    <row r="2426"/>
    <row r="2427"/>
    <row r="2428"/>
    <row r="2429"/>
    <row r="2430"/>
    <row r="2431"/>
    <row r="2432"/>
    <row r="2433"/>
    <row r="2434"/>
    <row r="2435"/>
    <row r="2436"/>
    <row r="2437"/>
    <row r="2438"/>
    <row r="2439"/>
    <row r="2440"/>
    <row r="2441"/>
    <row r="2442"/>
    <row r="2443"/>
    <row r="2444"/>
    <row r="2445"/>
    <row r="2446"/>
    <row r="2447"/>
    <row r="2448"/>
    <row r="2449"/>
    <row r="2450"/>
    <row r="2451"/>
    <row r="2452"/>
    <row r="2453"/>
    <row r="2454"/>
    <row r="2455"/>
    <row r="2456"/>
    <row r="2457"/>
    <row r="2458"/>
    <row r="2459"/>
    <row r="2460"/>
    <row r="2461"/>
    <row r="2462"/>
    <row r="2463"/>
    <row r="2464"/>
    <row r="2465"/>
    <row r="2466"/>
    <row r="2467"/>
    <row r="2468"/>
    <row r="2469"/>
    <row r="2470"/>
    <row r="2471"/>
    <row r="2472"/>
    <row r="2473"/>
    <row r="2474"/>
    <row r="2475"/>
    <row r="2476"/>
    <row r="2477"/>
    <row r="2478"/>
    <row r="2479"/>
    <row r="2480"/>
    <row r="2481"/>
    <row r="2482"/>
    <row r="2483"/>
    <row r="2484"/>
    <row r="2485"/>
    <row r="2486"/>
    <row r="2487"/>
    <row r="2488"/>
    <row r="2489"/>
    <row r="2490"/>
    <row r="2491"/>
    <row r="2492"/>
    <row r="2493"/>
    <row r="2494"/>
    <row r="2495"/>
    <row r="2496"/>
    <row r="2497"/>
    <row r="2498"/>
    <row r="2499"/>
    <row r="2500"/>
    <row r="2501"/>
    <row r="2502"/>
    <row r="2503"/>
    <row r="2504"/>
    <row r="2505"/>
    <row r="2506"/>
    <row r="2507"/>
    <row r="2508"/>
    <row r="2509"/>
    <row r="2510"/>
    <row r="2511"/>
    <row r="2512"/>
    <row r="2513"/>
    <row r="2514"/>
    <row r="2515"/>
    <row r="2516"/>
    <row r="2517"/>
    <row r="2518"/>
    <row r="2519"/>
    <row r="2520"/>
    <row r="2521"/>
    <row r="2522"/>
    <row r="2523"/>
    <row r="2524"/>
    <row r="2525"/>
    <row r="2526"/>
    <row r="2527"/>
    <row r="2528"/>
    <row r="2529"/>
    <row r="2530"/>
    <row r="2531"/>
    <row r="2532"/>
    <row r="2533"/>
    <row r="2534"/>
    <row r="2535"/>
    <row r="2536"/>
    <row r="2537"/>
    <row r="2538"/>
    <row r="2539"/>
    <row r="2540"/>
    <row r="2541"/>
    <row r="2542"/>
    <row r="2543"/>
    <row r="2544"/>
    <row r="2545"/>
    <row r="2546"/>
    <row r="2547"/>
    <row r="2548"/>
    <row r="2549"/>
    <row r="2550"/>
    <row r="2551"/>
    <row r="2552"/>
    <row r="2553"/>
    <row r="2554"/>
    <row r="2555"/>
    <row r="2556"/>
    <row r="2557"/>
    <row r="2558"/>
    <row r="2559"/>
    <row r="2560"/>
    <row r="2561"/>
    <row r="2562"/>
    <row r="2563"/>
    <row r="2564"/>
    <row r="2565"/>
    <row r="2566"/>
    <row r="2567"/>
    <row r="2568"/>
    <row r="2569"/>
    <row r="2570"/>
    <row r="2571"/>
    <row r="2572"/>
    <row r="2573"/>
    <row r="2574"/>
    <row r="2575"/>
    <row r="2576"/>
    <row r="2577"/>
    <row r="2578"/>
    <row r="2579"/>
    <row r="2580"/>
    <row r="2581"/>
    <row r="2582"/>
    <row r="2583"/>
    <row r="2584"/>
    <row r="2585"/>
    <row r="2586"/>
    <row r="2587"/>
    <row r="2588"/>
    <row r="2589"/>
    <row r="2590"/>
    <row r="2591"/>
    <row r="2592"/>
    <row r="2593"/>
    <row r="2594"/>
    <row r="2595"/>
    <row r="2596"/>
    <row r="2597"/>
    <row r="2598"/>
    <row r="2599"/>
    <row r="2600"/>
    <row r="2601"/>
    <row r="2602"/>
    <row r="2603"/>
    <row r="2604"/>
    <row r="2605"/>
    <row r="2606"/>
    <row r="2607"/>
    <row r="2608"/>
    <row r="2609"/>
    <row r="2610"/>
    <row r="2611"/>
    <row r="2612"/>
    <row r="2613"/>
    <row r="2614"/>
    <row r="2615"/>
    <row r="2616"/>
    <row r="2617"/>
    <row r="2618"/>
    <row r="2619"/>
    <row r="2620"/>
    <row r="2621"/>
    <row r="2622"/>
    <row r="2623"/>
    <row r="2624"/>
    <row r="2625"/>
    <row r="2626"/>
    <row r="2627"/>
    <row r="2628"/>
    <row r="2629"/>
    <row r="2630"/>
    <row r="2631"/>
    <row r="2632"/>
    <row r="2633"/>
    <row r="2634"/>
    <row r="2635"/>
    <row r="2636"/>
    <row r="2637"/>
    <row r="2638"/>
    <row r="2639"/>
    <row r="2640"/>
    <row r="2641"/>
    <row r="2642"/>
    <row r="2643"/>
    <row r="2644"/>
    <row r="2645"/>
    <row r="2646"/>
    <row r="2647"/>
    <row r="2648"/>
    <row r="2649"/>
    <row r="2650"/>
    <row r="2651"/>
    <row r="2652"/>
    <row r="2653"/>
    <row r="2654"/>
    <row r="2655"/>
    <row r="2656"/>
    <row r="2657"/>
    <row r="2658"/>
    <row r="2659"/>
    <row r="2660"/>
    <row r="2661"/>
    <row r="2662"/>
    <row r="2663"/>
    <row r="2664"/>
    <row r="2665"/>
    <row r="2666"/>
    <row r="2667"/>
    <row r="2668"/>
    <row r="2669"/>
    <row r="2670"/>
    <row r="2671"/>
    <row r="2672"/>
    <row r="2673"/>
    <row r="2674"/>
    <row r="2675"/>
    <row r="2676"/>
    <row r="2677"/>
    <row r="2678"/>
    <row r="2679"/>
    <row r="2680"/>
    <row r="2681"/>
    <row r="2682"/>
    <row r="2683"/>
    <row r="2684"/>
    <row r="2685"/>
    <row r="2686"/>
    <row r="2687"/>
    <row r="2688"/>
    <row r="2689"/>
    <row r="2690"/>
    <row r="2691"/>
    <row r="2692"/>
    <row r="2693"/>
    <row r="2694"/>
    <row r="2695"/>
    <row r="2696"/>
    <row r="2697"/>
    <row r="2698"/>
    <row r="2699"/>
    <row r="2700"/>
    <row r="2701"/>
    <row r="2702"/>
    <row r="2703"/>
    <row r="2704"/>
    <row r="2705"/>
    <row r="2706"/>
    <row r="2707"/>
    <row r="2708"/>
    <row r="2709"/>
    <row r="2710"/>
    <row r="2711"/>
    <row r="2712"/>
    <row r="2713"/>
    <row r="2714"/>
    <row r="2715"/>
    <row r="2716"/>
    <row r="2717"/>
    <row r="2718"/>
    <row r="2719"/>
    <row r="2720"/>
    <row r="2721"/>
    <row r="2722"/>
    <row r="2723"/>
    <row r="2724"/>
    <row r="2725"/>
    <row r="2726"/>
    <row r="2727"/>
    <row r="2728"/>
    <row r="2729"/>
    <row r="2730"/>
    <row r="2731"/>
    <row r="2732"/>
    <row r="2733"/>
    <row r="2734"/>
    <row r="2735"/>
    <row r="2736"/>
    <row r="2737"/>
    <row r="2738"/>
    <row r="2739"/>
    <row r="2740"/>
    <row r="2741"/>
    <row r="2742"/>
    <row r="2743"/>
    <row r="2744"/>
    <row r="2745"/>
    <row r="2746"/>
    <row r="2747"/>
    <row r="2748"/>
    <row r="2749"/>
    <row r="2750"/>
    <row r="2751"/>
    <row r="2752"/>
    <row r="2753"/>
    <row r="2754"/>
    <row r="2755"/>
    <row r="2756"/>
    <row r="2757"/>
    <row r="2758"/>
    <row r="2759"/>
    <row r="2760"/>
    <row r="2761"/>
    <row r="2762"/>
    <row r="2763"/>
    <row r="2764"/>
    <row r="2765"/>
    <row r="2766"/>
    <row r="2767"/>
    <row r="2768"/>
    <row r="2769"/>
    <row r="2770"/>
    <row r="2771"/>
    <row r="2772"/>
    <row r="2773"/>
    <row r="2774"/>
    <row r="2775"/>
    <row r="2776"/>
    <row r="2777"/>
    <row r="2778"/>
    <row r="2779"/>
    <row r="2780"/>
    <row r="2781"/>
    <row r="2782"/>
    <row r="2783"/>
    <row r="2784"/>
    <row r="2785"/>
    <row r="2786"/>
    <row r="2787"/>
    <row r="2788"/>
    <row r="2789"/>
    <row r="2790"/>
    <row r="2791"/>
    <row r="2792"/>
    <row r="2793"/>
    <row r="2794"/>
    <row r="2795"/>
    <row r="2796"/>
    <row r="2797"/>
    <row r="2798"/>
    <row r="2799"/>
    <row r="2800"/>
    <row r="2801"/>
    <row r="2802"/>
    <row r="2803"/>
    <row r="2804"/>
    <row r="2805"/>
    <row r="2806"/>
    <row r="2807"/>
    <row r="2808"/>
    <row r="2809"/>
    <row r="2810"/>
    <row r="2811"/>
    <row r="2812"/>
    <row r="2813"/>
    <row r="2814"/>
    <row r="2815"/>
    <row r="2816"/>
    <row r="2817"/>
    <row r="2818"/>
    <row r="2819"/>
    <row r="2820"/>
    <row r="2821"/>
    <row r="2822"/>
    <row r="2823"/>
    <row r="2824"/>
    <row r="2825"/>
    <row r="2826"/>
    <row r="2827"/>
    <row r="2828"/>
    <row r="2829"/>
    <row r="2830"/>
    <row r="2831"/>
    <row r="2832"/>
    <row r="2833"/>
    <row r="2834"/>
    <row r="2835"/>
    <row r="2836"/>
    <row r="2837"/>
    <row r="2838"/>
    <row r="2839"/>
    <row r="2840"/>
    <row r="2841"/>
    <row r="2842"/>
    <row r="2843"/>
    <row r="2844"/>
    <row r="2845"/>
    <row r="2846"/>
    <row r="2847"/>
    <row r="2848"/>
    <row r="2849"/>
    <row r="2850"/>
    <row r="2851"/>
    <row r="2852"/>
    <row r="2853"/>
    <row r="2854"/>
    <row r="2855"/>
    <row r="2856"/>
    <row r="2857"/>
    <row r="2858"/>
    <row r="2859"/>
    <row r="2860"/>
    <row r="2861"/>
    <row r="2862"/>
    <row r="2863"/>
    <row r="2864"/>
    <row r="2865"/>
    <row r="2866"/>
    <row r="2867"/>
    <row r="2868"/>
    <row r="2869"/>
    <row r="2870"/>
    <row r="2871"/>
    <row r="2872"/>
    <row r="2873"/>
    <row r="2874"/>
    <row r="2875"/>
    <row r="2876"/>
    <row r="2877"/>
    <row r="2878"/>
    <row r="2879"/>
    <row r="2880"/>
    <row r="2881"/>
    <row r="2882"/>
    <row r="2883"/>
    <row r="2884"/>
    <row r="2885"/>
    <row r="2886"/>
    <row r="2887"/>
    <row r="2888"/>
    <row r="2889"/>
    <row r="2890"/>
    <row r="2891"/>
    <row r="2892"/>
    <row r="2893"/>
    <row r="2894"/>
    <row r="2895"/>
    <row r="2896"/>
    <row r="2897"/>
    <row r="2898"/>
    <row r="2899"/>
    <row r="2900"/>
    <row r="2901"/>
    <row r="2902"/>
    <row r="2903"/>
    <row r="2904"/>
    <row r="2905"/>
    <row r="2906"/>
    <row r="2907"/>
    <row r="2908"/>
    <row r="2909"/>
    <row r="2910"/>
    <row r="2911"/>
    <row r="2912"/>
    <row r="2913"/>
    <row r="2914"/>
    <row r="2915"/>
    <row r="2916"/>
    <row r="2917"/>
    <row r="2918"/>
    <row r="2919"/>
    <row r="2920"/>
    <row r="2921"/>
    <row r="2922"/>
    <row r="2923"/>
    <row r="2924"/>
    <row r="2925"/>
    <row r="2926"/>
    <row r="2927"/>
    <row r="2928"/>
    <row r="2929"/>
    <row r="2930"/>
    <row r="2931"/>
    <row r="2932"/>
    <row r="2933"/>
    <row r="2934"/>
    <row r="2935"/>
    <row r="2936"/>
    <row r="2937"/>
    <row r="2938"/>
    <row r="2939"/>
    <row r="2940"/>
    <row r="2941"/>
    <row r="2942"/>
    <row r="2943"/>
    <row r="2944"/>
    <row r="2945"/>
    <row r="2946"/>
    <row r="2947"/>
    <row r="2948"/>
    <row r="2949"/>
    <row r="2950"/>
    <row r="2951"/>
    <row r="2952"/>
    <row r="2953"/>
    <row r="2954"/>
    <row r="2955"/>
    <row r="2956"/>
    <row r="2957"/>
    <row r="2958"/>
    <row r="2959"/>
    <row r="2960"/>
    <row r="2961"/>
    <row r="2962"/>
    <row r="2963"/>
    <row r="2964"/>
    <row r="2965"/>
    <row r="2966"/>
    <row r="2967"/>
    <row r="2968"/>
    <row r="2969"/>
    <row r="2970"/>
    <row r="2971"/>
    <row r="2972"/>
    <row r="2973"/>
    <row r="2974"/>
    <row r="2975"/>
    <row r="2976"/>
    <row r="2977"/>
    <row r="2978"/>
    <row r="2979"/>
    <row r="2980"/>
    <row r="2981"/>
    <row r="2982"/>
    <row r="2983"/>
    <row r="2984"/>
    <row r="2985"/>
    <row r="2986"/>
    <row r="2987"/>
    <row r="2988"/>
    <row r="2989"/>
    <row r="2990"/>
    <row r="2991"/>
    <row r="2992"/>
    <row r="2993"/>
    <row r="2994"/>
    <row r="2995"/>
    <row r="2996"/>
    <row r="2997"/>
    <row r="2998"/>
    <row r="2999"/>
    <row r="3000"/>
    <row r="3001"/>
    <row r="3002"/>
    <row r="3003"/>
    <row r="3004"/>
    <row r="3005"/>
    <row r="3006"/>
    <row r="3007"/>
    <row r="3008"/>
    <row r="3009"/>
    <row r="3010"/>
    <row r="3011"/>
    <row r="3012"/>
    <row r="3013"/>
    <row r="3014"/>
    <row r="3015"/>
    <row r="3016"/>
    <row r="3017"/>
    <row r="3018"/>
    <row r="3019"/>
    <row r="3020"/>
    <row r="3021"/>
    <row r="3022"/>
    <row r="3023"/>
    <row r="3024"/>
    <row r="3025"/>
    <row r="3026"/>
    <row r="3027"/>
    <row r="3028"/>
    <row r="3029"/>
    <row r="3030"/>
    <row r="3031"/>
    <row r="3032"/>
    <row r="3033"/>
    <row r="3034"/>
    <row r="3035"/>
    <row r="3036"/>
    <row r="3037"/>
    <row r="3038"/>
    <row r="3039"/>
    <row r="3040"/>
    <row r="3041"/>
    <row r="3042"/>
    <row r="3043"/>
    <row r="3044"/>
    <row r="3045"/>
    <row r="3046"/>
    <row r="3047"/>
    <row r="3048"/>
    <row r="3049"/>
    <row r="3050"/>
    <row r="3051"/>
    <row r="3052"/>
    <row r="3053"/>
    <row r="3054"/>
    <row r="3055"/>
    <row r="3056"/>
    <row r="3057"/>
    <row r="3058"/>
    <row r="3059"/>
    <row r="3060"/>
    <row r="3061"/>
    <row r="3062"/>
    <row r="3063"/>
    <row r="3064"/>
    <row r="3065"/>
    <row r="3066"/>
    <row r="3067"/>
    <row r="3068"/>
    <row r="3069"/>
    <row r="3070"/>
    <row r="3071"/>
    <row r="3072"/>
    <row r="3073"/>
    <row r="3074"/>
    <row r="3075"/>
    <row r="3076"/>
    <row r="3077"/>
    <row r="3078"/>
    <row r="3079"/>
    <row r="3080"/>
    <row r="3081"/>
    <row r="3082"/>
    <row r="3083"/>
    <row r="3084"/>
    <row r="3085"/>
    <row r="3086"/>
    <row r="3087"/>
    <row r="3088"/>
    <row r="3089"/>
    <row r="3090"/>
    <row r="3091"/>
    <row r="3092"/>
    <row r="3093"/>
    <row r="3094"/>
    <row r="3095"/>
    <row r="3096"/>
    <row r="3097"/>
    <row r="3098"/>
    <row r="3099"/>
    <row r="3100"/>
    <row r="3101"/>
    <row r="3102"/>
    <row r="3103"/>
    <row r="3104"/>
    <row r="3105"/>
    <row r="3106"/>
    <row r="3107"/>
    <row r="3108"/>
    <row r="3109"/>
    <row r="3110"/>
    <row r="3111"/>
    <row r="3112"/>
    <row r="3113"/>
    <row r="3114"/>
    <row r="3115"/>
    <row r="3116"/>
    <row r="3117"/>
    <row r="3118"/>
    <row r="3119"/>
    <row r="3120"/>
    <row r="3121"/>
    <row r="3122"/>
    <row r="3123"/>
    <row r="3124"/>
    <row r="3125"/>
    <row r="3126"/>
    <row r="3127"/>
    <row r="3128"/>
    <row r="3129"/>
    <row r="3130"/>
    <row r="3131"/>
    <row r="3132"/>
    <row r="3133"/>
    <row r="3134"/>
    <row r="3135"/>
    <row r="3136"/>
    <row r="3137"/>
    <row r="3138"/>
    <row r="3139"/>
    <row r="3140"/>
    <row r="3141"/>
    <row r="3142"/>
    <row r="3143"/>
    <row r="3144"/>
    <row r="3145"/>
    <row r="3146"/>
    <row r="3147"/>
    <row r="3148"/>
    <row r="3149"/>
    <row r="3150"/>
    <row r="3151"/>
    <row r="3152"/>
    <row r="3153"/>
    <row r="3154"/>
    <row r="3155"/>
    <row r="3156"/>
    <row r="3157"/>
    <row r="3158"/>
    <row r="3159"/>
    <row r="3160"/>
    <row r="3161"/>
    <row r="3162"/>
    <row r="3163"/>
    <row r="3164"/>
    <row r="3165"/>
    <row r="3166"/>
    <row r="3167"/>
    <row r="3168"/>
    <row r="3169"/>
    <row r="3170"/>
    <row r="3171"/>
    <row r="3172"/>
    <row r="3173"/>
    <row r="3174"/>
    <row r="3175"/>
    <row r="3176"/>
    <row r="3177"/>
    <row r="3178"/>
    <row r="3179"/>
    <row r="3180"/>
    <row r="3181"/>
    <row r="3182"/>
    <row r="3183"/>
    <row r="3184"/>
    <row r="3185"/>
    <row r="3186"/>
    <row r="3187"/>
    <row r="3188"/>
    <row r="3189"/>
    <row r="3190"/>
    <row r="3191"/>
    <row r="3192"/>
    <row r="3193"/>
    <row r="3194"/>
    <row r="3195"/>
    <row r="3196"/>
    <row r="3197"/>
    <row r="3198"/>
    <row r="3199"/>
    <row r="3200"/>
    <row r="3201"/>
    <row r="3202"/>
    <row r="3203"/>
    <row r="3204"/>
    <row r="3205"/>
    <row r="3206"/>
    <row r="3207"/>
    <row r="3208"/>
    <row r="3209"/>
    <row r="3210"/>
    <row r="3211"/>
    <row r="3212"/>
    <row r="3213"/>
    <row r="3214"/>
    <row r="3215"/>
    <row r="3216"/>
    <row r="3217"/>
    <row r="3218"/>
    <row r="3219"/>
    <row r="3220"/>
    <row r="3221"/>
    <row r="3222"/>
    <row r="3223"/>
    <row r="3224"/>
    <row r="3225"/>
    <row r="3226"/>
    <row r="3227"/>
    <row r="3228"/>
    <row r="3229"/>
    <row r="3230"/>
    <row r="3231"/>
    <row r="3232"/>
    <row r="3233"/>
    <row r="3234"/>
    <row r="3235"/>
    <row r="3236"/>
    <row r="3237"/>
    <row r="3238"/>
    <row r="3239"/>
    <row r="3240"/>
    <row r="3241"/>
    <row r="3242"/>
    <row r="3243"/>
    <row r="3244"/>
    <row r="3245"/>
    <row r="3246"/>
    <row r="3247"/>
    <row r="3248"/>
    <row r="3249"/>
    <row r="3250"/>
    <row r="3251"/>
    <row r="3252"/>
    <row r="3253"/>
    <row r="3254"/>
    <row r="3255"/>
    <row r="3256"/>
    <row r="3257"/>
    <row r="3258"/>
    <row r="3259"/>
    <row r="3260"/>
    <row r="3261"/>
    <row r="3262"/>
    <row r="3263"/>
    <row r="3264"/>
    <row r="3265"/>
    <row r="3266"/>
    <row r="3267"/>
    <row r="3268"/>
    <row r="3269"/>
    <row r="3270"/>
    <row r="3271"/>
    <row r="3272"/>
    <row r="3273"/>
    <row r="3274"/>
    <row r="3275"/>
    <row r="3276"/>
    <row r="3277"/>
    <row r="3278"/>
    <row r="3279"/>
    <row r="3280"/>
    <row r="3281"/>
    <row r="3282"/>
    <row r="3283"/>
    <row r="3284"/>
    <row r="3285"/>
    <row r="3286"/>
    <row r="3287"/>
    <row r="3288"/>
    <row r="3289"/>
    <row r="3290"/>
    <row r="3291"/>
    <row r="3292"/>
    <row r="3293"/>
    <row r="3294"/>
    <row r="3295"/>
    <row r="3296"/>
    <row r="3297"/>
    <row r="3298"/>
    <row r="3299"/>
    <row r="3300"/>
    <row r="3301"/>
    <row r="3302"/>
    <row r="3303"/>
    <row r="3304"/>
    <row r="3305"/>
    <row r="3306"/>
    <row r="3307"/>
    <row r="3308"/>
    <row r="3309"/>
    <row r="3310"/>
    <row r="3311"/>
    <row r="3312"/>
    <row r="3313"/>
    <row r="3314"/>
    <row r="3315"/>
    <row r="3316"/>
    <row r="3317"/>
    <row r="3318"/>
    <row r="3319"/>
    <row r="3320"/>
    <row r="3321"/>
    <row r="3322"/>
    <row r="3323"/>
    <row r="3324"/>
    <row r="3325"/>
    <row r="3326"/>
    <row r="3327"/>
    <row r="3328"/>
    <row r="3329"/>
    <row r="3330"/>
    <row r="3331"/>
    <row r="3332"/>
    <row r="3333"/>
    <row r="3334"/>
    <row r="3335"/>
    <row r="3336"/>
    <row r="3337"/>
    <row r="3338"/>
    <row r="3339"/>
    <row r="3340"/>
    <row r="3341"/>
    <row r="3342"/>
    <row r="3343"/>
    <row r="3344"/>
    <row r="3345"/>
    <row r="3346"/>
    <row r="3347"/>
    <row r="3348"/>
    <row r="3349"/>
    <row r="3350"/>
    <row r="3351"/>
    <row r="3352"/>
    <row r="3353"/>
    <row r="3354"/>
    <row r="3355"/>
    <row r="3356"/>
    <row r="3357"/>
    <row r="3358"/>
    <row r="3359"/>
    <row r="3360"/>
    <row r="3361"/>
    <row r="3362"/>
    <row r="3363"/>
    <row r="3364"/>
    <row r="3365"/>
    <row r="3366"/>
    <row r="3367"/>
    <row r="3368"/>
    <row r="3369"/>
    <row r="3370"/>
    <row r="3371"/>
    <row r="3372"/>
    <row r="3373"/>
    <row r="3374"/>
    <row r="3375"/>
    <row r="3376"/>
    <row r="3377"/>
    <row r="3378"/>
    <row r="3379"/>
    <row r="3380"/>
    <row r="3381"/>
    <row r="3382"/>
    <row r="3383"/>
    <row r="3384"/>
    <row r="3385"/>
    <row r="3386"/>
    <row r="3387"/>
    <row r="3388"/>
    <row r="3389"/>
    <row r="3390"/>
    <row r="3391"/>
    <row r="3392"/>
    <row r="3393"/>
    <row r="3394"/>
    <row r="3395"/>
    <row r="3396"/>
    <row r="3397"/>
    <row r="3398"/>
    <row r="3399"/>
    <row r="3400"/>
    <row r="3401"/>
    <row r="3402"/>
    <row r="3403"/>
    <row r="3404"/>
    <row r="3405"/>
    <row r="3406"/>
    <row r="3407"/>
    <row r="3408"/>
    <row r="3409"/>
    <row r="3410"/>
    <row r="3411"/>
    <row r="3412"/>
    <row r="3413"/>
    <row r="3414"/>
    <row r="3415"/>
    <row r="3416"/>
    <row r="3417"/>
    <row r="3418"/>
    <row r="3419"/>
    <row r="3420"/>
    <row r="3421"/>
    <row r="3422"/>
    <row r="3423"/>
    <row r="3424"/>
    <row r="3425"/>
    <row r="3426"/>
    <row r="3427"/>
    <row r="3428"/>
    <row r="3429"/>
    <row r="3430"/>
    <row r="3431"/>
    <row r="3432"/>
    <row r="3433"/>
    <row r="3434"/>
    <row r="3435"/>
    <row r="3436"/>
    <row r="3437"/>
    <row r="3438"/>
    <row r="3439"/>
    <row r="3440"/>
    <row r="3441"/>
    <row r="3442"/>
    <row r="3443"/>
    <row r="3444"/>
    <row r="3445"/>
    <row r="3446"/>
    <row r="3447"/>
    <row r="3448"/>
    <row r="3449"/>
    <row r="3450"/>
    <row r="3451"/>
    <row r="3452"/>
    <row r="3453"/>
    <row r="3454"/>
    <row r="3455"/>
    <row r="3456"/>
    <row r="3457"/>
    <row r="3458"/>
    <row r="3459"/>
    <row r="3460"/>
    <row r="3461"/>
    <row r="3462"/>
    <row r="3463"/>
    <row r="3464"/>
    <row r="3465"/>
    <row r="3466"/>
    <row r="3467"/>
    <row r="3468"/>
    <row r="3469"/>
    <row r="3470"/>
    <row r="3471"/>
    <row r="3472"/>
    <row r="3473"/>
    <row r="3474"/>
    <row r="3475"/>
    <row r="3476"/>
    <row r="3477"/>
    <row r="3478"/>
    <row r="3479"/>
    <row r="3480"/>
    <row r="3481"/>
    <row r="3482"/>
    <row r="3483"/>
    <row r="3484"/>
    <row r="3485"/>
    <row r="3486"/>
    <row r="3487"/>
    <row r="3488"/>
    <row r="3489"/>
    <row r="3490"/>
    <row r="3491"/>
    <row r="3492"/>
    <row r="3493"/>
    <row r="3494"/>
    <row r="3495"/>
    <row r="3496"/>
    <row r="3497"/>
    <row r="3498"/>
    <row r="3499"/>
    <row r="3500"/>
    <row r="3501"/>
    <row r="3502"/>
    <row r="3503"/>
    <row r="3504"/>
    <row r="3505"/>
    <row r="3506"/>
    <row r="3507"/>
    <row r="3508"/>
    <row r="3509"/>
    <row r="3510"/>
    <row r="3511"/>
    <row r="3512"/>
    <row r="3513"/>
    <row r="3514"/>
    <row r="3515"/>
    <row r="3516"/>
    <row r="3517"/>
    <row r="3518"/>
    <row r="3519"/>
    <row r="3520"/>
    <row r="3521"/>
    <row r="3522"/>
    <row r="3523"/>
    <row r="3524"/>
    <row r="3525"/>
    <row r="3526"/>
    <row r="3527"/>
    <row r="3528"/>
    <row r="3529"/>
    <row r="3530"/>
    <row r="3531"/>
    <row r="3532"/>
    <row r="3533"/>
    <row r="3534"/>
    <row r="3535"/>
    <row r="3536"/>
    <row r="3537"/>
    <row r="3538"/>
    <row r="3539"/>
    <row r="3540"/>
    <row r="3541"/>
    <row r="3542"/>
    <row r="3543"/>
    <row r="3544"/>
    <row r="3545"/>
    <row r="3546"/>
    <row r="3547"/>
    <row r="3548"/>
    <row r="3549"/>
    <row r="3550"/>
    <row r="3551"/>
    <row r="3552"/>
    <row r="3553"/>
    <row r="3554"/>
    <row r="3555"/>
    <row r="3556"/>
    <row r="3557"/>
    <row r="3558"/>
    <row r="3559"/>
    <row r="3560"/>
    <row r="3561"/>
    <row r="3562"/>
    <row r="3563"/>
    <row r="3564"/>
    <row r="3565"/>
    <row r="3566"/>
    <row r="3567"/>
    <row r="3568"/>
    <row r="3569"/>
    <row r="3570"/>
    <row r="3571"/>
    <row r="3572"/>
    <row r="3573"/>
    <row r="3574"/>
    <row r="3575"/>
    <row r="3576"/>
    <row r="3577"/>
    <row r="3578"/>
    <row r="3579"/>
    <row r="3580"/>
    <row r="3581"/>
    <row r="3582"/>
    <row r="3583"/>
    <row r="3584"/>
    <row r="3585"/>
    <row r="3586"/>
    <row r="3587"/>
    <row r="3588"/>
    <row r="3589"/>
    <row r="3590"/>
    <row r="3591"/>
    <row r="3592"/>
    <row r="3593"/>
    <row r="3594"/>
    <row r="3595"/>
    <row r="3596"/>
    <row r="3597"/>
    <row r="3598"/>
    <row r="3599"/>
    <row r="3600"/>
    <row r="3601"/>
    <row r="3602"/>
    <row r="3603"/>
    <row r="3604"/>
    <row r="3605"/>
    <row r="3606"/>
    <row r="3607"/>
    <row r="3608"/>
    <row r="3609"/>
    <row r="3610"/>
    <row r="3611"/>
    <row r="3612"/>
    <row r="3613"/>
    <row r="3614"/>
    <row r="3615"/>
    <row r="3616"/>
    <row r="3617"/>
    <row r="3618"/>
    <row r="3619"/>
    <row r="3620"/>
    <row r="3621"/>
    <row r="3622"/>
    <row r="3623"/>
    <row r="3624"/>
    <row r="3625"/>
    <row r="3626"/>
    <row r="3627"/>
    <row r="3628"/>
    <row r="3629"/>
    <row r="3630"/>
    <row r="3631"/>
    <row r="3632"/>
    <row r="3633"/>
    <row r="3634"/>
    <row r="3635"/>
    <row r="3636"/>
    <row r="3637"/>
    <row r="3638"/>
    <row r="3639"/>
    <row r="3640"/>
    <row r="3641"/>
    <row r="3642"/>
    <row r="3643"/>
    <row r="3644"/>
    <row r="3645"/>
    <row r="3646"/>
    <row r="3647"/>
    <row r="3648"/>
    <row r="3649"/>
    <row r="3650"/>
    <row r="3651"/>
    <row r="3652"/>
    <row r="3653"/>
    <row r="3654"/>
    <row r="3655"/>
    <row r="3656"/>
    <row r="3657"/>
    <row r="3658"/>
    <row r="3659"/>
    <row r="3660"/>
    <row r="3661"/>
    <row r="3662"/>
    <row r="3663"/>
    <row r="3664"/>
    <row r="3665"/>
    <row r="3666"/>
    <row r="3667"/>
    <row r="3668"/>
    <row r="3669"/>
    <row r="3670"/>
    <row r="3671"/>
    <row r="3672"/>
    <row r="3673"/>
    <row r="3674"/>
    <row r="3675"/>
    <row r="3676"/>
    <row r="3677"/>
    <row r="3678"/>
    <row r="3679"/>
    <row r="3680"/>
    <row r="3681"/>
    <row r="3682"/>
    <row r="3683"/>
    <row r="3684"/>
    <row r="3685"/>
    <row r="3686"/>
    <row r="3687"/>
    <row r="3688"/>
    <row r="3689"/>
    <row r="3690"/>
    <row r="3691"/>
    <row r="3692"/>
    <row r="3693"/>
    <row r="3694"/>
    <row r="3695"/>
    <row r="3696"/>
    <row r="3697"/>
    <row r="3698"/>
    <row r="3699"/>
    <row r="3700"/>
    <row r="3701"/>
    <row r="3702"/>
    <row r="3703"/>
    <row r="3704"/>
    <row r="3705"/>
    <row r="3706"/>
    <row r="3707"/>
    <row r="3708"/>
    <row r="3709"/>
    <row r="3710"/>
    <row r="3711"/>
    <row r="3712"/>
    <row r="3713"/>
    <row r="3714"/>
    <row r="3715"/>
    <row r="3716"/>
    <row r="3717"/>
    <row r="3718"/>
    <row r="3719"/>
    <row r="3720"/>
    <row r="3721"/>
    <row r="3722"/>
    <row r="3723"/>
    <row r="3724"/>
    <row r="3725"/>
    <row r="3726"/>
    <row r="3727"/>
    <row r="3728"/>
    <row r="3729"/>
    <row r="3730"/>
    <row r="3731"/>
    <row r="3732"/>
    <row r="3733"/>
    <row r="3734"/>
    <row r="3735"/>
    <row r="3736"/>
    <row r="3737"/>
    <row r="3738"/>
    <row r="3739"/>
    <row r="3740"/>
    <row r="3741"/>
    <row r="3742"/>
    <row r="3743"/>
    <row r="3744"/>
    <row r="3745"/>
    <row r="3746"/>
    <row r="3747"/>
    <row r="3748"/>
    <row r="3749"/>
    <row r="3750"/>
    <row r="3751"/>
    <row r="3752"/>
    <row r="3753"/>
    <row r="3754"/>
    <row r="3755"/>
    <row r="3756"/>
    <row r="3757"/>
    <row r="3758"/>
    <row r="3759"/>
    <row r="3760"/>
    <row r="3761"/>
    <row r="3762"/>
    <row r="3763"/>
    <row r="3764"/>
    <row r="3765"/>
    <row r="3766"/>
    <row r="3767"/>
    <row r="3768"/>
    <row r="3769"/>
    <row r="3770"/>
    <row r="3771"/>
    <row r="3772"/>
    <row r="3773"/>
    <row r="3774"/>
    <row r="3775"/>
    <row r="3776"/>
    <row r="3777"/>
    <row r="3778"/>
    <row r="3779"/>
    <row r="3780"/>
    <row r="3781"/>
    <row r="3782"/>
    <row r="3783"/>
    <row r="3784"/>
    <row r="3785"/>
    <row r="3786"/>
    <row r="3787"/>
    <row r="3788"/>
    <row r="3789"/>
    <row r="3790"/>
    <row r="3791"/>
    <row r="3792"/>
    <row r="3793"/>
    <row r="3794"/>
    <row r="3795"/>
    <row r="3796"/>
    <row r="3797"/>
    <row r="3798"/>
    <row r="3799"/>
    <row r="3800"/>
    <row r="3801"/>
    <row r="3802"/>
    <row r="3803"/>
    <row r="3804"/>
    <row r="3805"/>
    <row r="3806"/>
    <row r="3807"/>
    <row r="3808"/>
    <row r="3809"/>
    <row r="3810"/>
    <row r="3811"/>
    <row r="3812"/>
    <row r="3813"/>
    <row r="3814"/>
    <row r="3815"/>
    <row r="3816"/>
    <row r="3817"/>
    <row r="3818"/>
    <row r="3819"/>
    <row r="3820"/>
    <row r="3821"/>
    <row r="3822"/>
    <row r="3823"/>
    <row r="3824"/>
    <row r="3825"/>
    <row r="3826"/>
    <row r="3827"/>
    <row r="3828"/>
    <row r="3829"/>
    <row r="3830"/>
    <row r="3831"/>
    <row r="3832"/>
    <row r="3833"/>
    <row r="3834"/>
    <row r="3835"/>
    <row r="3836"/>
    <row r="3837"/>
    <row r="3838"/>
    <row r="3839"/>
    <row r="3840"/>
    <row r="3841"/>
    <row r="3842"/>
    <row r="3843"/>
    <row r="3844"/>
    <row r="3845"/>
    <row r="3846"/>
    <row r="3847"/>
    <row r="3848"/>
    <row r="3849"/>
    <row r="3850"/>
    <row r="3851"/>
    <row r="3852"/>
    <row r="3853"/>
    <row r="3854"/>
    <row r="3855"/>
    <row r="3856"/>
    <row r="3857"/>
    <row r="3858"/>
    <row r="3859"/>
    <row r="3860"/>
    <row r="3861"/>
    <row r="3862"/>
    <row r="3863"/>
    <row r="3864"/>
    <row r="3865"/>
    <row r="3866"/>
    <row r="3867"/>
    <row r="3868"/>
    <row r="3869"/>
    <row r="3870"/>
    <row r="3871"/>
    <row r="3872"/>
    <row r="3873"/>
    <row r="3874"/>
    <row r="3875"/>
    <row r="3876"/>
    <row r="3877"/>
    <row r="3878"/>
    <row r="3879"/>
    <row r="3880"/>
    <row r="3881"/>
    <row r="3882"/>
    <row r="3883"/>
    <row r="3884"/>
    <row r="3885"/>
    <row r="3886"/>
    <row r="3887"/>
    <row r="3888"/>
    <row r="3889"/>
    <row r="3890"/>
    <row r="3891"/>
    <row r="3892"/>
    <row r="3893"/>
    <row r="3894"/>
    <row r="3895"/>
    <row r="3896"/>
    <row r="3897"/>
    <row r="3898"/>
    <row r="3899"/>
    <row r="3900"/>
    <row r="3901"/>
    <row r="3902"/>
    <row r="3903"/>
    <row r="3904"/>
    <row r="3905"/>
    <row r="3906"/>
    <row r="3907"/>
    <row r="3908"/>
    <row r="3909"/>
    <row r="3910"/>
    <row r="3911"/>
    <row r="3912"/>
    <row r="3913"/>
    <row r="3914"/>
    <row r="3915"/>
    <row r="3916"/>
    <row r="3917"/>
    <row r="3918"/>
    <row r="3919"/>
    <row r="3920"/>
    <row r="3921"/>
    <row r="3922"/>
    <row r="3923"/>
    <row r="3924"/>
    <row r="3925"/>
    <row r="3926"/>
    <row r="3927"/>
    <row r="3928"/>
    <row r="3929"/>
    <row r="3930"/>
    <row r="3931"/>
    <row r="3932"/>
    <row r="3933"/>
    <row r="3934"/>
    <row r="3935"/>
    <row r="3936"/>
    <row r="3937"/>
    <row r="3938"/>
    <row r="3939"/>
    <row r="3940"/>
    <row r="3941"/>
    <row r="3942"/>
    <row r="3943"/>
    <row r="3944"/>
    <row r="3945"/>
    <row r="3946"/>
    <row r="3947"/>
    <row r="3948"/>
    <row r="3949"/>
    <row r="3950"/>
    <row r="3951"/>
    <row r="3952"/>
    <row r="3953"/>
    <row r="3954"/>
    <row r="3955"/>
    <row r="3956"/>
    <row r="3957"/>
    <row r="3958"/>
    <row r="3959"/>
    <row r="3960"/>
    <row r="3961"/>
    <row r="3962"/>
    <row r="3963"/>
    <row r="3964"/>
    <row r="3965"/>
    <row r="3966"/>
    <row r="3967"/>
    <row r="3968"/>
    <row r="3969"/>
    <row r="3970"/>
    <row r="3971"/>
    <row r="3972"/>
    <row r="3973"/>
    <row r="3974"/>
    <row r="3975"/>
    <row r="3976"/>
    <row r="3977"/>
    <row r="3978"/>
    <row r="3979"/>
    <row r="3980"/>
    <row r="3981"/>
    <row r="3982"/>
    <row r="3983"/>
    <row r="3984"/>
    <row r="3985"/>
    <row r="3986"/>
    <row r="3987"/>
    <row r="3988"/>
    <row r="3989"/>
    <row r="3990"/>
    <row r="3991"/>
    <row r="3992"/>
    <row r="3993"/>
    <row r="3994"/>
    <row r="3995"/>
    <row r="3996"/>
    <row r="3997"/>
    <row r="3998"/>
    <row r="3999"/>
    <row r="4000"/>
    <row r="4001"/>
    <row r="4002"/>
    <row r="4003"/>
    <row r="4004"/>
    <row r="4005"/>
    <row r="4006"/>
    <row r="4007"/>
    <row r="4008"/>
    <row r="4009"/>
    <row r="4010"/>
    <row r="4011"/>
    <row r="4012"/>
    <row r="4013"/>
    <row r="4014"/>
    <row r="4015"/>
    <row r="4016"/>
    <row r="4017"/>
    <row r="4018"/>
    <row r="4019"/>
    <row r="4020"/>
    <row r="4021"/>
    <row r="4022"/>
    <row r="4023"/>
    <row r="4024"/>
    <row r="4025"/>
    <row r="4026"/>
    <row r="4027"/>
    <row r="4028"/>
    <row r="4029"/>
    <row r="4030"/>
    <row r="4031"/>
    <row r="4032"/>
    <row r="4033"/>
    <row r="4034"/>
    <row r="4035"/>
    <row r="4036"/>
    <row r="4037"/>
    <row r="4038"/>
    <row r="4039"/>
    <row r="4040"/>
    <row r="4041"/>
    <row r="4042"/>
    <row r="4043"/>
    <row r="4044"/>
    <row r="4045"/>
    <row r="4046"/>
    <row r="4047"/>
    <row r="4048"/>
    <row r="4049"/>
    <row r="4050"/>
    <row r="4051"/>
    <row r="4052"/>
    <row r="4053"/>
    <row r="4054"/>
    <row r="4055"/>
    <row r="4056"/>
    <row r="4057"/>
    <row r="4058"/>
    <row r="4059"/>
    <row r="4060"/>
    <row r="4061"/>
    <row r="4062"/>
    <row r="4063"/>
    <row r="4064"/>
    <row r="4065"/>
    <row r="4066"/>
    <row r="4067"/>
    <row r="4068"/>
    <row r="4069"/>
    <row r="4070"/>
    <row r="4071"/>
    <row r="4072"/>
    <row r="4073"/>
    <row r="4074"/>
    <row r="4075"/>
    <row r="4076"/>
    <row r="4077"/>
    <row r="4078"/>
    <row r="4079"/>
    <row r="4080"/>
    <row r="4081"/>
    <row r="4082"/>
    <row r="4083"/>
    <row r="4084"/>
    <row r="4085"/>
    <row r="4086"/>
    <row r="4087"/>
    <row r="4088"/>
    <row r="4089"/>
    <row r="4090"/>
    <row r="4091"/>
    <row r="4092"/>
    <row r="4093"/>
    <row r="4094"/>
    <row r="4095"/>
    <row r="4096"/>
    <row r="4097"/>
    <row r="4098"/>
    <row r="4099"/>
    <row r="4100"/>
    <row r="4101"/>
    <row r="4102"/>
    <row r="4103"/>
    <row r="4104"/>
    <row r="4105"/>
    <row r="4106"/>
    <row r="4107"/>
    <row r="4108"/>
    <row r="4109"/>
    <row r="4110"/>
    <row r="4111"/>
    <row r="4112"/>
    <row r="4113"/>
    <row r="4114"/>
    <row r="4115"/>
    <row r="4116"/>
    <row r="4117"/>
    <row r="4118"/>
    <row r="4119"/>
    <row r="4120"/>
    <row r="4121"/>
    <row r="4122"/>
    <row r="4123"/>
    <row r="4124"/>
    <row r="4125"/>
    <row r="4126"/>
    <row r="4127"/>
    <row r="4128"/>
    <row r="4129"/>
    <row r="4130"/>
    <row r="4131"/>
    <row r="4132"/>
    <row r="4133"/>
    <row r="4134"/>
    <row r="4135"/>
    <row r="4136"/>
    <row r="4137"/>
    <row r="4138"/>
    <row r="4139"/>
    <row r="4140"/>
    <row r="4141"/>
    <row r="4142"/>
    <row r="4143"/>
    <row r="4144"/>
    <row r="4145"/>
    <row r="4146"/>
    <row r="4147"/>
    <row r="4148"/>
    <row r="4149"/>
    <row r="4150"/>
    <row r="4151"/>
    <row r="4152"/>
    <row r="4153"/>
    <row r="4154"/>
    <row r="4155"/>
    <row r="4156"/>
    <row r="4157"/>
    <row r="4158"/>
    <row r="4159"/>
    <row r="4160"/>
    <row r="4161"/>
    <row r="4162"/>
    <row r="4163"/>
    <row r="4164"/>
    <row r="4165"/>
    <row r="4166"/>
    <row r="4167"/>
    <row r="4168"/>
    <row r="4169"/>
    <row r="4170"/>
    <row r="4171"/>
    <row r="4172"/>
    <row r="4173"/>
    <row r="4174"/>
    <row r="4175"/>
    <row r="4176"/>
    <row r="4177"/>
    <row r="4178"/>
    <row r="4179"/>
    <row r="4180"/>
    <row r="4181"/>
    <row r="4182"/>
    <row r="4183"/>
    <row r="4184"/>
    <row r="4185"/>
    <row r="4186"/>
    <row r="4187"/>
    <row r="4188"/>
    <row r="4189"/>
    <row r="4190"/>
    <row r="4191"/>
    <row r="4192"/>
    <row r="4193"/>
    <row r="4194"/>
    <row r="4195"/>
    <row r="4196"/>
    <row r="4197"/>
    <row r="4198"/>
    <row r="4199"/>
    <row r="4200"/>
    <row r="4201"/>
    <row r="4202"/>
    <row r="4203"/>
    <row r="4204"/>
    <row r="4205"/>
    <row r="4206"/>
    <row r="4207"/>
    <row r="4208"/>
    <row r="4209"/>
    <row r="4210"/>
    <row r="4211"/>
    <row r="4212"/>
    <row r="4213"/>
    <row r="4214"/>
    <row r="4215"/>
    <row r="4216"/>
    <row r="4217"/>
    <row r="4218"/>
    <row r="4219"/>
    <row r="4220"/>
    <row r="4221"/>
    <row r="4222"/>
    <row r="4223"/>
    <row r="4224"/>
    <row r="4225"/>
    <row r="4226"/>
    <row r="4227"/>
    <row r="4228"/>
    <row r="4229"/>
    <row r="4230"/>
    <row r="4231"/>
    <row r="4232"/>
    <row r="4233"/>
    <row r="4234"/>
    <row r="4235"/>
    <row r="4236"/>
    <row r="4237"/>
    <row r="4238"/>
    <row r="4239"/>
    <row r="4240"/>
    <row r="4241"/>
    <row r="4242"/>
    <row r="4243"/>
    <row r="4244"/>
    <row r="4245"/>
    <row r="4246"/>
    <row r="4247"/>
    <row r="4248"/>
    <row r="4249"/>
    <row r="4250"/>
    <row r="4251"/>
    <row r="4252"/>
    <row r="4253"/>
    <row r="4254"/>
    <row r="4255"/>
    <row r="4256"/>
    <row r="4257"/>
    <row r="4258"/>
    <row r="4259"/>
    <row r="4260"/>
    <row r="4261"/>
    <row r="4262"/>
    <row r="4263"/>
    <row r="4264"/>
    <row r="4265"/>
    <row r="4266"/>
    <row r="4267"/>
    <row r="4268"/>
    <row r="4269"/>
    <row r="4270"/>
    <row r="4271"/>
    <row r="4272"/>
    <row r="4273"/>
    <row r="4274"/>
    <row r="4275"/>
    <row r="4276"/>
    <row r="4277"/>
    <row r="4278"/>
    <row r="4279"/>
    <row r="4280"/>
    <row r="4281"/>
    <row r="4282"/>
    <row r="4283"/>
    <row r="4284"/>
    <row r="4285"/>
    <row r="4286"/>
    <row r="4287"/>
    <row r="4288"/>
    <row r="4289"/>
    <row r="4290"/>
    <row r="4291"/>
    <row r="4292"/>
    <row r="4293"/>
    <row r="4294"/>
    <row r="4295"/>
    <row r="4296"/>
    <row r="4297"/>
    <row r="4298"/>
    <row r="4299"/>
    <row r="4300"/>
    <row r="4301"/>
    <row r="4302"/>
    <row r="4303"/>
    <row r="4304"/>
    <row r="4305"/>
    <row r="4306"/>
    <row r="4307"/>
    <row r="4308"/>
    <row r="4309"/>
    <row r="4310"/>
    <row r="4311"/>
    <row r="4312"/>
    <row r="4313"/>
    <row r="4314"/>
    <row r="4315"/>
    <row r="4316"/>
    <row r="4317"/>
    <row r="4318"/>
    <row r="4319"/>
    <row r="4320"/>
    <row r="4321"/>
    <row r="4322"/>
    <row r="4323"/>
    <row r="4324"/>
    <row r="4325"/>
    <row r="4326"/>
    <row r="4327"/>
    <row r="4328"/>
    <row r="4329"/>
    <row r="4330"/>
    <row r="4331"/>
    <row r="4332"/>
    <row r="4333"/>
    <row r="4334"/>
    <row r="4335"/>
    <row r="4336"/>
    <row r="4337"/>
    <row r="4338"/>
    <row r="4339"/>
    <row r="4340"/>
    <row r="4341"/>
    <row r="4342"/>
    <row r="4343"/>
    <row r="4344"/>
    <row r="4345"/>
    <row r="4346"/>
    <row r="4347"/>
    <row r="4348"/>
    <row r="4349"/>
    <row r="4350"/>
    <row r="4351"/>
    <row r="4352"/>
    <row r="4353"/>
    <row r="4354"/>
    <row r="4355"/>
    <row r="4356"/>
    <row r="4357"/>
    <row r="4358"/>
    <row r="4359"/>
    <row r="4360"/>
    <row r="4361"/>
    <row r="4362"/>
    <row r="4363"/>
    <row r="4364"/>
    <row r="4365"/>
    <row r="4366"/>
    <row r="4367"/>
    <row r="4368"/>
    <row r="4369"/>
    <row r="4370"/>
    <row r="4371"/>
    <row r="4372"/>
    <row r="4373"/>
    <row r="4374"/>
    <row r="4375"/>
    <row r="4376"/>
    <row r="4377"/>
    <row r="4378"/>
    <row r="4379"/>
    <row r="4380"/>
    <row r="4381"/>
    <row r="4382"/>
    <row r="4383"/>
    <row r="4384"/>
    <row r="4385"/>
    <row r="4386"/>
    <row r="4387"/>
    <row r="4388"/>
    <row r="4389"/>
    <row r="4390"/>
    <row r="4391"/>
    <row r="4392"/>
    <row r="4393"/>
    <row r="4394"/>
    <row r="4395"/>
    <row r="4396"/>
    <row r="4397"/>
    <row r="4398"/>
    <row r="4399"/>
    <row r="4400"/>
    <row r="4401"/>
    <row r="4402"/>
    <row r="4403"/>
    <row r="4404"/>
    <row r="4405"/>
    <row r="4406"/>
    <row r="4407"/>
    <row r="4408"/>
    <row r="4409"/>
    <row r="4410"/>
    <row r="4411"/>
    <row r="4412"/>
    <row r="4413"/>
    <row r="4414"/>
    <row r="4415"/>
    <row r="4416"/>
    <row r="4417"/>
    <row r="4418"/>
    <row r="4419"/>
    <row r="4420"/>
    <row r="4421"/>
    <row r="4422"/>
    <row r="4423"/>
    <row r="4424"/>
    <row r="4425"/>
    <row r="4426"/>
    <row r="4427"/>
    <row r="4428"/>
    <row r="4429"/>
    <row r="4430"/>
    <row r="4431"/>
    <row r="4432"/>
    <row r="4433"/>
    <row r="4434"/>
    <row r="4435"/>
    <row r="4436"/>
    <row r="4437"/>
    <row r="4438"/>
    <row r="4439"/>
    <row r="4440"/>
    <row r="4441"/>
    <row r="4442"/>
    <row r="4443"/>
    <row r="4444"/>
    <row r="4445"/>
    <row r="4446"/>
    <row r="4447"/>
    <row r="4448"/>
    <row r="4449"/>
    <row r="4450"/>
    <row r="4451"/>
    <row r="4452"/>
    <row r="4453"/>
    <row r="4454"/>
    <row r="4455"/>
    <row r="4456"/>
    <row r="4457"/>
    <row r="4458"/>
    <row r="4459"/>
    <row r="4460"/>
    <row r="4461"/>
    <row r="4462"/>
    <row r="4463"/>
    <row r="4464"/>
    <row r="4465"/>
    <row r="4466"/>
    <row r="4467"/>
    <row r="4468"/>
    <row r="4469"/>
    <row r="4470"/>
    <row r="4471"/>
    <row r="4472"/>
    <row r="4473"/>
    <row r="4474"/>
    <row r="4475"/>
    <row r="4476"/>
    <row r="4477"/>
    <row r="4478"/>
    <row r="4479"/>
    <row r="4480"/>
    <row r="4481"/>
    <row r="4482"/>
    <row r="4483"/>
    <row r="4484"/>
    <row r="4485"/>
    <row r="4486"/>
    <row r="4487"/>
    <row r="4488"/>
    <row r="4489"/>
    <row r="4490"/>
    <row r="4491"/>
    <row r="4492"/>
    <row r="4493"/>
    <row r="4494"/>
    <row r="4495"/>
    <row r="4496"/>
    <row r="4497"/>
    <row r="4498"/>
    <row r="4499"/>
    <row r="4500"/>
    <row r="4501"/>
    <row r="4502"/>
    <row r="4503"/>
    <row r="4504"/>
    <row r="4505"/>
    <row r="4506"/>
    <row r="4507"/>
    <row r="4508"/>
    <row r="4509"/>
    <row r="4510"/>
    <row r="4511"/>
    <row r="4512"/>
    <row r="4513"/>
    <row r="4514"/>
    <row r="4515"/>
    <row r="4516"/>
    <row r="4517"/>
    <row r="4518"/>
    <row r="4519"/>
    <row r="4520"/>
    <row r="4521"/>
    <row r="4522"/>
    <row r="4523"/>
    <row r="4524"/>
    <row r="4525"/>
    <row r="4526"/>
    <row r="4527"/>
    <row r="4528"/>
    <row r="4529"/>
    <row r="4530"/>
    <row r="4531"/>
    <row r="4532"/>
    <row r="4533"/>
    <row r="4534"/>
    <row r="4535"/>
    <row r="4536"/>
    <row r="4537"/>
    <row r="4538"/>
    <row r="4539"/>
    <row r="4540"/>
    <row r="4541"/>
    <row r="4542"/>
    <row r="4543"/>
    <row r="4544"/>
    <row r="4545"/>
    <row r="4546"/>
    <row r="4547"/>
    <row r="4548"/>
    <row r="4549"/>
    <row r="4550"/>
    <row r="4551"/>
    <row r="4552"/>
    <row r="4553"/>
    <row r="4554"/>
    <row r="4555"/>
    <row r="4556"/>
    <row r="4557"/>
    <row r="4558"/>
    <row r="4559"/>
    <row r="4560"/>
    <row r="4561"/>
    <row r="4562"/>
    <row r="4563"/>
    <row r="4564"/>
    <row r="4565"/>
    <row r="4566"/>
    <row r="4567"/>
    <row r="4568"/>
    <row r="4569"/>
    <row r="4570"/>
    <row r="4571"/>
    <row r="4572"/>
    <row r="4573"/>
    <row r="4574"/>
    <row r="4575"/>
    <row r="4576"/>
    <row r="4577"/>
    <row r="4578"/>
    <row r="4579"/>
    <row r="4580"/>
    <row r="4581"/>
    <row r="4582"/>
    <row r="4583"/>
    <row r="4584"/>
    <row r="4585"/>
    <row r="4586"/>
    <row r="4587"/>
    <row r="4588"/>
    <row r="4589"/>
    <row r="4590"/>
    <row r="4591"/>
    <row r="4592"/>
    <row r="4593"/>
    <row r="4594"/>
    <row r="4595"/>
    <row r="4596"/>
    <row r="4597"/>
    <row r="4598"/>
    <row r="4599"/>
    <row r="4600"/>
    <row r="4601"/>
    <row r="4602"/>
    <row r="4603"/>
    <row r="4604"/>
    <row r="4605"/>
    <row r="4606"/>
    <row r="4607"/>
    <row r="4608"/>
    <row r="4609"/>
    <row r="4610"/>
    <row r="4611"/>
    <row r="4612"/>
    <row r="4613"/>
    <row r="4614"/>
    <row r="4615"/>
    <row r="4616"/>
    <row r="4617"/>
    <row r="4618"/>
    <row r="4619"/>
    <row r="4620"/>
    <row r="4621"/>
    <row r="4622"/>
    <row r="4623"/>
    <row r="4624"/>
    <row r="4625"/>
    <row r="4626"/>
    <row r="4627"/>
    <row r="4628"/>
    <row r="4629"/>
    <row r="4630"/>
    <row r="4631"/>
    <row r="4632"/>
    <row r="4633"/>
    <row r="4634"/>
    <row r="4635"/>
    <row r="4636"/>
    <row r="4637"/>
    <row r="4638"/>
    <row r="4639"/>
    <row r="4640"/>
    <row r="4641"/>
    <row r="4642"/>
    <row r="4643"/>
    <row r="4644"/>
    <row r="4645"/>
    <row r="4646"/>
    <row r="4647"/>
    <row r="4648"/>
    <row r="4649"/>
    <row r="4650"/>
    <row r="4651"/>
    <row r="4652"/>
    <row r="4653"/>
    <row r="4654"/>
    <row r="4655"/>
    <row r="4656"/>
    <row r="4657"/>
    <row r="4658"/>
    <row r="4659"/>
    <row r="4660"/>
    <row r="4661"/>
    <row r="4662"/>
    <row r="4663"/>
    <row r="4664"/>
    <row r="4665"/>
    <row r="4666"/>
    <row r="4667"/>
    <row r="4668"/>
    <row r="4669"/>
    <row r="4670"/>
    <row r="4671"/>
    <row r="4672"/>
    <row r="4673"/>
    <row r="4674"/>
    <row r="4675"/>
    <row r="4676"/>
    <row r="4677"/>
    <row r="4678"/>
    <row r="4679"/>
    <row r="4680"/>
    <row r="4681"/>
    <row r="4682"/>
    <row r="4683"/>
    <row r="4684"/>
    <row r="4685"/>
    <row r="4686"/>
    <row r="4687"/>
    <row r="4688"/>
    <row r="4689"/>
    <row r="4690"/>
    <row r="4691"/>
    <row r="4692"/>
    <row r="4693"/>
    <row r="4694"/>
    <row r="4695"/>
    <row r="4696"/>
    <row r="4697"/>
    <row r="4698"/>
    <row r="4699"/>
    <row r="4700"/>
    <row r="4701"/>
    <row r="4702"/>
    <row r="4703"/>
    <row r="4704"/>
    <row r="4705"/>
    <row r="4706"/>
    <row r="4707"/>
    <row r="4708"/>
    <row r="4709"/>
    <row r="4710"/>
    <row r="4711"/>
    <row r="4712"/>
    <row r="4713"/>
    <row r="4714"/>
    <row r="4715"/>
    <row r="4716"/>
    <row r="4717"/>
    <row r="4718"/>
    <row r="4719"/>
    <row r="4720"/>
    <row r="4721"/>
    <row r="4722"/>
    <row r="4723"/>
    <row r="4724"/>
    <row r="4725"/>
    <row r="4726"/>
    <row r="4727"/>
    <row r="4728"/>
    <row r="4729"/>
    <row r="4730"/>
    <row r="4731"/>
    <row r="4732"/>
    <row r="4733"/>
    <row r="4734"/>
    <row r="4735"/>
    <row r="4736"/>
    <row r="4737"/>
    <row r="4738"/>
    <row r="4739"/>
    <row r="4740"/>
    <row r="4741"/>
    <row r="4742"/>
    <row r="4743"/>
    <row r="4744"/>
    <row r="4745"/>
    <row r="4746"/>
    <row r="4747"/>
    <row r="4748"/>
    <row r="4749"/>
    <row r="4750"/>
    <row r="4751"/>
    <row r="4752"/>
    <row r="4753"/>
    <row r="4754"/>
    <row r="4755"/>
    <row r="4756"/>
    <row r="4757"/>
    <row r="4758"/>
    <row r="4759"/>
    <row r="4760"/>
    <row r="4761"/>
    <row r="4762"/>
    <row r="4763"/>
    <row r="4764"/>
    <row r="4765"/>
    <row r="4766"/>
    <row r="4767"/>
    <row r="4768"/>
    <row r="4769"/>
    <row r="4770"/>
    <row r="4771"/>
    <row r="4772"/>
    <row r="4773"/>
    <row r="4774"/>
    <row r="4775"/>
    <row r="4776"/>
    <row r="4777"/>
    <row r="4778"/>
    <row r="4779"/>
    <row r="4780"/>
    <row r="4781"/>
    <row r="4782"/>
    <row r="4783"/>
    <row r="4784"/>
    <row r="4785"/>
    <row r="4786"/>
    <row r="4787"/>
    <row r="4788"/>
    <row r="4789"/>
    <row r="4790"/>
    <row r="4791"/>
    <row r="4792"/>
    <row r="4793"/>
    <row r="4794"/>
    <row r="4795"/>
    <row r="4796"/>
    <row r="4797"/>
    <row r="4798"/>
    <row r="4799"/>
    <row r="4800"/>
    <row r="4801"/>
    <row r="4802"/>
    <row r="4803"/>
    <row r="4804"/>
    <row r="4805"/>
    <row r="4806"/>
    <row r="4807"/>
    <row r="4808"/>
    <row r="4809"/>
    <row r="4810"/>
    <row r="4811"/>
    <row r="4812"/>
    <row r="4813"/>
    <row r="4814"/>
    <row r="4815"/>
    <row r="4816"/>
    <row r="4817"/>
    <row r="4818"/>
    <row r="4819"/>
    <row r="4820"/>
    <row r="4821"/>
    <row r="4822"/>
    <row r="4823"/>
    <row r="4824"/>
    <row r="4825"/>
    <row r="4826"/>
    <row r="4827"/>
    <row r="4828"/>
    <row r="4829"/>
    <row r="4830"/>
    <row r="4831"/>
    <row r="4832"/>
    <row r="4833"/>
    <row r="4834"/>
    <row r="4835"/>
    <row r="4836"/>
    <row r="4837"/>
    <row r="4838"/>
    <row r="4839"/>
    <row r="4840"/>
    <row r="4841"/>
    <row r="4842"/>
    <row r="4843"/>
    <row r="4844"/>
    <row r="4845"/>
    <row r="4846"/>
    <row r="4847"/>
    <row r="4848"/>
    <row r="4849"/>
    <row r="4850"/>
    <row r="4851"/>
    <row r="4852"/>
    <row r="4853"/>
    <row r="4854"/>
    <row r="4855"/>
    <row r="4856"/>
    <row r="4857"/>
    <row r="4858"/>
    <row r="4859"/>
    <row r="4860"/>
    <row r="4861"/>
    <row r="4862"/>
    <row r="4863"/>
    <row r="4864"/>
    <row r="4865"/>
    <row r="4866"/>
    <row r="4867"/>
    <row r="4868"/>
    <row r="4869"/>
    <row r="4870"/>
    <row r="4871"/>
    <row r="4872"/>
    <row r="4873"/>
    <row r="4874"/>
    <row r="4875"/>
    <row r="4876"/>
    <row r="4877"/>
    <row r="4878"/>
    <row r="4879"/>
    <row r="4880"/>
    <row r="4881"/>
    <row r="4882"/>
    <row r="4883"/>
    <row r="4884"/>
    <row r="4885"/>
    <row r="4886"/>
    <row r="4887"/>
    <row r="4888"/>
    <row r="4889"/>
    <row r="4890"/>
    <row r="4891"/>
    <row r="4892"/>
    <row r="4893"/>
    <row r="4894"/>
    <row r="4895"/>
    <row r="4896"/>
    <row r="4897"/>
    <row r="4898"/>
    <row r="4899"/>
    <row r="4900"/>
    <row r="4901"/>
    <row r="4902"/>
    <row r="4903"/>
    <row r="4904"/>
    <row r="4905"/>
    <row r="4906"/>
    <row r="4907"/>
    <row r="4908"/>
    <row r="4909"/>
    <row r="4910"/>
    <row r="4911"/>
    <row r="4912"/>
    <row r="4913"/>
    <row r="4914"/>
    <row r="4915"/>
    <row r="4916"/>
    <row r="4917"/>
    <row r="4918"/>
    <row r="4919"/>
    <row r="4920"/>
    <row r="4921"/>
    <row r="4922"/>
    <row r="4923"/>
    <row r="4924"/>
    <row r="4925"/>
    <row r="4926"/>
    <row r="4927"/>
    <row r="4928"/>
    <row r="4929"/>
    <row r="4930"/>
    <row r="4931"/>
    <row r="4932"/>
    <row r="4933"/>
    <row r="4934"/>
    <row r="4935"/>
    <row r="4936"/>
    <row r="4937"/>
    <row r="4938"/>
    <row r="4939"/>
    <row r="4940"/>
    <row r="4941"/>
    <row r="4942"/>
    <row r="4943"/>
    <row r="4944"/>
    <row r="4945"/>
    <row r="4946"/>
    <row r="4947"/>
    <row r="4948"/>
    <row r="4949"/>
    <row r="4950"/>
    <row r="4951"/>
    <row r="4952"/>
    <row r="4953"/>
    <row r="4954"/>
    <row r="4955"/>
    <row r="4956"/>
    <row r="4957"/>
    <row r="4958"/>
    <row r="4959"/>
    <row r="4960"/>
    <row r="4961"/>
    <row r="4962"/>
    <row r="4963"/>
    <row r="4964"/>
    <row r="4965"/>
    <row r="4966"/>
    <row r="4967"/>
    <row r="4968"/>
    <row r="4969"/>
    <row r="4970"/>
    <row r="4971"/>
    <row r="4972"/>
    <row r="4973"/>
    <row r="4974"/>
    <row r="4975"/>
    <row r="4976"/>
    <row r="4977"/>
    <row r="4978"/>
    <row r="4979"/>
    <row r="4980"/>
    <row r="4981"/>
    <row r="4982"/>
    <row r="4983"/>
    <row r="4984"/>
    <row r="4985"/>
    <row r="4986"/>
    <row r="4987"/>
    <row r="4988"/>
    <row r="4989"/>
    <row r="4990"/>
    <row r="4991"/>
    <row r="4992"/>
    <row r="4993"/>
    <row r="4994"/>
    <row r="4995"/>
    <row r="4996"/>
    <row r="4997"/>
    <row r="4998"/>
    <row r="4999"/>
    <row r="5000"/>
    <row r="5001"/>
    <row r="5002"/>
    <row r="5003"/>
    <row r="5004"/>
    <row r="5005"/>
    <row r="5006"/>
    <row r="5007"/>
    <row r="5008"/>
    <row r="5009"/>
    <row r="5010"/>
    <row r="5011"/>
    <row r="5012"/>
    <row r="5013"/>
    <row r="5014"/>
    <row r="5015"/>
    <row r="5016"/>
    <row r="5017"/>
    <row r="5018"/>
    <row r="5019"/>
    <row r="5020"/>
    <row r="5021"/>
    <row r="5022"/>
    <row r="5023"/>
    <row r="5024"/>
    <row r="5025"/>
    <row r="5026"/>
    <row r="5027"/>
    <row r="5028"/>
    <row r="5029"/>
    <row r="5030"/>
    <row r="5031"/>
    <row r="5032"/>
    <row r="5033"/>
    <row r="5034"/>
    <row r="5035"/>
    <row r="5036"/>
    <row r="5037"/>
    <row r="5038"/>
    <row r="5039"/>
    <row r="5040"/>
    <row r="5041"/>
    <row r="5042"/>
    <row r="5043"/>
    <row r="5044"/>
    <row r="5045"/>
    <row r="5046"/>
    <row r="5047"/>
    <row r="5048"/>
    <row r="5049"/>
    <row r="5050"/>
    <row r="5051"/>
    <row r="5052"/>
    <row r="5053"/>
    <row r="5054"/>
    <row r="5055"/>
    <row r="5056"/>
    <row r="5057"/>
    <row r="5058"/>
    <row r="5059"/>
    <row r="5060"/>
    <row r="5061"/>
    <row r="5062"/>
    <row r="5063"/>
    <row r="5064"/>
    <row r="5065"/>
    <row r="5066"/>
    <row r="5067"/>
    <row r="5068"/>
    <row r="5069"/>
  </sheetData>
  <autoFilter ref="$A$1:$C$5069"/>
  <drawing r:id="rId2"/>
</worksheet>
</file>